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hidePivotFieldList="1"/>
  <xr:revisionPtr revIDLastSave="0" documentId="13_ncr:1_{B0AC1ED2-48AE-4BA9-8AC4-6C276D80A496}" xr6:coauthVersionLast="45" xr6:coauthVersionMax="45" xr10:uidLastSave="{00000000-0000-0000-0000-000000000000}"/>
  <bookViews>
    <workbookView xWindow="-120" yWindow="-120" windowWidth="29040" windowHeight="15840" firstSheet="2" activeTab="7"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<sst xmlns="http://schemas.openxmlformats.org/spreadsheetml/2006/main" count="60746" uniqueCount="421">
  <si>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</si>
  <si>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</si>
  <si>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</si>
  <si>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</si>
  <si>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</si>
  <si>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</si>
  <si>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</si>
  <si>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</si>
  <si>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</si>
  <si>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</si>
  <si>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</si>
  <si>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</si>
  <si>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</si>
  <si>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</si>
  <si>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</si>
  <si>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</si>
  <si>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</si>
  <si>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</si>
  <si>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</si>
  <si>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</si>
  <si>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</si>
  <si>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</si>
  <si>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</si>
  <si>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</si>
  <si>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</si>
  <si>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</si>
  <si>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</si>
  <si>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</si>
  <si>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</si>
  <si>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</si>
  <si>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</si>
  <si>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</si>
  <si>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</si>
  <si>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</si>
  <si>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</si>
  <si>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</si>
  <si>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</si>
  <si>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</si>
  <si>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</si>
  <si>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</si>
  <si>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</si>
  <si>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</si>
  <si>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</si>
  <si>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</si>
  <si>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</si>
  <si>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</si>
  <si>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</si>
  <si>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</si>
  <si>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</si>
  <si>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</si>
  <si>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</si>
  <si>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</si>
  <si>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</si>
  <si>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</si>
  <si>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</si>
  <si>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</si>
  <si>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</si>
  <si>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</si>
  <si>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</si>
  <si>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</si>
  <si>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</si>
  <si>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</si>
  <si>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</si>
  <si>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</si>
  <si>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</si>
  <si>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</si>
  <si>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</si>
  <si>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</si>
  <si>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</si>
  <si>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</si>
  <si>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</si>
  <si>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</si>
  <si>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</si>
  <si>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</si>
  <si>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</si>
  <si>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</si>
  <si>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</si>
  <si>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</si>
  <si>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</si>
  <si>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</si>
  <si>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</si>
  <si>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</si>
  <si>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</si>
  <si>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</si>
  <si>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</si>
  <si>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</si>
  <si>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</si>
  <si>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</si>
  <si>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</si>
  <si>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</si>
  <si>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</si>
  <si>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</si>
  <si>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</si>
  <si>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</si>
  <si>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</si>
  <si>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</si>
  <si>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</si>
  <si>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</si>
  <si>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</si>
  <si>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</si>
  <si>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</si>
  <si>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</si>
  <si>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</si>
  <si>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</si>
  <si>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</si>
  <si>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</si>
  <si>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</si>
  <si>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</si>
  <si>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</si>
  <si>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</si>
  <si>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</si>
  <si>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</si>
  <si>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</si>
  <si>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</si>
  <si>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</si>
  <si>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</si>
  <si>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</si>
  <si>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</si>
  <si>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</si>
  <si>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</si>
  <si>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</si>
  <si>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</si>
  <si>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</si>
  <si>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</si>
  <si>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</si>
  <si>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</si>
  <si>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</si>
  <si>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</si>
  <si>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</si>
  <si>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</si>
  <si>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</si>
  <si>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</si>
  <si>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</si>
  <si>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</si>
  <si>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</si>
  <si>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</si>
  <si>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</si>
  <si>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</si>
  <si>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</si>
  <si>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</si>
  <si>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</si>
  <si>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</si>
  <si>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</si>
  <si>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</si>
  <si>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</si>
  <si>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</si>
  <si>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</si>
  <si>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</si>
  <si>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</si>
  <si>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</si>
  <si>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</si>
  <si>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</si>
  <si>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</si>
  <si>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</si>
  <si>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</si>
  <si>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</si>
  <si>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</si>
  <si>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</si>
  <si>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</si>
  <si>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</si>
  <si>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</si>
  <si>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</si>
  <si>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</si>
  <si>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</si>
  <si>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</si>
  <si>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</si>
  <si>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</si>
  <si>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</si>
  <si>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</si>
  <si>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</si>
  <si>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</si>
  <si>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</si>
  <si>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</si>
  <si>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</si>
  <si>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</si>
  <si>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</si>
  <si>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</si>
  <si>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</si>
  <si>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</si>
  <si>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</si>
  <si>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</si>
  <si>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</si>
  <si>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</si>
  <si>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</si>
  <si>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</si>
  <si>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</si>
  <si>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</si>
  <si>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</si>
  <si>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</si>
  <si>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</si>
  <si>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</si>
  <si>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</si>
  <si>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</si>
  <si>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</si>
  <si>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</si>
  <si>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</si>
  <si>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</si>
  <si>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</si>
  <si>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</si>
  <si>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</si>
  <si>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</si>
  <si>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</si>
  <si>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</si>
  <si>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</si>
  <si>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</si>
  <si>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</si>
  <si>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</si>
  <si>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</si>
  <si>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</si>
  <si>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</si>
  <si>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</si>
  <si>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</si>
  <si>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</si>
  <si>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</si>
  <si>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</si>
  <si>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</si>
  <si>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</si>
  <si>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</si>
  <si>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</si>
  <si>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</si>
  <si>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</si>
  <si>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</si>
  <si>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</si>
  <si>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</si>
  <si>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</si>
  <si>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</si>
  <si>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</si>
  <si>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</si>
  <si>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</si>
  <si>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</si>
  <si>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</si>
  <si>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</si>
  <si>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</si>
  <si>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</si>
  <si>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</si>
  <si>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</si>
  <si>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</si>
  <si>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</si>
  <si>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</si>
  <si>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</si>
  <si>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</si>
  <si>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</si>
  <si>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</si>
  <si>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</si>
  <si>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</si>
  <si>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</si>
  <si>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</si>
  <si>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</si>
  <si>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</si>
  <si>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</si>
  <si>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</si>
  <si>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</si>
  <si>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</si>
  <si>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</si>
  <si>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</si>
  <si>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</si>
  <si>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</si>
  <si>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</si>
  <si>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</si>
  <si>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</si>
  <si>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</si>
  <si>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</si>
  <si>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</si>
  <si>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</si>
  <si>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</si>
  <si>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</si>
  <si>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</si>
  <si>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</si>
  <si>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</si>
  <si>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</si>
  <si>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</si>
  <si>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</si>
  <si>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</si>
  <si>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</si>
  <si>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</si>
  <si>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</si>
  <si>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</si>
  <si>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</si>
  <si>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</si>
  <si>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</si>
  <si>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</si>
  <si>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</si>
  <si>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</si>
  <si>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</si>
  <si>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</si>
  <si>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</si>
  <si>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</si>
  <si>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</si>
  <si>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</si>
  <si>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</si>
  <si>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</si>
  <si>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</si>
  <si>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</si>
  <si>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</si>
  <si>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</si>
  <si>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</si>
  <si>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</si>
  <si>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</si>
  <si>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</si>
  <si>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</si>
  <si>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</si>
  <si>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</si>
  <si>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</si>
  <si>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</si>
  <si>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</si>
  <si>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</si>
  <si>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</si>
  <si>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</si>
  <si>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</si>
  <si>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</si>
  <si>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</si>
  <si>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</si>
  <si>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</si>
  <si>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</si>
  <si>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</si>
  <si>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</si>
  <si>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</si>
  <si>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</si>
  <si>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</si>
  <si>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</si>
  <si>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</si>
  <si>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</si>
  <si>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</si>
  <si>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</si>
  <si>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</si>
  <si>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</si>
  <si>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</si>
  <si>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</si>
  <si>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</si>
  <si>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</si>
  <si>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</si>
  <si>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</si>
  <si>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</si>
  <si>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</si>
  <si>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</si>
  <si>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</si>
  <si>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</si>
  <si>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</si>
  <si>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</si>
  <si>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</si>
  <si>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</si>
  <si>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</si>
  <si>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</si>
  <si>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</si>
  <si>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</si>
  <si>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</si>
  <si>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</si>
  <si>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</si>
  <si>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</si>
  <si>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</si>
  <si>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</si>
  <si>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</si>
  <si>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</si>
  <si>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</si>
  <si>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</si>
  <si>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</si>
  <si>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</si>
  <si>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</si>
  <si>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</si>
  <si>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</si>
  <si>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</si>
  <si>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0-19 Years</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</si>
  <si>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</si>
  <si>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</si>
  <si>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</si>
  <si>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</si>
  <si>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</si>
  <si>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</si>
  <si>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</si>
  <si>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</si>
  <si>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</si>
  <si>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</si>
  <si>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</si>
  <si>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</si>
  <si>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</si>
  <si>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</si>
  <si>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</si>
  <si>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</si>
  <si>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</si>
  <si>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</si>
  <si>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</si>
  <si>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Until values grow larger, all non-binary data are included in Other. Other also includes unknown responses where sex was not reported.</t>
    </r>
  </si>
  <si>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</si>
  <si>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</si>
  <si>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</si>
  <si>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'0-19 Years'</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</si>
  <si>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</si>
  <si>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</si>
  <si>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</si>
  <si>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</si>
  <si>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</si>
  <si>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</si>
  <si>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</si>
  <si>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</si>
  <si>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</si>
  <si>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</si>
  <si>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</si>
  <si>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</si>
  <si>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</si>
  <si>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</si>
  <si>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</si>
  <si>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</si>
  <si>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</si>
  <si>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</si>
  <si>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</si>
  <si>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</si>
  <si>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</si>
  <si>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</si>
  <si>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</si>
  <si>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</si>
  <si>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</si>
  <si>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</si>
  <si>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</si>
  <si>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</si>
  <si>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</si>
  <si>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</si>
  <si>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</si>
  <si>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May 6, 2021</t>
  </si>
  <si>
    <t>Data as of 05/04/2021</t>
  </si>
  <si>
    <t>&gt;95%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</si>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</sst>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49">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zoomScale="85" zoomScaleNormal="85" workbookViewId="0"/>
  </sheetViews>
  <sheetFormatPr defaultColWidth="9.140625" defaultRowHeight="14.25" zeroHeight="1" x14ac:dyDescent="0.2"/>
  <cols>
    <col min="1" max="1" width="9.140625" style="17"/>
    <col min="2" max="2" width="100.5703125" style="17" customWidth="1"/>
    <col min="3" max="3" width="40.42578125" style="17" customWidth="1"/>
    <col min="4" max="16384" width="9.140625" style="17"/>
  </cols>
  <sheetData>
    <row r="1" spans="1:2" ht="15" x14ac:dyDescent="0.25">
      <c r="A1" s="15" t="s">
        <v>417</v>
      </c>
    </row>
    <row r="2" spans="1:2" ht="15" x14ac:dyDescent="0.25">
      <c r="A2" s="3" t="s">
        <v>418</v>
      </c>
    </row>
    <row r="3" spans="1:2" x14ac:dyDescent="0.2">
      <c r="B3" s="16"/>
    </row>
    <row r="4" spans="1:2" ht="15" x14ac:dyDescent="0.25">
      <c r="B4" s="15" t="s">
        <v>407</v>
      </c>
    </row>
    <row r="5" spans="1:2" x14ac:dyDescent="0.2">
      <c r="B5" s="17" t="s">
        <v>408</v>
      </c>
    </row>
    <row r="6" spans="1:2" x14ac:dyDescent="0.2"/>
    <row r="7" spans="1:2" ht="42.75" x14ac:dyDescent="0.2">
      <c r="B7" s="23" t="s">
        <v>409</v>
      </c>
    </row>
    <row r="8" spans="1:2" x14ac:dyDescent="0.2">
      <c r="B8" s="16"/>
    </row>
    <row r="9" spans="1:2" ht="15" x14ac:dyDescent="0.25">
      <c r="B9" s="15" t="s">
        <v>380</v>
      </c>
    </row>
    <row r="10" spans="1:2" ht="15" x14ac:dyDescent="0.25">
      <c r="B10" s="15"/>
    </row>
    <row r="11" spans="1:2" x14ac:dyDescent="0.2">
      <c r="B11" s="40" t="s">
        <v>381</v>
      </c>
    </row>
    <row r="12" spans="1:2" ht="295.5" customHeight="1" x14ac:dyDescent="0.2">
      <c r="B12" s="40"/>
    </row>
    <row r="13" spans="1:2" ht="14.1" customHeight="1" x14ac:dyDescent="0.2">
      <c r="B13" s="40"/>
    </row>
    <row r="14" spans="1:2" ht="15.75" thickBot="1" x14ac:dyDescent="0.3">
      <c r="B14" s="24" t="s">
        <v>410</v>
      </c>
    </row>
    <row r="15" spans="1:2" x14ac:dyDescent="0.2">
      <c r="B15" s="25"/>
    </row>
    <row r="16" spans="1:2" ht="85.5" x14ac:dyDescent="0.2">
      <c r="B16" s="25" t="s">
        <v>411</v>
      </c>
    </row>
    <row r="17" spans="2:17" x14ac:dyDescent="0.2">
      <c r="B17" s="25"/>
    </row>
    <row r="18" spans="2:17" ht="42.75" x14ac:dyDescent="0.2">
      <c r="B18" s="25" t="s">
        <v>412</v>
      </c>
    </row>
    <row r="19" spans="2:17" x14ac:dyDescent="0.2">
      <c r="B19" s="25"/>
    </row>
    <row r="20" spans="2:17" ht="42.75" x14ac:dyDescent="0.2">
      <c r="B20" s="25" t="s">
        <v>413</v>
      </c>
    </row>
    <row r="21" spans="2:17" x14ac:dyDescent="0.2">
      <c r="B21" s="26"/>
    </row>
    <row r="22" spans="2:17" ht="15.75" thickBot="1" x14ac:dyDescent="0.3">
      <c r="B22" s="24" t="s">
        <v>414</v>
      </c>
    </row>
    <row r="23" spans="2:17" x14ac:dyDescent="0.2"/>
    <row r="24" spans="2:17" ht="14.1" customHeight="1" x14ac:dyDescent="0.2">
      <c r="B24" s="41" t="s">
        <v>415</v>
      </c>
      <c r="C24" s="27"/>
      <c r="D24" s="27"/>
      <c r="E24" s="27"/>
      <c r="F24" s="27"/>
      <c r="G24" s="27"/>
      <c r="H24" s="27"/>
      <c r="I24" s="27"/>
      <c r="J24" s="27"/>
      <c r="K24" s="27"/>
      <c r="L24" s="27"/>
      <c r="M24" s="27"/>
      <c r="N24" s="27"/>
      <c r="O24" s="27"/>
      <c r="P24" s="27"/>
      <c r="Q24" s="27"/>
    </row>
    <row r="25" spans="2:17" ht="15" x14ac:dyDescent="0.2">
      <c r="B25" s="41"/>
      <c r="C25" s="27"/>
      <c r="D25" s="27"/>
      <c r="E25" s="27"/>
      <c r="F25" s="27"/>
      <c r="G25" s="27"/>
      <c r="H25" s="27"/>
      <c r="I25" s="27"/>
      <c r="J25" s="27"/>
      <c r="K25" s="27"/>
      <c r="L25" s="27"/>
      <c r="M25" s="27"/>
      <c r="N25" s="27"/>
      <c r="O25" s="27"/>
      <c r="P25" s="27"/>
      <c r="Q25" s="27"/>
    </row>
    <row r="26" spans="2:17" ht="15" x14ac:dyDescent="0.2">
      <c r="B26" s="41"/>
      <c r="C26" s="27"/>
      <c r="D26" s="27"/>
      <c r="E26" s="27"/>
      <c r="F26" s="27"/>
      <c r="G26" s="27"/>
      <c r="H26" s="27"/>
      <c r="I26" s="27"/>
      <c r="J26" s="27"/>
      <c r="K26" s="27"/>
      <c r="L26" s="27"/>
      <c r="M26" s="27"/>
      <c r="N26" s="27"/>
      <c r="O26" s="27"/>
      <c r="P26" s="27"/>
      <c r="Q26" s="27"/>
    </row>
    <row r="27" spans="2:17" ht="15" x14ac:dyDescent="0.2">
      <c r="B27" s="41"/>
      <c r="C27" s="27"/>
      <c r="D27" s="27"/>
      <c r="E27" s="27"/>
      <c r="F27" s="27"/>
      <c r="G27" s="27"/>
      <c r="H27" s="27"/>
      <c r="I27" s="27"/>
      <c r="J27" s="27"/>
      <c r="K27" s="27"/>
      <c r="L27" s="27"/>
      <c r="M27" s="27"/>
      <c r="N27" s="27"/>
      <c r="O27" s="27"/>
      <c r="P27" s="27"/>
      <c r="Q27" s="27"/>
    </row>
    <row r="28" spans="2:17" ht="15" x14ac:dyDescent="0.2">
      <c r="B28" s="41"/>
      <c r="C28" s="27"/>
      <c r="D28" s="27"/>
      <c r="E28" s="27"/>
      <c r="F28" s="27"/>
      <c r="G28" s="27"/>
      <c r="H28" s="27"/>
      <c r="I28" s="27"/>
      <c r="J28" s="27"/>
      <c r="K28" s="27"/>
      <c r="L28" s="27"/>
      <c r="M28" s="27"/>
      <c r="N28" s="27"/>
      <c r="O28" s="27"/>
      <c r="P28" s="27"/>
      <c r="Q28" s="27"/>
    </row>
    <row r="29" spans="2:17" ht="15" x14ac:dyDescent="0.2">
      <c r="B29" s="41"/>
      <c r="C29" s="27"/>
      <c r="D29" s="27"/>
      <c r="E29" s="27"/>
      <c r="F29" s="27"/>
      <c r="G29" s="27"/>
      <c r="H29" s="27"/>
      <c r="I29" s="27"/>
      <c r="J29" s="27"/>
      <c r="K29" s="27"/>
      <c r="L29" s="27"/>
      <c r="M29" s="27"/>
      <c r="N29" s="27"/>
      <c r="O29" s="27"/>
      <c r="P29" s="27"/>
      <c r="Q29" s="27"/>
    </row>
    <row r="30" spans="2:17" ht="15" x14ac:dyDescent="0.2">
      <c r="B30" s="28"/>
      <c r="C30" s="27"/>
      <c r="D30" s="27"/>
      <c r="E30" s="27"/>
      <c r="F30" s="27"/>
      <c r="G30" s="27"/>
      <c r="H30" s="27"/>
      <c r="I30" s="27"/>
      <c r="J30" s="27"/>
      <c r="K30" s="27"/>
      <c r="L30" s="27"/>
      <c r="M30" s="27"/>
      <c r="N30" s="27"/>
      <c r="O30" s="27"/>
      <c r="P30" s="27"/>
      <c r="Q30" s="27"/>
    </row>
    <row r="31" spans="2:17" x14ac:dyDescent="0.2">
      <c r="B31" s="28"/>
    </row>
    <row r="32" spans="2:17" ht="15" customHeight="1" x14ac:dyDescent="0.2">
      <c r="B32" s="41" t="s">
        <v>416</v>
      </c>
    </row>
    <row r="33" spans="2:2" x14ac:dyDescent="0.2">
      <c r="B33" s="41"/>
    </row>
    <row r="34" spans="2:2" x14ac:dyDescent="0.2">
      <c r="B34" s="41"/>
    </row>
    <row r="35" spans="2:2" x14ac:dyDescent="0.2">
      <c r="B35" s="41"/>
    </row>
    <row r="36" spans="2:2" x14ac:dyDescent="0.2">
      <c r="B36" s="41"/>
    </row>
    <row r="37" spans="2:2" ht="14.25" customHeight="1" x14ac:dyDescent="0.2">
      <c r="B37" s="41"/>
    </row>
    <row r="38" spans="2:2" x14ac:dyDescent="0.2">
      <c r="B38" s="41"/>
    </row>
    <row r="39" spans="2:2" x14ac:dyDescent="0.2">
      <c r="B39" s="41"/>
    </row>
    <row r="40" spans="2:2" x14ac:dyDescent="0.2">
      <c r="B40" s="41"/>
    </row>
    <row r="41" spans="2:2" x14ac:dyDescent="0.2">
      <c r="B41" s="41"/>
    </row>
    <row r="42" spans="2:2" x14ac:dyDescent="0.2">
      <c r="B42" s="41"/>
    </row>
    <row r="43" spans="2:2" x14ac:dyDescent="0.2">
      <c r="B43" s="41"/>
    </row>
    <row r="44" spans="2:2" x14ac:dyDescent="0.2">
      <c r="B44" s="41"/>
    </row>
    <row r="45" spans="2:2" x14ac:dyDescent="0.2">
      <c r="B45" s="41"/>
    </row>
    <row r="46" spans="2:2" x14ac:dyDescent="0.2">
      <c r="B46" s="41"/>
    </row>
    <row r="47" spans="2:2" x14ac:dyDescent="0.2">
      <c r="B47" s="41"/>
    </row>
    <row r="48" spans="2:2" x14ac:dyDescent="0.2">
      <c r="B48" s="41"/>
    </row>
    <row r="49" spans="2:2" x14ac:dyDescent="0.2">
      <c r="B49" s="41"/>
    </row>
    <row r="50" spans="2:2" x14ac:dyDescent="0.2">
      <c r="B50" s="41"/>
    </row>
    <row r="51" spans="2:2" x14ac:dyDescent="0.2">
      <c r="B51" s="41"/>
    </row>
    <row r="52" spans="2:2" x14ac:dyDescent="0.2">
      <c r="B52" s="41"/>
    </row>
    <row r="53" spans="2:2" x14ac:dyDescent="0.2">
      <c r="B53" s="41"/>
    </row>
    <row r="54" spans="2:2" x14ac:dyDescent="0.2">
      <c r="B54" s="41"/>
    </row>
    <row r="55" spans="2:2" x14ac:dyDescent="0.2">
      <c r="B55" s="41"/>
    </row>
    <row r="56" spans="2:2" x14ac:dyDescent="0.2">
      <c r="B56" s="41"/>
    </row>
    <row r="57" spans="2:2" x14ac:dyDescent="0.2"/>
    <row r="58" spans="2:2" x14ac:dyDescent="0.2"/>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361"/>
  <sheetViews>
    <sheetView showGridLines="0" workbookViewId="0"/>
  </sheetViews>
  <sheetFormatPr defaultRowHeight="15" x14ac:dyDescent="0.25"/>
  <cols>
    <col min="1" max="1" width="11.5703125" bestFit="1" customWidth="1"/>
    <col min="2" max="2" width="47.42578125" bestFit="1" customWidth="1"/>
    <col min="3" max="3" width="11" bestFit="1" customWidth="1"/>
    <col min="4" max="4" width="12.42578125" bestFit="1" customWidth="1"/>
    <col min="5" max="5" width="18.140625" bestFit="1" customWidth="1"/>
    <col min="6" max="7" width="22.7109375" customWidth="1"/>
    <col min="8" max="8" width="28.7109375" customWidth="1"/>
    <col min="9" max="13" width="22.7109375" customWidth="1"/>
    <col min="14" max="14" width="28.7109375" customWidth="1"/>
    <col min="16" max="16" width="11.5703125" bestFit="1" customWidth="1"/>
    <col min="17" max="17" width="47.42578125" bestFit="1" customWidth="1"/>
    <col min="18" max="18" width="15.5703125" bestFit="1" customWidth="1"/>
    <col min="19" max="19" width="12.42578125" bestFit="1" customWidth="1"/>
    <col min="20" max="20" width="29.85546875" bestFit="1" customWidth="1"/>
    <col min="21" max="21" width="23.5703125" bestFit="1" customWidth="1"/>
    <col min="22" max="22" width="33" bestFit="1" customWidth="1"/>
    <col min="23" max="23" width="42.7109375" bestFit="1" customWidth="1"/>
    <col min="24" max="24" width="25.85546875" bestFit="1" customWidth="1"/>
    <col min="25" max="25" width="35.28515625" bestFit="1" customWidth="1"/>
    <col min="26" max="26" width="44.5703125" bestFit="1" customWidth="1"/>
    <col min="27" max="27" width="28.85546875" bestFit="1" customWidth="1"/>
    <col min="28" max="28" width="38.42578125" bestFit="1" customWidth="1"/>
    <col min="29" max="29" width="48" bestFit="1" customWidth="1"/>
  </cols>
  <sheetData>
    <row r="1" spans="1:29" x14ac:dyDescent="0.25">
      <c r="A1" s="3" t="s">
        <v>418</v>
      </c>
      <c r="E1" s="1"/>
    </row>
    <row r="2" spans="1:29" s="8" customFormat="1" ht="45" customHeight="1" x14ac:dyDescent="0.25">
      <c r="A2" s="4" t="s">
        <v>0</v>
      </c>
      <c r="B2" s="4" t="s">
        <v>1</v>
      </c>
      <c r="C2" s="4" t="s">
        <v>360</v>
      </c>
      <c r="D2" s="4" t="s">
        <v>3</v>
      </c>
      <c r="E2" s="4" t="s">
        <v>371</v>
      </c>
      <c r="F2" s="5" t="s">
        <v>372</v>
      </c>
      <c r="G2" s="5" t="s">
        <v>373</v>
      </c>
      <c r="H2" s="5" t="s">
        <v>374</v>
      </c>
      <c r="I2" s="6" t="s">
        <v>4</v>
      </c>
      <c r="J2" s="6" t="s">
        <v>5</v>
      </c>
      <c r="K2" s="6" t="s">
        <v>375</v>
      </c>
      <c r="L2" s="7" t="s">
        <v>6</v>
      </c>
      <c r="M2" s="7" t="s">
        <v>7</v>
      </c>
      <c r="N2" s="7" t="s">
        <v>376</v>
      </c>
      <c r="P2"/>
      <c r="Q2"/>
      <c r="R2"/>
      <c r="S2"/>
      <c r="T2"/>
      <c r="U2"/>
      <c r="V2"/>
      <c r="W2"/>
      <c r="X2"/>
      <c r="Y2"/>
      <c r="Z2"/>
      <c r="AA2"/>
      <c r="AB2"/>
      <c r="AC2"/>
    </row>
    <row r="3" spans="1:29" x14ac:dyDescent="0.25">
      <c r="A3" s="9" t="s">
        <v>8</v>
      </c>
      <c r="B3" s="9" t="s">
        <v>8</v>
      </c>
      <c r="C3" s="9" t="s">
        <v>361</v>
      </c>
      <c r="D3" s="10">
        <v>8079.2057252019104</v>
      </c>
      <c r="E3" s="11">
        <v>0.180450098506651</v>
      </c>
      <c r="F3" s="12">
        <v>855</v>
      </c>
      <c r="G3" s="13">
        <v>0.105827234641761</v>
      </c>
      <c r="H3" s="13">
        <v>2.9239766081871298E-2</v>
      </c>
      <c r="I3" s="12">
        <v>290</v>
      </c>
      <c r="J3" s="13">
        <v>3.5894617597790203E-2</v>
      </c>
      <c r="K3" s="13">
        <v>1.36689291101056E-2</v>
      </c>
      <c r="L3" s="12">
        <v>565</v>
      </c>
      <c r="M3" s="13">
        <v>6.9932617043970594E-2</v>
      </c>
      <c r="N3" s="13">
        <v>7.0404984423676001E-2</v>
      </c>
    </row>
    <row r="4" spans="1:29" x14ac:dyDescent="0.25">
      <c r="A4" s="9" t="s">
        <v>8</v>
      </c>
      <c r="B4" s="9" t="s">
        <v>8</v>
      </c>
      <c r="C4" s="9" t="s">
        <v>362</v>
      </c>
      <c r="D4" s="10">
        <v>4923.5444449268298</v>
      </c>
      <c r="E4" s="11">
        <v>0.109967998130994</v>
      </c>
      <c r="F4" s="12">
        <v>2645</v>
      </c>
      <c r="G4" s="13">
        <v>0.53721460821286604</v>
      </c>
      <c r="H4" s="13">
        <v>9.0455182791286198E-2</v>
      </c>
      <c r="I4" s="12">
        <v>1331</v>
      </c>
      <c r="J4" s="13">
        <v>0.270333702658346</v>
      </c>
      <c r="K4" s="13">
        <v>6.2735671191553502E-2</v>
      </c>
      <c r="L4" s="12">
        <v>1314</v>
      </c>
      <c r="M4" s="13">
        <v>0.26688090555451999</v>
      </c>
      <c r="N4" s="13">
        <v>0.16373831775700901</v>
      </c>
      <c r="P4" s="39"/>
    </row>
    <row r="5" spans="1:29" x14ac:dyDescent="0.25">
      <c r="A5" s="9" t="s">
        <v>8</v>
      </c>
      <c r="B5" s="9" t="s">
        <v>8</v>
      </c>
      <c r="C5" s="9" t="s">
        <v>363</v>
      </c>
      <c r="D5" s="10">
        <v>8943.0258496579809</v>
      </c>
      <c r="E5" s="11">
        <v>0.199743632036054</v>
      </c>
      <c r="F5" s="12">
        <v>6696</v>
      </c>
      <c r="G5" s="13">
        <v>0.748739868649276</v>
      </c>
      <c r="H5" s="13">
        <v>0.22899353647276099</v>
      </c>
      <c r="I5" s="12">
        <v>3963</v>
      </c>
      <c r="J5" s="13">
        <v>0.44313860505631503</v>
      </c>
      <c r="K5" s="13">
        <v>0.18679298642533901</v>
      </c>
      <c r="L5" s="12">
        <v>2733</v>
      </c>
      <c r="M5" s="13">
        <v>0.30560126359296202</v>
      </c>
      <c r="N5" s="13">
        <v>0.34056074766355099</v>
      </c>
      <c r="P5" s="39"/>
    </row>
    <row r="6" spans="1:29" x14ac:dyDescent="0.25">
      <c r="A6" s="9" t="s">
        <v>8</v>
      </c>
      <c r="B6" s="9" t="s">
        <v>8</v>
      </c>
      <c r="C6" s="9" t="s">
        <v>364</v>
      </c>
      <c r="D6" s="10">
        <v>10996.9281500953</v>
      </c>
      <c r="E6" s="11">
        <v>0.245617803958775</v>
      </c>
      <c r="F6" s="12">
        <v>8419</v>
      </c>
      <c r="G6" s="13">
        <v>0.76557743081435503</v>
      </c>
      <c r="H6" s="13">
        <v>0.28791764987517499</v>
      </c>
      <c r="I6" s="12">
        <v>6182</v>
      </c>
      <c r="J6" s="13">
        <v>0.56215698744439302</v>
      </c>
      <c r="K6" s="13">
        <v>0.29138386123680199</v>
      </c>
      <c r="L6" s="12">
        <v>2237</v>
      </c>
      <c r="M6" s="13">
        <v>0.20342044336996201</v>
      </c>
      <c r="N6" s="13">
        <v>0.27875389408099699</v>
      </c>
      <c r="P6" s="39"/>
    </row>
    <row r="7" spans="1:29" x14ac:dyDescent="0.25">
      <c r="A7" s="9" t="s">
        <v>8</v>
      </c>
      <c r="B7" s="9" t="s">
        <v>8</v>
      </c>
      <c r="C7" s="9" t="s">
        <v>365</v>
      </c>
      <c r="D7" s="10">
        <v>7031.6687406544397</v>
      </c>
      <c r="E7" s="11">
        <v>0.157053225289114</v>
      </c>
      <c r="F7" s="12">
        <v>6179</v>
      </c>
      <c r="G7" s="13">
        <v>0.87873877850294102</v>
      </c>
      <c r="H7" s="13">
        <v>0.211312882596354</v>
      </c>
      <c r="I7" s="12">
        <v>5470</v>
      </c>
      <c r="J7" s="13">
        <v>0.77790922777327898</v>
      </c>
      <c r="K7" s="13">
        <v>0.25782428355957798</v>
      </c>
      <c r="L7" s="12">
        <v>709</v>
      </c>
      <c r="M7" s="13">
        <v>0.100829550729663</v>
      </c>
      <c r="N7" s="13">
        <v>8.8348909657320895E-2</v>
      </c>
      <c r="P7" s="39"/>
    </row>
    <row r="8" spans="1:29" x14ac:dyDescent="0.25">
      <c r="A8" s="9" t="s">
        <v>8</v>
      </c>
      <c r="B8" s="9" t="s">
        <v>8</v>
      </c>
      <c r="C8" s="9" t="s">
        <v>366</v>
      </c>
      <c r="D8" s="10">
        <v>4798.14753729319</v>
      </c>
      <c r="E8" s="11">
        <v>0.107167242078412</v>
      </c>
      <c r="F8" s="12">
        <v>4447</v>
      </c>
      <c r="G8" s="13">
        <v>0.92681601918992196</v>
      </c>
      <c r="H8" s="13">
        <v>0.152080982182552</v>
      </c>
      <c r="I8" s="12">
        <v>3980</v>
      </c>
      <c r="J8" s="13">
        <v>0.82948679028016403</v>
      </c>
      <c r="K8" s="13">
        <v>0.187594268476621</v>
      </c>
      <c r="L8" s="12">
        <v>467</v>
      </c>
      <c r="M8" s="13">
        <v>9.7329228909757898E-2</v>
      </c>
      <c r="N8" s="13">
        <v>5.8193146417445503E-2</v>
      </c>
      <c r="P8" s="39"/>
    </row>
    <row r="9" spans="1:29" x14ac:dyDescent="0.25">
      <c r="A9" s="9" t="s">
        <v>8</v>
      </c>
      <c r="B9" s="9" t="s">
        <v>8</v>
      </c>
      <c r="C9" s="9" t="s">
        <v>16</v>
      </c>
      <c r="D9" s="10">
        <v>44772.5204478296</v>
      </c>
      <c r="E9" s="11">
        <v>1</v>
      </c>
      <c r="F9" s="12">
        <v>29241</v>
      </c>
      <c r="G9" s="13">
        <v>0.65310149412009499</v>
      </c>
      <c r="H9" s="13">
        <v>1</v>
      </c>
      <c r="I9" s="12">
        <v>21216</v>
      </c>
      <c r="J9" s="13">
        <v>0.47386208745432501</v>
      </c>
      <c r="K9" s="13">
        <v>1</v>
      </c>
      <c r="L9" s="12">
        <v>8025</v>
      </c>
      <c r="M9" s="13">
        <v>0.17923940666576901</v>
      </c>
      <c r="N9" s="13">
        <v>1</v>
      </c>
      <c r="P9" s="39"/>
    </row>
    <row r="10" spans="1:29" x14ac:dyDescent="0.25">
      <c r="A10" s="9" t="s">
        <v>8</v>
      </c>
      <c r="B10" s="9" t="s">
        <v>18</v>
      </c>
      <c r="C10" s="9" t="s">
        <v>361</v>
      </c>
      <c r="D10" s="10">
        <v>3837.2740665033002</v>
      </c>
      <c r="E10" s="11">
        <v>0.18250545954347899</v>
      </c>
      <c r="F10" s="12">
        <v>445</v>
      </c>
      <c r="G10" s="13">
        <v>0.115967739673467</v>
      </c>
      <c r="H10" s="13">
        <v>3.6017806556050198E-2</v>
      </c>
      <c r="I10" s="12">
        <v>240</v>
      </c>
      <c r="J10" s="13">
        <v>6.2544398925015801E-2</v>
      </c>
      <c r="K10" s="13">
        <v>2.5507492826017601E-2</v>
      </c>
      <c r="L10" s="12">
        <v>205</v>
      </c>
      <c r="M10" s="13">
        <v>5.3423340748451002E-2</v>
      </c>
      <c r="N10" s="13">
        <v>6.9585879158180597E-2</v>
      </c>
      <c r="P10" s="39"/>
    </row>
    <row r="11" spans="1:29" x14ac:dyDescent="0.25">
      <c r="A11" s="9" t="s">
        <v>8</v>
      </c>
      <c r="B11" s="9" t="s">
        <v>18</v>
      </c>
      <c r="C11" s="9" t="s">
        <v>362</v>
      </c>
      <c r="D11" s="10">
        <v>3496.0403113378702</v>
      </c>
      <c r="E11" s="11">
        <v>0.166275963755871</v>
      </c>
      <c r="F11" s="12">
        <v>1090</v>
      </c>
      <c r="G11" s="13">
        <v>0.31178130196756099</v>
      </c>
      <c r="H11" s="13">
        <v>8.8223391339538604E-2</v>
      </c>
      <c r="I11" s="12">
        <v>693</v>
      </c>
      <c r="J11" s="13">
        <v>0.19822425895735801</v>
      </c>
      <c r="K11" s="13">
        <v>7.3652885535125903E-2</v>
      </c>
      <c r="L11" s="12">
        <v>397</v>
      </c>
      <c r="M11" s="13">
        <v>0.113557043010204</v>
      </c>
      <c r="N11" s="13">
        <v>0.134758995247794</v>
      </c>
      <c r="P11" s="39"/>
    </row>
    <row r="12" spans="1:29" x14ac:dyDescent="0.25">
      <c r="A12" s="9" t="s">
        <v>8</v>
      </c>
      <c r="B12" s="9" t="s">
        <v>18</v>
      </c>
      <c r="C12" s="9" t="s">
        <v>363</v>
      </c>
      <c r="D12" s="10">
        <v>3842.5074332299801</v>
      </c>
      <c r="E12" s="11">
        <v>0.18275436488171201</v>
      </c>
      <c r="F12" s="12">
        <v>2153</v>
      </c>
      <c r="G12" s="13">
        <v>0.56031121277238605</v>
      </c>
      <c r="H12" s="13">
        <v>0.17426143261837301</v>
      </c>
      <c r="I12" s="12">
        <v>1375</v>
      </c>
      <c r="J12" s="13">
        <v>0.35783925571854702</v>
      </c>
      <c r="K12" s="13">
        <v>0.14613667764905899</v>
      </c>
      <c r="L12" s="12">
        <v>778</v>
      </c>
      <c r="M12" s="13">
        <v>0.20247195705384</v>
      </c>
      <c r="N12" s="13">
        <v>0.26408689748811898</v>
      </c>
      <c r="P12" s="39"/>
    </row>
    <row r="13" spans="1:29" x14ac:dyDescent="0.25">
      <c r="A13" s="9" t="s">
        <v>8</v>
      </c>
      <c r="B13" s="9" t="s">
        <v>18</v>
      </c>
      <c r="C13" s="9" t="s">
        <v>364</v>
      </c>
      <c r="D13" s="10">
        <v>4756.9115045891904</v>
      </c>
      <c r="E13" s="11">
        <v>0.226244543680411</v>
      </c>
      <c r="F13" s="12">
        <v>3667</v>
      </c>
      <c r="G13" s="13">
        <v>0.77087833071149103</v>
      </c>
      <c r="H13" s="13">
        <v>0.296802913800081</v>
      </c>
      <c r="I13" s="12">
        <v>2678</v>
      </c>
      <c r="J13" s="13">
        <v>0.56297032169222005</v>
      </c>
      <c r="K13" s="13">
        <v>0.28462110745031399</v>
      </c>
      <c r="L13" s="12">
        <v>989</v>
      </c>
      <c r="M13" s="13">
        <v>0.20790800901927001</v>
      </c>
      <c r="N13" s="13">
        <v>0.33570943652410001</v>
      </c>
      <c r="P13" s="39"/>
    </row>
    <row r="14" spans="1:29" x14ac:dyDescent="0.25">
      <c r="A14" s="9" t="s">
        <v>8</v>
      </c>
      <c r="B14" s="9" t="s">
        <v>18</v>
      </c>
      <c r="C14" s="9" t="s">
        <v>365</v>
      </c>
      <c r="D14" s="10">
        <v>3022.1413814474399</v>
      </c>
      <c r="E14" s="11">
        <v>0.14373674959553701</v>
      </c>
      <c r="F14" s="12">
        <v>2759</v>
      </c>
      <c r="G14" s="13">
        <v>0.91292883150244597</v>
      </c>
      <c r="H14" s="13">
        <v>0.22331040064751101</v>
      </c>
      <c r="I14" s="12">
        <v>2429</v>
      </c>
      <c r="J14" s="13">
        <v>0.80373473422234198</v>
      </c>
      <c r="K14" s="13">
        <v>0.25815708364332002</v>
      </c>
      <c r="L14" s="12">
        <v>330</v>
      </c>
      <c r="M14" s="13">
        <v>0.109194097280104</v>
      </c>
      <c r="N14" s="13">
        <v>0.112016293279022</v>
      </c>
      <c r="P14" s="39"/>
    </row>
    <row r="15" spans="1:29" x14ac:dyDescent="0.25">
      <c r="A15" s="9" t="s">
        <v>8</v>
      </c>
      <c r="B15" s="9" t="s">
        <v>18</v>
      </c>
      <c r="C15" s="9" t="s">
        <v>366</v>
      </c>
      <c r="D15" s="10">
        <v>2070.6555862157402</v>
      </c>
      <c r="E15" s="11">
        <v>9.8482918542991196E-2</v>
      </c>
      <c r="F15" s="12">
        <v>2241</v>
      </c>
      <c r="G15" s="13" t="s">
        <v>419</v>
      </c>
      <c r="H15" s="13">
        <v>0.18138405503844601</v>
      </c>
      <c r="I15" s="12">
        <v>1994</v>
      </c>
      <c r="J15" s="13" t="s">
        <v>419</v>
      </c>
      <c r="K15" s="13">
        <v>0.211924752896163</v>
      </c>
      <c r="L15" s="12">
        <v>247</v>
      </c>
      <c r="M15" s="13">
        <v>0.119285892663303</v>
      </c>
      <c r="N15" s="13">
        <v>8.3842498302783397E-2</v>
      </c>
      <c r="P15" s="39"/>
    </row>
    <row r="16" spans="1:29" x14ac:dyDescent="0.25">
      <c r="A16" s="9" t="s">
        <v>8</v>
      </c>
      <c r="B16" s="9" t="s">
        <v>18</v>
      </c>
      <c r="C16" s="9" t="s">
        <v>16</v>
      </c>
      <c r="D16" s="10">
        <v>21025.5302833235</v>
      </c>
      <c r="E16" s="11">
        <v>1</v>
      </c>
      <c r="F16" s="12">
        <v>12355</v>
      </c>
      <c r="G16" s="13">
        <v>0.58761894865497999</v>
      </c>
      <c r="H16" s="13">
        <v>1</v>
      </c>
      <c r="I16" s="12">
        <v>9409</v>
      </c>
      <c r="J16" s="13">
        <v>0.44750357651919898</v>
      </c>
      <c r="K16" s="13">
        <v>1</v>
      </c>
      <c r="L16" s="12">
        <v>2946</v>
      </c>
      <c r="M16" s="13">
        <v>0.14011537213578101</v>
      </c>
      <c r="N16" s="13">
        <v>1</v>
      </c>
      <c r="P16" s="39"/>
    </row>
    <row r="17" spans="1:16" x14ac:dyDescent="0.25">
      <c r="A17" s="9" t="s">
        <v>8</v>
      </c>
      <c r="B17" s="9" t="s">
        <v>19</v>
      </c>
      <c r="C17" s="9" t="s">
        <v>361</v>
      </c>
      <c r="D17" s="10">
        <v>1538.74203791328</v>
      </c>
      <c r="E17" s="11">
        <v>0.155014062507254</v>
      </c>
      <c r="F17" s="12">
        <v>161</v>
      </c>
      <c r="G17" s="13">
        <v>0.10463092320421399</v>
      </c>
      <c r="H17" s="13">
        <v>2.4305555555555601E-2</v>
      </c>
      <c r="I17" s="12">
        <v>50</v>
      </c>
      <c r="J17" s="13">
        <v>3.2494075529259002E-2</v>
      </c>
      <c r="K17" s="13">
        <v>9.8000784006272105E-3</v>
      </c>
      <c r="L17" s="12">
        <v>111</v>
      </c>
      <c r="M17" s="13">
        <v>7.2136847674954999E-2</v>
      </c>
      <c r="N17" s="13">
        <v>7.2930354796320596E-2</v>
      </c>
      <c r="P17" s="39"/>
    </row>
    <row r="18" spans="1:16" x14ac:dyDescent="0.25">
      <c r="A18" s="9" t="s">
        <v>8</v>
      </c>
      <c r="B18" s="9" t="s">
        <v>19</v>
      </c>
      <c r="C18" s="9" t="s">
        <v>362</v>
      </c>
      <c r="D18" s="10">
        <v>680.69072282485502</v>
      </c>
      <c r="E18" s="11">
        <v>6.8573309662204998E-2</v>
      </c>
      <c r="F18" s="12">
        <v>414</v>
      </c>
      <c r="G18" s="13">
        <v>0.60820573296769298</v>
      </c>
      <c r="H18" s="13">
        <v>6.25E-2</v>
      </c>
      <c r="I18" s="12">
        <v>212</v>
      </c>
      <c r="J18" s="13">
        <v>0.31144834635060598</v>
      </c>
      <c r="K18" s="13">
        <v>4.1552332418659299E-2</v>
      </c>
      <c r="L18" s="12">
        <v>202</v>
      </c>
      <c r="M18" s="13">
        <v>0.296757386617087</v>
      </c>
      <c r="N18" s="13">
        <v>0.13272010512483601</v>
      </c>
      <c r="P18" s="39"/>
    </row>
    <row r="19" spans="1:16" x14ac:dyDescent="0.25">
      <c r="A19" s="9" t="s">
        <v>8</v>
      </c>
      <c r="B19" s="9" t="s">
        <v>19</v>
      </c>
      <c r="C19" s="9" t="s">
        <v>363</v>
      </c>
      <c r="D19" s="10">
        <v>1443.5044746860001</v>
      </c>
      <c r="E19" s="11">
        <v>0.14541975675918201</v>
      </c>
      <c r="F19" s="12">
        <v>1049</v>
      </c>
      <c r="G19" s="13">
        <v>0.72670367040475004</v>
      </c>
      <c r="H19" s="13">
        <v>0.15836352657004801</v>
      </c>
      <c r="I19" s="12">
        <v>644</v>
      </c>
      <c r="J19" s="13">
        <v>0.446136476397196</v>
      </c>
      <c r="K19" s="13">
        <v>0.126225009800078</v>
      </c>
      <c r="L19" s="12">
        <v>405</v>
      </c>
      <c r="M19" s="13">
        <v>0.28056719400755398</v>
      </c>
      <c r="N19" s="13">
        <v>0.26609724047306199</v>
      </c>
      <c r="P19" s="39"/>
    </row>
    <row r="20" spans="1:16" x14ac:dyDescent="0.25">
      <c r="A20" s="9" t="s">
        <v>8</v>
      </c>
      <c r="B20" s="9" t="s">
        <v>19</v>
      </c>
      <c r="C20" s="9" t="s">
        <v>364</v>
      </c>
      <c r="D20" s="10">
        <v>2322.9292855948302</v>
      </c>
      <c r="E20" s="11">
        <v>0.23401369209711601</v>
      </c>
      <c r="F20" s="12">
        <v>1750</v>
      </c>
      <c r="G20" s="13">
        <v>0.75335913617873196</v>
      </c>
      <c r="H20" s="13">
        <v>0.26419082125603899</v>
      </c>
      <c r="I20" s="12">
        <v>1285</v>
      </c>
      <c r="J20" s="13">
        <v>0.55318085142266904</v>
      </c>
      <c r="K20" s="13">
        <v>0.25186201489611898</v>
      </c>
      <c r="L20" s="12">
        <v>465</v>
      </c>
      <c r="M20" s="13">
        <v>0.200178284756063</v>
      </c>
      <c r="N20" s="13">
        <v>0.30551905387647799</v>
      </c>
      <c r="P20" s="39"/>
    </row>
    <row r="21" spans="1:16" x14ac:dyDescent="0.25">
      <c r="A21" s="9" t="s">
        <v>8</v>
      </c>
      <c r="B21" s="9" t="s">
        <v>19</v>
      </c>
      <c r="C21" s="9" t="s">
        <v>365</v>
      </c>
      <c r="D21" s="10">
        <v>2348.7179050719001</v>
      </c>
      <c r="E21" s="11">
        <v>0.23661165756052499</v>
      </c>
      <c r="F21" s="12">
        <v>1867</v>
      </c>
      <c r="G21" s="13">
        <v>0.79490176149648994</v>
      </c>
      <c r="H21" s="13">
        <v>0.28185386473430002</v>
      </c>
      <c r="I21" s="12">
        <v>1671</v>
      </c>
      <c r="J21" s="13">
        <v>0.71145197828636098</v>
      </c>
      <c r="K21" s="13">
        <v>0.32751862014896099</v>
      </c>
      <c r="L21" s="12">
        <v>196</v>
      </c>
      <c r="M21" s="13">
        <v>8.3449783210129705E-2</v>
      </c>
      <c r="N21" s="13">
        <v>0.12877792378449399</v>
      </c>
      <c r="P21" s="39"/>
    </row>
    <row r="22" spans="1:16" x14ac:dyDescent="0.25">
      <c r="A22" s="9" t="s">
        <v>8</v>
      </c>
      <c r="B22" s="9" t="s">
        <v>19</v>
      </c>
      <c r="C22" s="9" t="s">
        <v>366</v>
      </c>
      <c r="D22" s="10">
        <v>1591.8829732218601</v>
      </c>
      <c r="E22" s="11">
        <v>0.16036752141371799</v>
      </c>
      <c r="F22" s="12">
        <v>1383</v>
      </c>
      <c r="G22" s="13">
        <v>0.86878245654007302</v>
      </c>
      <c r="H22" s="13">
        <v>0.20878623188405801</v>
      </c>
      <c r="I22" s="12">
        <v>1240</v>
      </c>
      <c r="J22" s="13">
        <v>0.77895173254496797</v>
      </c>
      <c r="K22" s="13">
        <v>0.24304194433555501</v>
      </c>
      <c r="L22" s="12">
        <v>143</v>
      </c>
      <c r="M22" s="13">
        <v>8.9830723995105194E-2</v>
      </c>
      <c r="N22" s="13">
        <v>9.3955321944809503E-2</v>
      </c>
      <c r="P22" s="39"/>
    </row>
    <row r="23" spans="1:16" x14ac:dyDescent="0.25">
      <c r="A23" s="9" t="s">
        <v>8</v>
      </c>
      <c r="B23" s="9" t="s">
        <v>19</v>
      </c>
      <c r="C23" s="9" t="s">
        <v>16</v>
      </c>
      <c r="D23" s="10">
        <v>9926.4673993127308</v>
      </c>
      <c r="E23" s="11">
        <v>1</v>
      </c>
      <c r="F23" s="12">
        <v>6624</v>
      </c>
      <c r="G23" s="13">
        <v>0.66730688104195202</v>
      </c>
      <c r="H23" s="13">
        <v>1</v>
      </c>
      <c r="I23" s="12">
        <v>5102</v>
      </c>
      <c r="J23" s="13">
        <v>0.51397942437742195</v>
      </c>
      <c r="K23" s="13">
        <v>1</v>
      </c>
      <c r="L23" s="12">
        <v>1522</v>
      </c>
      <c r="M23" s="13">
        <v>0.15332745666453099</v>
      </c>
      <c r="N23" s="13">
        <v>1</v>
      </c>
      <c r="P23" s="39"/>
    </row>
    <row r="24" spans="1:16" x14ac:dyDescent="0.25">
      <c r="A24" s="9" t="s">
        <v>8</v>
      </c>
      <c r="B24" s="9" t="s">
        <v>20</v>
      </c>
      <c r="C24" s="9" t="s">
        <v>361</v>
      </c>
      <c r="D24" s="10">
        <v>690.16465027306594</v>
      </c>
      <c r="E24" s="11">
        <v>0.118391040100287</v>
      </c>
      <c r="F24" s="12">
        <v>90</v>
      </c>
      <c r="G24" s="13">
        <v>0.13040366521871399</v>
      </c>
      <c r="H24" s="13">
        <v>1.9876325088339201E-2</v>
      </c>
      <c r="I24" s="12" t="s">
        <v>420</v>
      </c>
      <c r="J24" s="13" t="s">
        <v>420</v>
      </c>
      <c r="K24" s="13" t="s">
        <v>420</v>
      </c>
      <c r="L24" s="12">
        <v>69</v>
      </c>
      <c r="M24" s="13">
        <v>9.9976143334347706E-2</v>
      </c>
      <c r="N24" s="13">
        <v>6.9138276553106198E-2</v>
      </c>
      <c r="P24" s="39"/>
    </row>
    <row r="25" spans="1:16" x14ac:dyDescent="0.25">
      <c r="A25" s="9" t="s">
        <v>8</v>
      </c>
      <c r="B25" s="9" t="s">
        <v>20</v>
      </c>
      <c r="C25" s="9" t="s">
        <v>362</v>
      </c>
      <c r="D25" s="10">
        <v>427.60380599685499</v>
      </c>
      <c r="E25" s="11">
        <v>7.3351278311312204E-2</v>
      </c>
      <c r="F25" s="12">
        <v>253</v>
      </c>
      <c r="G25" s="13">
        <v>0.59166919576450405</v>
      </c>
      <c r="H25" s="13">
        <v>5.58745583038869E-2</v>
      </c>
      <c r="I25" s="12">
        <v>126</v>
      </c>
      <c r="J25" s="13">
        <v>0.29466529117125501</v>
      </c>
      <c r="K25" s="13">
        <v>3.56940509915014E-2</v>
      </c>
      <c r="L25" s="12">
        <v>127</v>
      </c>
      <c r="M25" s="13">
        <v>0.29700390459324899</v>
      </c>
      <c r="N25" s="13">
        <v>0.12725450901803601</v>
      </c>
      <c r="P25" s="39"/>
    </row>
    <row r="26" spans="1:16" x14ac:dyDescent="0.25">
      <c r="A26" s="9" t="s">
        <v>8</v>
      </c>
      <c r="B26" s="9" t="s">
        <v>20</v>
      </c>
      <c r="C26" s="9" t="s">
        <v>363</v>
      </c>
      <c r="D26" s="10">
        <v>796.84390365800095</v>
      </c>
      <c r="E26" s="11">
        <v>0.13669082952063399</v>
      </c>
      <c r="F26" s="12">
        <v>546</v>
      </c>
      <c r="G26" s="13">
        <v>0.68520320917751398</v>
      </c>
      <c r="H26" s="13">
        <v>0.120583038869258</v>
      </c>
      <c r="I26" s="12">
        <v>335</v>
      </c>
      <c r="J26" s="13">
        <v>0.420408562407449</v>
      </c>
      <c r="K26" s="13">
        <v>9.4900849858356895E-2</v>
      </c>
      <c r="L26" s="12">
        <v>211</v>
      </c>
      <c r="M26" s="13">
        <v>0.26479464677006498</v>
      </c>
      <c r="N26" s="13">
        <v>0.211422845691383</v>
      </c>
      <c r="P26" s="39"/>
    </row>
    <row r="27" spans="1:16" x14ac:dyDescent="0.25">
      <c r="A27" s="9" t="s">
        <v>8</v>
      </c>
      <c r="B27" s="9" t="s">
        <v>20</v>
      </c>
      <c r="C27" s="9" t="s">
        <v>364</v>
      </c>
      <c r="D27" s="10">
        <v>1257.34020061669</v>
      </c>
      <c r="E27" s="11">
        <v>0.21568449507232401</v>
      </c>
      <c r="F27" s="12">
        <v>1153</v>
      </c>
      <c r="G27" s="13">
        <v>0.917015139923538</v>
      </c>
      <c r="H27" s="13">
        <v>0.25463780918727902</v>
      </c>
      <c r="I27" s="12">
        <v>841</v>
      </c>
      <c r="J27" s="13">
        <v>0.66887227465368204</v>
      </c>
      <c r="K27" s="13">
        <v>0.23824362606232299</v>
      </c>
      <c r="L27" s="12">
        <v>312</v>
      </c>
      <c r="M27" s="13">
        <v>0.24814286526985599</v>
      </c>
      <c r="N27" s="13">
        <v>0.31262525050100198</v>
      </c>
      <c r="P27" s="39"/>
    </row>
    <row r="28" spans="1:16" x14ac:dyDescent="0.25">
      <c r="A28" s="9" t="s">
        <v>8</v>
      </c>
      <c r="B28" s="9" t="s">
        <v>20</v>
      </c>
      <c r="C28" s="9" t="s">
        <v>365</v>
      </c>
      <c r="D28" s="10">
        <v>1406.1156299568299</v>
      </c>
      <c r="E28" s="11">
        <v>0.241205474470469</v>
      </c>
      <c r="F28" s="12">
        <v>1196</v>
      </c>
      <c r="G28" s="13">
        <v>0.85057016259517404</v>
      </c>
      <c r="H28" s="13">
        <v>0.26413427561837499</v>
      </c>
      <c r="I28" s="12">
        <v>1075</v>
      </c>
      <c r="J28" s="13">
        <v>0.76451749564365501</v>
      </c>
      <c r="K28" s="13">
        <v>0.30453257790368299</v>
      </c>
      <c r="L28" s="12">
        <v>121</v>
      </c>
      <c r="M28" s="13">
        <v>8.6052666951518406E-2</v>
      </c>
      <c r="N28" s="13">
        <v>0.12124248496994</v>
      </c>
      <c r="P28" s="39"/>
    </row>
    <row r="29" spans="1:16" x14ac:dyDescent="0.25">
      <c r="A29" s="9" t="s">
        <v>8</v>
      </c>
      <c r="B29" s="9" t="s">
        <v>20</v>
      </c>
      <c r="C29" s="9" t="s">
        <v>366</v>
      </c>
      <c r="D29" s="10">
        <v>1251.4662885303901</v>
      </c>
      <c r="E29" s="11">
        <v>0.214676882524972</v>
      </c>
      <c r="F29" s="12">
        <v>1290</v>
      </c>
      <c r="G29" s="13" t="s">
        <v>419</v>
      </c>
      <c r="H29" s="13">
        <v>0.28489399293286199</v>
      </c>
      <c r="I29" s="12">
        <v>1132</v>
      </c>
      <c r="J29" s="13">
        <v>0.90453894793228096</v>
      </c>
      <c r="K29" s="13">
        <v>0.32067988668555197</v>
      </c>
      <c r="L29" s="12">
        <v>158</v>
      </c>
      <c r="M29" s="13">
        <v>0.12625190262659</v>
      </c>
      <c r="N29" s="13">
        <v>0.158316633266533</v>
      </c>
      <c r="P29" s="39"/>
    </row>
    <row r="30" spans="1:16" x14ac:dyDescent="0.25">
      <c r="A30" s="9" t="s">
        <v>8</v>
      </c>
      <c r="B30" s="9" t="s">
        <v>20</v>
      </c>
      <c r="C30" s="9" t="s">
        <v>16</v>
      </c>
      <c r="D30" s="10">
        <v>5829.5344790318404</v>
      </c>
      <c r="E30" s="11">
        <v>1</v>
      </c>
      <c r="F30" s="12">
        <v>4528</v>
      </c>
      <c r="G30" s="13">
        <v>0.77673440585808196</v>
      </c>
      <c r="H30" s="13">
        <v>1</v>
      </c>
      <c r="I30" s="12" t="s">
        <v>420</v>
      </c>
      <c r="J30" s="13" t="s">
        <v>420</v>
      </c>
      <c r="K30" s="13" t="s">
        <v>420</v>
      </c>
      <c r="L30" s="12">
        <v>998</v>
      </c>
      <c r="M30" s="13">
        <v>0.17119720341129999</v>
      </c>
      <c r="N30" s="13">
        <v>1</v>
      </c>
      <c r="P30" s="39"/>
    </row>
    <row r="31" spans="1:16" x14ac:dyDescent="0.25">
      <c r="A31" s="9" t="s">
        <v>8</v>
      </c>
      <c r="B31" s="9" t="s">
        <v>21</v>
      </c>
      <c r="C31" s="9" t="s">
        <v>361</v>
      </c>
      <c r="D31" s="10">
        <v>1804.4572822426701</v>
      </c>
      <c r="E31" s="11">
        <v>0.13787415207668699</v>
      </c>
      <c r="F31" s="12">
        <v>157</v>
      </c>
      <c r="G31" s="13">
        <v>8.7006770149123502E-2</v>
      </c>
      <c r="H31" s="13">
        <v>1.7093086554164399E-2</v>
      </c>
      <c r="I31" s="12">
        <v>58</v>
      </c>
      <c r="J31" s="13">
        <v>3.2142628462733497E-2</v>
      </c>
      <c r="K31" s="13">
        <v>8.1460674157303407E-3</v>
      </c>
      <c r="L31" s="12">
        <v>99</v>
      </c>
      <c r="M31" s="13">
        <v>5.4864141686389999E-2</v>
      </c>
      <c r="N31" s="13">
        <v>4.7941888619854697E-2</v>
      </c>
      <c r="P31" s="39"/>
    </row>
    <row r="32" spans="1:16" x14ac:dyDescent="0.25">
      <c r="A32" s="9" t="s">
        <v>8</v>
      </c>
      <c r="B32" s="9" t="s">
        <v>21</v>
      </c>
      <c r="C32" s="9" t="s">
        <v>362</v>
      </c>
      <c r="D32" s="10">
        <v>1119.98498167454</v>
      </c>
      <c r="E32" s="11">
        <v>8.5575303558909105E-2</v>
      </c>
      <c r="F32" s="12">
        <v>518</v>
      </c>
      <c r="G32" s="13">
        <v>0.46250620184702501</v>
      </c>
      <c r="H32" s="13">
        <v>5.6396298312466002E-2</v>
      </c>
      <c r="I32" s="12">
        <v>264</v>
      </c>
      <c r="J32" s="13">
        <v>0.23571744650118701</v>
      </c>
      <c r="K32" s="13">
        <v>3.7078651685393302E-2</v>
      </c>
      <c r="L32" s="12">
        <v>254</v>
      </c>
      <c r="M32" s="13">
        <v>0.226788755345839</v>
      </c>
      <c r="N32" s="13">
        <v>0.12300242130750599</v>
      </c>
      <c r="P32" s="39"/>
    </row>
    <row r="33" spans="1:16" x14ac:dyDescent="0.25">
      <c r="A33" s="9" t="s">
        <v>8</v>
      </c>
      <c r="B33" s="9" t="s">
        <v>21</v>
      </c>
      <c r="C33" s="9" t="s">
        <v>363</v>
      </c>
      <c r="D33" s="10">
        <v>1918.7641348593399</v>
      </c>
      <c r="E33" s="11">
        <v>0.146608058130418</v>
      </c>
      <c r="F33" s="12">
        <v>1370</v>
      </c>
      <c r="G33" s="13">
        <v>0.71400125482355503</v>
      </c>
      <c r="H33" s="13">
        <v>0.149156232988568</v>
      </c>
      <c r="I33" s="12">
        <v>841</v>
      </c>
      <c r="J33" s="13">
        <v>0.43830296007781699</v>
      </c>
      <c r="K33" s="13">
        <v>0.11811797752809</v>
      </c>
      <c r="L33" s="12">
        <v>529</v>
      </c>
      <c r="M33" s="13">
        <v>0.27569829474573798</v>
      </c>
      <c r="N33" s="13">
        <v>0.256174334140436</v>
      </c>
      <c r="P33" s="39"/>
    </row>
    <row r="34" spans="1:16" x14ac:dyDescent="0.25">
      <c r="A34" s="9" t="s">
        <v>8</v>
      </c>
      <c r="B34" s="9" t="s">
        <v>21</v>
      </c>
      <c r="C34" s="9" t="s">
        <v>364</v>
      </c>
      <c r="D34" s="10">
        <v>3055.8425451582102</v>
      </c>
      <c r="E34" s="11">
        <v>0.23348942861640601</v>
      </c>
      <c r="F34" s="12">
        <v>2449</v>
      </c>
      <c r="G34" s="13">
        <v>0.80141563703283203</v>
      </c>
      <c r="H34" s="13">
        <v>0.26663037561241199</v>
      </c>
      <c r="I34" s="12">
        <v>1766</v>
      </c>
      <c r="J34" s="13">
        <v>0.57790935688035205</v>
      </c>
      <c r="K34" s="13">
        <v>0.24803370786516901</v>
      </c>
      <c r="L34" s="12">
        <v>683</v>
      </c>
      <c r="M34" s="13">
        <v>0.22350628015248</v>
      </c>
      <c r="N34" s="13">
        <v>0.330750605326877</v>
      </c>
      <c r="P34" s="39"/>
    </row>
    <row r="35" spans="1:16" x14ac:dyDescent="0.25">
      <c r="A35" s="9" t="s">
        <v>8</v>
      </c>
      <c r="B35" s="9" t="s">
        <v>21</v>
      </c>
      <c r="C35" s="9" t="s">
        <v>365</v>
      </c>
      <c r="D35" s="10">
        <v>2861.5249959072898</v>
      </c>
      <c r="E35" s="11">
        <v>0.21864210161108399</v>
      </c>
      <c r="F35" s="12">
        <v>2545</v>
      </c>
      <c r="G35" s="13">
        <v>0.889385905641222</v>
      </c>
      <c r="H35" s="13">
        <v>0.27708219923788802</v>
      </c>
      <c r="I35" s="12">
        <v>2263</v>
      </c>
      <c r="J35" s="13">
        <v>0.79083705480003397</v>
      </c>
      <c r="K35" s="13">
        <v>0.31783707865168498</v>
      </c>
      <c r="L35" s="12">
        <v>282</v>
      </c>
      <c r="M35" s="13">
        <v>9.8548850841188501E-2</v>
      </c>
      <c r="N35" s="13">
        <v>0.136561743341404</v>
      </c>
      <c r="P35" s="39"/>
    </row>
    <row r="36" spans="1:16" x14ac:dyDescent="0.25">
      <c r="A36" s="9" t="s">
        <v>8</v>
      </c>
      <c r="B36" s="9" t="s">
        <v>21</v>
      </c>
      <c r="C36" s="9" t="s">
        <v>366</v>
      </c>
      <c r="D36" s="10">
        <v>2327.1386956562101</v>
      </c>
      <c r="E36" s="11">
        <v>0.17781095600649299</v>
      </c>
      <c r="F36" s="12">
        <v>2146</v>
      </c>
      <c r="G36" s="13">
        <v>0.92216248391455102</v>
      </c>
      <c r="H36" s="13">
        <v>0.23364180729450201</v>
      </c>
      <c r="I36" s="12">
        <v>1928</v>
      </c>
      <c r="J36" s="13">
        <v>0.828485213880361</v>
      </c>
      <c r="K36" s="13">
        <v>0.27078651685393301</v>
      </c>
      <c r="L36" s="12">
        <v>218</v>
      </c>
      <c r="M36" s="13">
        <v>9.3677270034190102E-2</v>
      </c>
      <c r="N36" s="13">
        <v>0.105569007263923</v>
      </c>
      <c r="P36" s="39"/>
    </row>
    <row r="37" spans="1:16" x14ac:dyDescent="0.25">
      <c r="A37" s="9" t="s">
        <v>8</v>
      </c>
      <c r="B37" s="9" t="s">
        <v>21</v>
      </c>
      <c r="C37" s="9" t="s">
        <v>16</v>
      </c>
      <c r="D37" s="10">
        <v>13087.712635498299</v>
      </c>
      <c r="E37" s="11">
        <v>1</v>
      </c>
      <c r="F37" s="12">
        <v>9185</v>
      </c>
      <c r="G37" s="13">
        <v>0.70180330633843302</v>
      </c>
      <c r="H37" s="13">
        <v>1</v>
      </c>
      <c r="I37" s="12">
        <v>7120</v>
      </c>
      <c r="J37" s="13">
        <v>0.54402172467388599</v>
      </c>
      <c r="K37" s="13">
        <v>1</v>
      </c>
      <c r="L37" s="12">
        <v>2065</v>
      </c>
      <c r="M37" s="13">
        <v>0.157781581664547</v>
      </c>
      <c r="N37" s="13">
        <v>1</v>
      </c>
      <c r="P37" s="39"/>
    </row>
    <row r="38" spans="1:16" x14ac:dyDescent="0.25">
      <c r="A38" s="9" t="s">
        <v>8</v>
      </c>
      <c r="B38" s="9" t="s">
        <v>22</v>
      </c>
      <c r="C38" s="9" t="s">
        <v>361</v>
      </c>
      <c r="D38" s="10">
        <v>516.47068132664197</v>
      </c>
      <c r="E38" s="11">
        <v>0.112212444016258</v>
      </c>
      <c r="F38" s="12">
        <v>76</v>
      </c>
      <c r="G38" s="13">
        <v>0.147152593066428</v>
      </c>
      <c r="H38" s="13">
        <v>2.10468014400443E-2</v>
      </c>
      <c r="I38" s="12" t="s">
        <v>420</v>
      </c>
      <c r="J38" s="13" t="s">
        <v>420</v>
      </c>
      <c r="K38" s="13" t="s">
        <v>420</v>
      </c>
      <c r="L38" s="12">
        <v>50</v>
      </c>
      <c r="M38" s="13">
        <v>9.6810916491070806E-2</v>
      </c>
      <c r="N38" s="13">
        <v>5.82072176949942E-2</v>
      </c>
      <c r="P38" s="39"/>
    </row>
    <row r="39" spans="1:16" x14ac:dyDescent="0.25">
      <c r="A39" s="9" t="s">
        <v>8</v>
      </c>
      <c r="B39" s="9" t="s">
        <v>22</v>
      </c>
      <c r="C39" s="9" t="s">
        <v>362</v>
      </c>
      <c r="D39" s="10">
        <v>303.93609284308701</v>
      </c>
      <c r="E39" s="11">
        <v>6.6035523478447503E-2</v>
      </c>
      <c r="F39" s="12">
        <v>211</v>
      </c>
      <c r="G39" s="13">
        <v>0.69422488795673498</v>
      </c>
      <c r="H39" s="13">
        <v>5.8432567155912503E-2</v>
      </c>
      <c r="I39" s="12">
        <v>114</v>
      </c>
      <c r="J39" s="13">
        <v>0.37507884941738301</v>
      </c>
      <c r="K39" s="13">
        <v>4.1424418604651202E-2</v>
      </c>
      <c r="L39" s="12">
        <v>97</v>
      </c>
      <c r="M39" s="13">
        <v>0.31914603853935197</v>
      </c>
      <c r="N39" s="13">
        <v>0.112922002328289</v>
      </c>
      <c r="P39" s="39"/>
    </row>
    <row r="40" spans="1:16" x14ac:dyDescent="0.25">
      <c r="A40" s="9" t="s">
        <v>8</v>
      </c>
      <c r="B40" s="9" t="s">
        <v>22</v>
      </c>
      <c r="C40" s="9" t="s">
        <v>363</v>
      </c>
      <c r="D40" s="10">
        <v>571.66774494425601</v>
      </c>
      <c r="E40" s="11">
        <v>0.12420498809474</v>
      </c>
      <c r="F40" s="12">
        <v>523</v>
      </c>
      <c r="G40" s="13">
        <v>0.91486707904256204</v>
      </c>
      <c r="H40" s="13">
        <v>0.144835225699252</v>
      </c>
      <c r="I40" s="12">
        <v>278</v>
      </c>
      <c r="J40" s="13">
        <v>0.48629645884097999</v>
      </c>
      <c r="K40" s="13">
        <v>0.101017441860465</v>
      </c>
      <c r="L40" s="12">
        <v>245</v>
      </c>
      <c r="M40" s="13">
        <v>0.42857062020158299</v>
      </c>
      <c r="N40" s="13">
        <v>0.28521536670547099</v>
      </c>
      <c r="P40" s="39"/>
    </row>
    <row r="41" spans="1:16" x14ac:dyDescent="0.25">
      <c r="A41" s="9" t="s">
        <v>8</v>
      </c>
      <c r="B41" s="9" t="s">
        <v>22</v>
      </c>
      <c r="C41" s="9" t="s">
        <v>364</v>
      </c>
      <c r="D41" s="10">
        <v>1160.24813070237</v>
      </c>
      <c r="E41" s="11">
        <v>0.252084548298041</v>
      </c>
      <c r="F41" s="12">
        <v>939</v>
      </c>
      <c r="G41" s="13">
        <v>0.80930964261202099</v>
      </c>
      <c r="H41" s="13">
        <v>0.26003877042370499</v>
      </c>
      <c r="I41" s="12">
        <v>699</v>
      </c>
      <c r="J41" s="13">
        <v>0.60245733779105703</v>
      </c>
      <c r="K41" s="13">
        <v>0.25399709302325602</v>
      </c>
      <c r="L41" s="12">
        <v>240</v>
      </c>
      <c r="M41" s="13">
        <v>0.20685230482096401</v>
      </c>
      <c r="N41" s="13">
        <v>0.27939464493597199</v>
      </c>
      <c r="P41" s="39"/>
    </row>
    <row r="42" spans="1:16" x14ac:dyDescent="0.25">
      <c r="A42" s="9" t="s">
        <v>8</v>
      </c>
      <c r="B42" s="9" t="s">
        <v>22</v>
      </c>
      <c r="C42" s="9" t="s">
        <v>365</v>
      </c>
      <c r="D42" s="10">
        <v>1196.83203261228</v>
      </c>
      <c r="E42" s="11">
        <v>0.26003305184991199</v>
      </c>
      <c r="F42" s="12">
        <v>1043</v>
      </c>
      <c r="G42" s="13">
        <v>0.87146731669897304</v>
      </c>
      <c r="H42" s="13">
        <v>0.28883965660481897</v>
      </c>
      <c r="I42" s="12">
        <v>916</v>
      </c>
      <c r="J42" s="13">
        <v>0.76535384668864803</v>
      </c>
      <c r="K42" s="13">
        <v>0.33284883720930197</v>
      </c>
      <c r="L42" s="12">
        <v>127</v>
      </c>
      <c r="M42" s="13">
        <v>0.10611347001032601</v>
      </c>
      <c r="N42" s="13">
        <v>0.14784633294528499</v>
      </c>
      <c r="P42" s="39"/>
    </row>
    <row r="43" spans="1:16" x14ac:dyDescent="0.25">
      <c r="A43" s="9" t="s">
        <v>8</v>
      </c>
      <c r="B43" s="9" t="s">
        <v>22</v>
      </c>
      <c r="C43" s="9" t="s">
        <v>366</v>
      </c>
      <c r="D43" s="10">
        <v>853.46034707567503</v>
      </c>
      <c r="E43" s="11">
        <v>0.1854294442626</v>
      </c>
      <c r="F43" s="12">
        <v>819</v>
      </c>
      <c r="G43" s="13" t="s">
        <v>419</v>
      </c>
      <c r="H43" s="13">
        <v>0.22680697867626701</v>
      </c>
      <c r="I43" s="12">
        <v>719</v>
      </c>
      <c r="J43" s="13">
        <v>0.842452730772561</v>
      </c>
      <c r="K43" s="13">
        <v>0.26126453488372098</v>
      </c>
      <c r="L43" s="12">
        <v>100</v>
      </c>
      <c r="M43" s="13">
        <v>0.11717005991273401</v>
      </c>
      <c r="N43" s="13">
        <v>0.116414435389988</v>
      </c>
      <c r="P43" s="39"/>
    </row>
    <row r="44" spans="1:16" x14ac:dyDescent="0.25">
      <c r="A44" s="9" t="s">
        <v>8</v>
      </c>
      <c r="B44" s="9" t="s">
        <v>22</v>
      </c>
      <c r="C44" s="9" t="s">
        <v>16</v>
      </c>
      <c r="D44" s="10">
        <v>4602.6150295043099</v>
      </c>
      <c r="E44" s="11">
        <v>1</v>
      </c>
      <c r="F44" s="12">
        <v>3611</v>
      </c>
      <c r="G44" s="13">
        <v>0.78455399307834295</v>
      </c>
      <c r="H44" s="13">
        <v>1</v>
      </c>
      <c r="I44" s="12" t="s">
        <v>420</v>
      </c>
      <c r="J44" s="13" t="s">
        <v>420</v>
      </c>
      <c r="K44" s="13" t="s">
        <v>420</v>
      </c>
      <c r="L44" s="12">
        <v>859</v>
      </c>
      <c r="M44" s="13">
        <v>0.18663303241603299</v>
      </c>
      <c r="N44" s="13">
        <v>1</v>
      </c>
      <c r="P44" s="39"/>
    </row>
    <row r="45" spans="1:16" x14ac:dyDescent="0.25">
      <c r="A45" s="9" t="s">
        <v>8</v>
      </c>
      <c r="B45" s="9" t="s">
        <v>23</v>
      </c>
      <c r="C45" s="9" t="s">
        <v>361</v>
      </c>
      <c r="D45" s="10">
        <v>5264.9863897725199</v>
      </c>
      <c r="E45" s="11">
        <v>0.16880184112557101</v>
      </c>
      <c r="F45" s="12">
        <v>588</v>
      </c>
      <c r="G45" s="13">
        <v>0.11168120038111</v>
      </c>
      <c r="H45" s="13">
        <v>2.80869357535228E-2</v>
      </c>
      <c r="I45" s="12">
        <v>183</v>
      </c>
      <c r="J45" s="13">
        <v>3.4757924608406598E-2</v>
      </c>
      <c r="K45" s="13">
        <v>1.15903477104313E-2</v>
      </c>
      <c r="L45" s="12">
        <v>405</v>
      </c>
      <c r="M45" s="13">
        <v>7.6923275772703095E-2</v>
      </c>
      <c r="N45" s="13">
        <v>7.8701904391760599E-2</v>
      </c>
      <c r="P45" s="39"/>
    </row>
    <row r="46" spans="1:16" x14ac:dyDescent="0.25">
      <c r="A46" s="9" t="s">
        <v>8</v>
      </c>
      <c r="B46" s="9" t="s">
        <v>23</v>
      </c>
      <c r="C46" s="9" t="s">
        <v>362</v>
      </c>
      <c r="D46" s="10">
        <v>2812.6727719352398</v>
      </c>
      <c r="E46" s="11">
        <v>9.0177696054204906E-2</v>
      </c>
      <c r="F46" s="12">
        <v>1532</v>
      </c>
      <c r="G46" s="13">
        <v>0.54467765155130998</v>
      </c>
      <c r="H46" s="13">
        <v>7.3178887031287304E-2</v>
      </c>
      <c r="I46" s="12">
        <v>789</v>
      </c>
      <c r="J46" s="13">
        <v>0.28051610122322701</v>
      </c>
      <c r="K46" s="13">
        <v>4.9971499144974299E-2</v>
      </c>
      <c r="L46" s="12">
        <v>743</v>
      </c>
      <c r="M46" s="13">
        <v>0.26416155032808297</v>
      </c>
      <c r="N46" s="13">
        <v>0.14438398756315601</v>
      </c>
      <c r="P46" s="39"/>
    </row>
    <row r="47" spans="1:16" x14ac:dyDescent="0.25">
      <c r="A47" s="9" t="s">
        <v>8</v>
      </c>
      <c r="B47" s="9" t="s">
        <v>23</v>
      </c>
      <c r="C47" s="9" t="s">
        <v>363</v>
      </c>
      <c r="D47" s="10">
        <v>5473.2863718586595</v>
      </c>
      <c r="E47" s="11">
        <v>0.175480190864683</v>
      </c>
      <c r="F47" s="12">
        <v>3628</v>
      </c>
      <c r="G47" s="13">
        <v>0.66285587004064905</v>
      </c>
      <c r="H47" s="13">
        <v>0.17329830427513701</v>
      </c>
      <c r="I47" s="12">
        <v>2115</v>
      </c>
      <c r="J47" s="13">
        <v>0.386422316740897</v>
      </c>
      <c r="K47" s="13">
        <v>0.133954018620559</v>
      </c>
      <c r="L47" s="12">
        <v>1513</v>
      </c>
      <c r="M47" s="13">
        <v>0.276433553299753</v>
      </c>
      <c r="N47" s="13">
        <v>0.29401476875242899</v>
      </c>
      <c r="P47" s="39"/>
    </row>
    <row r="48" spans="1:16" x14ac:dyDescent="0.25">
      <c r="A48" s="9" t="s">
        <v>8</v>
      </c>
      <c r="B48" s="9" t="s">
        <v>23</v>
      </c>
      <c r="C48" s="9" t="s">
        <v>364</v>
      </c>
      <c r="D48" s="10">
        <v>7524.4201800658302</v>
      </c>
      <c r="E48" s="11">
        <v>0.241242025290856</v>
      </c>
      <c r="F48" s="12">
        <v>5877</v>
      </c>
      <c r="G48" s="13">
        <v>0.78105686011125797</v>
      </c>
      <c r="H48" s="13">
        <v>0.28072605684260798</v>
      </c>
      <c r="I48" s="12">
        <v>4303</v>
      </c>
      <c r="J48" s="13">
        <v>0.57187130662901797</v>
      </c>
      <c r="K48" s="13">
        <v>0.27253150927861203</v>
      </c>
      <c r="L48" s="12">
        <v>1574</v>
      </c>
      <c r="M48" s="13">
        <v>0.209185553482239</v>
      </c>
      <c r="N48" s="13">
        <v>0.30586863583365698</v>
      </c>
      <c r="P48" s="39"/>
    </row>
    <row r="49" spans="1:16" x14ac:dyDescent="0.25">
      <c r="A49" s="9" t="s">
        <v>8</v>
      </c>
      <c r="B49" s="9" t="s">
        <v>23</v>
      </c>
      <c r="C49" s="9" t="s">
        <v>365</v>
      </c>
      <c r="D49" s="10">
        <v>5567.1957189397699</v>
      </c>
      <c r="E49" s="11">
        <v>0.17849103828434301</v>
      </c>
      <c r="F49" s="12">
        <v>4985</v>
      </c>
      <c r="G49" s="13">
        <v>0.89542388154971397</v>
      </c>
      <c r="H49" s="13">
        <v>0.23811798423692401</v>
      </c>
      <c r="I49" s="12">
        <v>4508</v>
      </c>
      <c r="J49" s="13">
        <v>0.80974340181065396</v>
      </c>
      <c r="K49" s="13">
        <v>0.28551523212363</v>
      </c>
      <c r="L49" s="12">
        <v>477</v>
      </c>
      <c r="M49" s="13">
        <v>8.56804797390599E-2</v>
      </c>
      <c r="N49" s="13">
        <v>9.2693354061406899E-2</v>
      </c>
      <c r="P49" s="39"/>
    </row>
    <row r="50" spans="1:16" x14ac:dyDescent="0.25">
      <c r="A50" s="9" t="s">
        <v>8</v>
      </c>
      <c r="B50" s="9" t="s">
        <v>23</v>
      </c>
      <c r="C50" s="9" t="s">
        <v>366</v>
      </c>
      <c r="D50" s="10">
        <v>4547.77603451702</v>
      </c>
      <c r="E50" s="11">
        <v>0.145807208380341</v>
      </c>
      <c r="F50" s="12">
        <v>4325</v>
      </c>
      <c r="G50" s="13" t="s">
        <v>419</v>
      </c>
      <c r="H50" s="13">
        <v>0.20659183186052099</v>
      </c>
      <c r="I50" s="12">
        <v>3891</v>
      </c>
      <c r="J50" s="13">
        <v>0.85558303013776904</v>
      </c>
      <c r="K50" s="13">
        <v>0.246437393121794</v>
      </c>
      <c r="L50" s="12">
        <v>434</v>
      </c>
      <c r="M50" s="13">
        <v>9.5431260621894595E-2</v>
      </c>
      <c r="N50" s="13">
        <v>8.4337349397590397E-2</v>
      </c>
      <c r="P50" s="39"/>
    </row>
    <row r="51" spans="1:16" x14ac:dyDescent="0.25">
      <c r="A51" s="9" t="s">
        <v>8</v>
      </c>
      <c r="B51" s="9" t="s">
        <v>23</v>
      </c>
      <c r="C51" s="9" t="s">
        <v>16</v>
      </c>
      <c r="D51" s="10">
        <v>31190.337467089099</v>
      </c>
      <c r="E51" s="11">
        <v>1</v>
      </c>
      <c r="F51" s="12">
        <v>20935</v>
      </c>
      <c r="G51" s="13">
        <v>0.67120145853150304</v>
      </c>
      <c r="H51" s="13">
        <v>1</v>
      </c>
      <c r="I51" s="12">
        <v>15789</v>
      </c>
      <c r="J51" s="13">
        <v>0.50621446519005997</v>
      </c>
      <c r="K51" s="13">
        <v>1</v>
      </c>
      <c r="L51" s="12">
        <v>5146</v>
      </c>
      <c r="M51" s="13">
        <v>0.16498699334144301</v>
      </c>
      <c r="N51" s="13">
        <v>1</v>
      </c>
      <c r="P51" s="39"/>
    </row>
    <row r="52" spans="1:16" x14ac:dyDescent="0.25">
      <c r="A52" s="9" t="s">
        <v>8</v>
      </c>
      <c r="B52" s="9" t="s">
        <v>24</v>
      </c>
      <c r="C52" s="9" t="s">
        <v>361</v>
      </c>
      <c r="D52" s="10">
        <v>1992.99068920744</v>
      </c>
      <c r="E52" s="11">
        <v>0.158316599451649</v>
      </c>
      <c r="F52" s="12">
        <v>221</v>
      </c>
      <c r="G52" s="13">
        <v>0.11088862642298</v>
      </c>
      <c r="H52" s="13">
        <v>2.5484317343173399E-2</v>
      </c>
      <c r="I52" s="12">
        <v>63</v>
      </c>
      <c r="J52" s="13">
        <v>3.1610784907908203E-2</v>
      </c>
      <c r="K52" s="13">
        <v>9.4893809308630797E-3</v>
      </c>
      <c r="L52" s="12">
        <v>158</v>
      </c>
      <c r="M52" s="13">
        <v>7.9277841515071404E-2</v>
      </c>
      <c r="N52" s="13">
        <v>7.7717658632562706E-2</v>
      </c>
      <c r="P52" s="39"/>
    </row>
    <row r="53" spans="1:16" x14ac:dyDescent="0.25">
      <c r="A53" s="9" t="s">
        <v>8</v>
      </c>
      <c r="B53" s="9" t="s">
        <v>24</v>
      </c>
      <c r="C53" s="9" t="s">
        <v>362</v>
      </c>
      <c r="D53" s="10">
        <v>1054.53401105222</v>
      </c>
      <c r="E53" s="11">
        <v>8.3768699743543298E-2</v>
      </c>
      <c r="F53" s="12">
        <v>537</v>
      </c>
      <c r="G53" s="13">
        <v>0.50922966388175395</v>
      </c>
      <c r="H53" s="13">
        <v>6.1923431734317302E-2</v>
      </c>
      <c r="I53" s="12">
        <v>279</v>
      </c>
      <c r="J53" s="13">
        <v>0.26457183654191702</v>
      </c>
      <c r="K53" s="13">
        <v>4.2024401265250803E-2</v>
      </c>
      <c r="L53" s="12">
        <v>258</v>
      </c>
      <c r="M53" s="13">
        <v>0.24465782733983699</v>
      </c>
      <c r="N53" s="13">
        <v>0.126906050172159</v>
      </c>
      <c r="P53" s="39"/>
    </row>
    <row r="54" spans="1:16" x14ac:dyDescent="0.25">
      <c r="A54" s="9" t="s">
        <v>8</v>
      </c>
      <c r="B54" s="9" t="s">
        <v>24</v>
      </c>
      <c r="C54" s="9" t="s">
        <v>363</v>
      </c>
      <c r="D54" s="10">
        <v>2145.6140756475402</v>
      </c>
      <c r="E54" s="11">
        <v>0.170440497304679</v>
      </c>
      <c r="F54" s="12">
        <v>1505</v>
      </c>
      <c r="G54" s="13">
        <v>0.70143089434468697</v>
      </c>
      <c r="H54" s="13">
        <v>0.17354704797048001</v>
      </c>
      <c r="I54" s="12">
        <v>945</v>
      </c>
      <c r="J54" s="13">
        <v>0.440433352262943</v>
      </c>
      <c r="K54" s="13">
        <v>0.14234071396294601</v>
      </c>
      <c r="L54" s="12">
        <v>560</v>
      </c>
      <c r="M54" s="13">
        <v>0.26099754208174403</v>
      </c>
      <c r="N54" s="13">
        <v>0.275454992621741</v>
      </c>
      <c r="P54" s="39"/>
    </row>
    <row r="55" spans="1:16" x14ac:dyDescent="0.25">
      <c r="A55" s="9" t="s">
        <v>8</v>
      </c>
      <c r="B55" s="9" t="s">
        <v>24</v>
      </c>
      <c r="C55" s="9" t="s">
        <v>364</v>
      </c>
      <c r="D55" s="10">
        <v>3011.76264628629</v>
      </c>
      <c r="E55" s="11">
        <v>0.239244479714635</v>
      </c>
      <c r="F55" s="12">
        <v>2341</v>
      </c>
      <c r="G55" s="13">
        <v>0.77728568779701601</v>
      </c>
      <c r="H55" s="13">
        <v>0.26994926199261998</v>
      </c>
      <c r="I55" s="12">
        <v>1684</v>
      </c>
      <c r="J55" s="13">
        <v>0.55914100736872097</v>
      </c>
      <c r="K55" s="13">
        <v>0.25365265853291202</v>
      </c>
      <c r="L55" s="12">
        <v>657</v>
      </c>
      <c r="M55" s="13">
        <v>0.21814468042829499</v>
      </c>
      <c r="N55" s="13">
        <v>0.32316773241515001</v>
      </c>
      <c r="P55" s="39"/>
    </row>
    <row r="56" spans="1:16" x14ac:dyDescent="0.25">
      <c r="A56" s="9" t="s">
        <v>8</v>
      </c>
      <c r="B56" s="9" t="s">
        <v>24</v>
      </c>
      <c r="C56" s="9" t="s">
        <v>365</v>
      </c>
      <c r="D56" s="10">
        <v>2550.6674378433399</v>
      </c>
      <c r="E56" s="11">
        <v>0.20261659890242301</v>
      </c>
      <c r="F56" s="12">
        <v>2234</v>
      </c>
      <c r="G56" s="13">
        <v>0.87584918631686004</v>
      </c>
      <c r="H56" s="13">
        <v>0.25761070110701101</v>
      </c>
      <c r="I56" s="12">
        <v>2027</v>
      </c>
      <c r="J56" s="13">
        <v>0.79469395732510095</v>
      </c>
      <c r="K56" s="13">
        <v>0.30531706582316598</v>
      </c>
      <c r="L56" s="12">
        <v>207</v>
      </c>
      <c r="M56" s="13">
        <v>8.1155228991759198E-2</v>
      </c>
      <c r="N56" s="13">
        <v>0.10181997048696501</v>
      </c>
      <c r="P56" s="39"/>
    </row>
    <row r="57" spans="1:16" x14ac:dyDescent="0.25">
      <c r="A57" s="9" t="s">
        <v>8</v>
      </c>
      <c r="B57" s="9" t="s">
        <v>24</v>
      </c>
      <c r="C57" s="9" t="s">
        <v>366</v>
      </c>
      <c r="D57" s="10">
        <v>1833.0712200964399</v>
      </c>
      <c r="E57" s="11">
        <v>0.14561312488306799</v>
      </c>
      <c r="F57" s="12">
        <v>1834</v>
      </c>
      <c r="G57" s="13" t="s">
        <v>419</v>
      </c>
      <c r="H57" s="13">
        <v>0.211485239852399</v>
      </c>
      <c r="I57" s="12">
        <v>1641</v>
      </c>
      <c r="J57" s="13">
        <v>0.89521889930368403</v>
      </c>
      <c r="K57" s="13">
        <v>0.247175779484862</v>
      </c>
      <c r="L57" s="12">
        <v>193</v>
      </c>
      <c r="M57" s="13">
        <v>0.105287780356862</v>
      </c>
      <c r="N57" s="13">
        <v>9.4933595671421497E-2</v>
      </c>
      <c r="P57" s="39"/>
    </row>
    <row r="58" spans="1:16" x14ac:dyDescent="0.25">
      <c r="A58" s="9" t="s">
        <v>8</v>
      </c>
      <c r="B58" s="9" t="s">
        <v>24</v>
      </c>
      <c r="C58" s="9" t="s">
        <v>16</v>
      </c>
      <c r="D58" s="10">
        <v>12588.6400801333</v>
      </c>
      <c r="E58" s="11">
        <v>1</v>
      </c>
      <c r="F58" s="12">
        <v>8672</v>
      </c>
      <c r="G58" s="13">
        <v>0.68887504486570195</v>
      </c>
      <c r="H58" s="13">
        <v>1</v>
      </c>
      <c r="I58" s="12">
        <v>6639</v>
      </c>
      <c r="J58" s="13">
        <v>0.52738023787631405</v>
      </c>
      <c r="K58" s="13">
        <v>1</v>
      </c>
      <c r="L58" s="12">
        <v>2033</v>
      </c>
      <c r="M58" s="13">
        <v>0.16149480698938801</v>
      </c>
      <c r="N58" s="13">
        <v>1</v>
      </c>
      <c r="P58" s="39"/>
    </row>
    <row r="59" spans="1:16" x14ac:dyDescent="0.25">
      <c r="A59" s="9" t="s">
        <v>8</v>
      </c>
      <c r="B59" s="9" t="s">
        <v>25</v>
      </c>
      <c r="C59" s="9" t="s">
        <v>361</v>
      </c>
      <c r="D59" s="10">
        <v>2703.7554330808098</v>
      </c>
      <c r="E59" s="11">
        <v>0.174040661188614</v>
      </c>
      <c r="F59" s="12">
        <v>215</v>
      </c>
      <c r="G59" s="13">
        <v>7.9519026524901698E-2</v>
      </c>
      <c r="H59" s="13">
        <v>2.40116149207058E-2</v>
      </c>
      <c r="I59" s="12">
        <v>63</v>
      </c>
      <c r="J59" s="13">
        <v>2.3300924051482801E-2</v>
      </c>
      <c r="K59" s="13">
        <v>9.2051431911163092E-3</v>
      </c>
      <c r="L59" s="12">
        <v>152</v>
      </c>
      <c r="M59" s="13">
        <v>5.62181024734189E-2</v>
      </c>
      <c r="N59" s="13">
        <v>7.2037914691943095E-2</v>
      </c>
      <c r="P59" s="39"/>
    </row>
    <row r="60" spans="1:16" x14ac:dyDescent="0.25">
      <c r="A60" s="9" t="s">
        <v>8</v>
      </c>
      <c r="B60" s="9" t="s">
        <v>25</v>
      </c>
      <c r="C60" s="9" t="s">
        <v>362</v>
      </c>
      <c r="D60" s="10">
        <v>1620.3549617768299</v>
      </c>
      <c r="E60" s="11">
        <v>0.104302203319683</v>
      </c>
      <c r="F60" s="12">
        <v>582</v>
      </c>
      <c r="G60" s="13">
        <v>0.35918055841406299</v>
      </c>
      <c r="H60" s="13">
        <v>6.4998883180701406E-2</v>
      </c>
      <c r="I60" s="12">
        <v>311</v>
      </c>
      <c r="J60" s="13">
        <v>0.19193325372297801</v>
      </c>
      <c r="K60" s="13">
        <v>4.5441262419637599E-2</v>
      </c>
      <c r="L60" s="12">
        <v>271</v>
      </c>
      <c r="M60" s="13">
        <v>0.16724730469108401</v>
      </c>
      <c r="N60" s="13">
        <v>0.12843601895734599</v>
      </c>
      <c r="P60" s="39"/>
    </row>
    <row r="61" spans="1:16" x14ac:dyDescent="0.25">
      <c r="A61" s="9" t="s">
        <v>8</v>
      </c>
      <c r="B61" s="9" t="s">
        <v>25</v>
      </c>
      <c r="C61" s="9" t="s">
        <v>363</v>
      </c>
      <c r="D61" s="10">
        <v>2951.5283483723802</v>
      </c>
      <c r="E61" s="11">
        <v>0.18998979677771499</v>
      </c>
      <c r="F61" s="12">
        <v>1543</v>
      </c>
      <c r="G61" s="13">
        <v>0.52278000340091302</v>
      </c>
      <c r="H61" s="13">
        <v>0.17232521777976301</v>
      </c>
      <c r="I61" s="12">
        <v>943</v>
      </c>
      <c r="J61" s="13">
        <v>0.31949549138500399</v>
      </c>
      <c r="K61" s="13">
        <v>0.13778492109877299</v>
      </c>
      <c r="L61" s="12">
        <v>600</v>
      </c>
      <c r="M61" s="13">
        <v>0.203284512015909</v>
      </c>
      <c r="N61" s="13">
        <v>0.28436018957345999</v>
      </c>
      <c r="P61" s="39"/>
    </row>
    <row r="62" spans="1:16" x14ac:dyDescent="0.25">
      <c r="A62" s="9" t="s">
        <v>8</v>
      </c>
      <c r="B62" s="9" t="s">
        <v>25</v>
      </c>
      <c r="C62" s="9" t="s">
        <v>364</v>
      </c>
      <c r="D62" s="10">
        <v>3587.0506167477502</v>
      </c>
      <c r="E62" s="11">
        <v>0.23089834731999001</v>
      </c>
      <c r="F62" s="12">
        <v>2514</v>
      </c>
      <c r="G62" s="13">
        <v>0.70085434207765696</v>
      </c>
      <c r="H62" s="13">
        <v>0.28076837167746299</v>
      </c>
      <c r="I62" s="12">
        <v>1813</v>
      </c>
      <c r="J62" s="13">
        <v>0.50542916554765005</v>
      </c>
      <c r="K62" s="13">
        <v>0.26490356516656899</v>
      </c>
      <c r="L62" s="12">
        <v>701</v>
      </c>
      <c r="M62" s="13">
        <v>0.19542517653000699</v>
      </c>
      <c r="N62" s="13">
        <v>0.33222748815165898</v>
      </c>
      <c r="P62" s="39"/>
    </row>
    <row r="63" spans="1:16" x14ac:dyDescent="0.25">
      <c r="A63" s="9" t="s">
        <v>8</v>
      </c>
      <c r="B63" s="9" t="s">
        <v>25</v>
      </c>
      <c r="C63" s="9" t="s">
        <v>365</v>
      </c>
      <c r="D63" s="10">
        <v>2640.5306211202701</v>
      </c>
      <c r="E63" s="11">
        <v>0.16997088182080999</v>
      </c>
      <c r="F63" s="12">
        <v>2217</v>
      </c>
      <c r="G63" s="13">
        <v>0.83960397287853294</v>
      </c>
      <c r="H63" s="13">
        <v>0.24759883850792899</v>
      </c>
      <c r="I63" s="12">
        <v>2000</v>
      </c>
      <c r="J63" s="13">
        <v>0.75742352086471199</v>
      </c>
      <c r="K63" s="13">
        <v>0.29222676797194602</v>
      </c>
      <c r="L63" s="12">
        <v>217</v>
      </c>
      <c r="M63" s="13">
        <v>8.2180452013821306E-2</v>
      </c>
      <c r="N63" s="13">
        <v>0.10284360189573501</v>
      </c>
      <c r="P63" s="39"/>
    </row>
    <row r="64" spans="1:16" x14ac:dyDescent="0.25">
      <c r="A64" s="9" t="s">
        <v>8</v>
      </c>
      <c r="B64" s="9" t="s">
        <v>25</v>
      </c>
      <c r="C64" s="9" t="s">
        <v>366</v>
      </c>
      <c r="D64" s="10">
        <v>2031.97400526962</v>
      </c>
      <c r="E64" s="11">
        <v>0.13079810957318599</v>
      </c>
      <c r="F64" s="12">
        <v>1883</v>
      </c>
      <c r="G64" s="13">
        <v>0.92668508313429498</v>
      </c>
      <c r="H64" s="13">
        <v>0.21029707393343799</v>
      </c>
      <c r="I64" s="12">
        <v>1714</v>
      </c>
      <c r="J64" s="13">
        <v>0.84351472782378201</v>
      </c>
      <c r="K64" s="13">
        <v>0.25043834015195798</v>
      </c>
      <c r="L64" s="12">
        <v>169</v>
      </c>
      <c r="M64" s="13">
        <v>8.3170355310512895E-2</v>
      </c>
      <c r="N64" s="13">
        <v>8.00947867298578E-2</v>
      </c>
      <c r="P64" s="39"/>
    </row>
    <row r="65" spans="1:16" x14ac:dyDescent="0.25">
      <c r="A65" s="9" t="s">
        <v>8</v>
      </c>
      <c r="B65" s="9" t="s">
        <v>25</v>
      </c>
      <c r="C65" s="9" t="s">
        <v>16</v>
      </c>
      <c r="D65" s="10">
        <v>15535.1939863677</v>
      </c>
      <c r="E65" s="11">
        <v>1</v>
      </c>
      <c r="F65" s="12">
        <v>8954</v>
      </c>
      <c r="G65" s="13">
        <v>0.57636872818306795</v>
      </c>
      <c r="H65" s="13">
        <v>1</v>
      </c>
      <c r="I65" s="12">
        <v>6844</v>
      </c>
      <c r="J65" s="13">
        <v>0.44054808752344399</v>
      </c>
      <c r="K65" s="13">
        <v>1</v>
      </c>
      <c r="L65" s="12">
        <v>2110</v>
      </c>
      <c r="M65" s="13">
        <v>0.13582064065962399</v>
      </c>
      <c r="N65" s="13">
        <v>1</v>
      </c>
      <c r="P65" s="39"/>
    </row>
    <row r="66" spans="1:16" x14ac:dyDescent="0.25">
      <c r="A66" s="9" t="s">
        <v>8</v>
      </c>
      <c r="B66" s="9" t="s">
        <v>26</v>
      </c>
      <c r="C66" s="9" t="s">
        <v>361</v>
      </c>
      <c r="D66" s="10">
        <v>607.04126752799198</v>
      </c>
      <c r="E66" s="11">
        <v>0.108009103803877</v>
      </c>
      <c r="F66" s="12">
        <v>81</v>
      </c>
      <c r="G66" s="13">
        <v>0.13343409144134499</v>
      </c>
      <c r="H66" s="13">
        <v>1.6770186335403701E-2</v>
      </c>
      <c r="I66" s="12" t="s">
        <v>420</v>
      </c>
      <c r="J66" s="13" t="s">
        <v>420</v>
      </c>
      <c r="K66" s="13" t="s">
        <v>420</v>
      </c>
      <c r="L66" s="12">
        <v>53</v>
      </c>
      <c r="M66" s="13">
        <v>8.7308726498657799E-2</v>
      </c>
      <c r="N66" s="13">
        <v>4.5571797076526199E-2</v>
      </c>
      <c r="P66" s="39"/>
    </row>
    <row r="67" spans="1:16" x14ac:dyDescent="0.25">
      <c r="A67" s="9" t="s">
        <v>8</v>
      </c>
      <c r="B67" s="9" t="s">
        <v>26</v>
      </c>
      <c r="C67" s="9" t="s">
        <v>362</v>
      </c>
      <c r="D67" s="10">
        <v>370.74017295921902</v>
      </c>
      <c r="E67" s="11">
        <v>6.5964730846858097E-2</v>
      </c>
      <c r="F67" s="12">
        <v>267</v>
      </c>
      <c r="G67" s="13">
        <v>0.72018092312151405</v>
      </c>
      <c r="H67" s="13">
        <v>5.52795031055901E-2</v>
      </c>
      <c r="I67" s="12">
        <v>126</v>
      </c>
      <c r="J67" s="13">
        <v>0.33986066034947798</v>
      </c>
      <c r="K67" s="13">
        <v>3.4360512680665402E-2</v>
      </c>
      <c r="L67" s="12">
        <v>141</v>
      </c>
      <c r="M67" s="13">
        <v>0.38032026277203501</v>
      </c>
      <c r="N67" s="13">
        <v>0.12123817712811701</v>
      </c>
      <c r="P67" s="39"/>
    </row>
    <row r="68" spans="1:16" x14ac:dyDescent="0.25">
      <c r="A68" s="9" t="s">
        <v>8</v>
      </c>
      <c r="B68" s="9" t="s">
        <v>26</v>
      </c>
      <c r="C68" s="9" t="s">
        <v>363</v>
      </c>
      <c r="D68" s="10">
        <v>725.34667048089102</v>
      </c>
      <c r="E68" s="11">
        <v>0.12905884330533501</v>
      </c>
      <c r="F68" s="12">
        <v>682</v>
      </c>
      <c r="G68" s="13">
        <v>0.94024006417213901</v>
      </c>
      <c r="H68" s="13">
        <v>0.14120082815734999</v>
      </c>
      <c r="I68" s="12">
        <v>435</v>
      </c>
      <c r="J68" s="13">
        <v>0.59971323741184801</v>
      </c>
      <c r="K68" s="13">
        <v>0.118625579492773</v>
      </c>
      <c r="L68" s="12">
        <v>247</v>
      </c>
      <c r="M68" s="13">
        <v>0.340526826760291</v>
      </c>
      <c r="N68" s="13">
        <v>0.212381771281169</v>
      </c>
      <c r="P68" s="39"/>
    </row>
    <row r="69" spans="1:16" x14ac:dyDescent="0.25">
      <c r="A69" s="9" t="s">
        <v>8</v>
      </c>
      <c r="B69" s="9" t="s">
        <v>26</v>
      </c>
      <c r="C69" s="9" t="s">
        <v>364</v>
      </c>
      <c r="D69" s="10">
        <v>1229.65466612623</v>
      </c>
      <c r="E69" s="11">
        <v>0.21878891202471001</v>
      </c>
      <c r="F69" s="12">
        <v>1152</v>
      </c>
      <c r="G69" s="13">
        <v>0.93684839470347503</v>
      </c>
      <c r="H69" s="13">
        <v>0.238509316770186</v>
      </c>
      <c r="I69" s="12">
        <v>790</v>
      </c>
      <c r="J69" s="13">
        <v>0.64245679845116799</v>
      </c>
      <c r="K69" s="13">
        <v>0.21543496045814001</v>
      </c>
      <c r="L69" s="12">
        <v>362</v>
      </c>
      <c r="M69" s="13">
        <v>0.29439159625230699</v>
      </c>
      <c r="N69" s="13">
        <v>0.31126397248495302</v>
      </c>
      <c r="P69" s="39"/>
    </row>
    <row r="70" spans="1:16" x14ac:dyDescent="0.25">
      <c r="A70" s="9" t="s">
        <v>8</v>
      </c>
      <c r="B70" s="9" t="s">
        <v>26</v>
      </c>
      <c r="C70" s="9" t="s">
        <v>365</v>
      </c>
      <c r="D70" s="10">
        <v>1437.08606491465</v>
      </c>
      <c r="E70" s="11">
        <v>0.25569658318709698</v>
      </c>
      <c r="F70" s="12">
        <v>1331</v>
      </c>
      <c r="G70" s="13">
        <v>0.926179741419347</v>
      </c>
      <c r="H70" s="13">
        <v>0.275569358178054</v>
      </c>
      <c r="I70" s="12">
        <v>1162</v>
      </c>
      <c r="J70" s="13">
        <v>0.80858066080336699</v>
      </c>
      <c r="K70" s="13">
        <v>0.31688028361058102</v>
      </c>
      <c r="L70" s="12">
        <v>169</v>
      </c>
      <c r="M70" s="13">
        <v>0.11759908061598</v>
      </c>
      <c r="N70" s="13">
        <v>0.145313843508169</v>
      </c>
      <c r="P70" s="39"/>
    </row>
    <row r="71" spans="1:16" x14ac:dyDescent="0.25">
      <c r="A71" s="9" t="s">
        <v>8</v>
      </c>
      <c r="B71" s="9" t="s">
        <v>26</v>
      </c>
      <c r="C71" s="9" t="s">
        <v>366</v>
      </c>
      <c r="D71" s="10">
        <v>1250.4098766280799</v>
      </c>
      <c r="E71" s="11">
        <v>0.222481826832124</v>
      </c>
      <c r="F71" s="12">
        <v>1317</v>
      </c>
      <c r="G71" s="13" t="s">
        <v>419</v>
      </c>
      <c r="H71" s="13">
        <v>0.27267080745341599</v>
      </c>
      <c r="I71" s="12">
        <v>1126</v>
      </c>
      <c r="J71" s="13">
        <v>0.90050472332834197</v>
      </c>
      <c r="K71" s="13">
        <v>0.30706299427324801</v>
      </c>
      <c r="L71" s="12">
        <v>191</v>
      </c>
      <c r="M71" s="13">
        <v>0.152749913104541</v>
      </c>
      <c r="N71" s="13">
        <v>0.164230438521066</v>
      </c>
      <c r="P71" s="39"/>
    </row>
    <row r="72" spans="1:16" x14ac:dyDescent="0.25">
      <c r="A72" s="9" t="s">
        <v>8</v>
      </c>
      <c r="B72" s="9" t="s">
        <v>26</v>
      </c>
      <c r="C72" s="9" t="s">
        <v>16</v>
      </c>
      <c r="D72" s="10">
        <v>5620.2787186370697</v>
      </c>
      <c r="E72" s="11">
        <v>1</v>
      </c>
      <c r="F72" s="12">
        <v>4830</v>
      </c>
      <c r="G72" s="13">
        <v>0.85938798443990405</v>
      </c>
      <c r="H72" s="13">
        <v>1</v>
      </c>
      <c r="I72" s="12" t="s">
        <v>420</v>
      </c>
      <c r="J72" s="13" t="s">
        <v>420</v>
      </c>
      <c r="K72" s="13" t="s">
        <v>420</v>
      </c>
      <c r="L72" s="12">
        <v>1163</v>
      </c>
      <c r="M72" s="13">
        <v>0.206929239317517</v>
      </c>
      <c r="N72" s="13">
        <v>1</v>
      </c>
      <c r="P72" s="39"/>
    </row>
    <row r="73" spans="1:16" x14ac:dyDescent="0.25">
      <c r="A73" s="9" t="s">
        <v>8</v>
      </c>
      <c r="B73" s="9" t="s">
        <v>27</v>
      </c>
      <c r="C73" s="9" t="s">
        <v>361</v>
      </c>
      <c r="D73" s="10">
        <v>196.475410120764</v>
      </c>
      <c r="E73" s="11">
        <v>7.6069765198057596E-2</v>
      </c>
      <c r="F73" s="12" t="s">
        <v>420</v>
      </c>
      <c r="G73" s="13" t="s">
        <v>420</v>
      </c>
      <c r="H73" s="13" t="s">
        <v>420</v>
      </c>
      <c r="I73" s="12" t="s">
        <v>420</v>
      </c>
      <c r="J73" s="13" t="s">
        <v>420</v>
      </c>
      <c r="K73" s="13" t="s">
        <v>420</v>
      </c>
      <c r="L73" s="12" t="s">
        <v>420</v>
      </c>
      <c r="M73" s="13" t="s">
        <v>420</v>
      </c>
      <c r="N73" s="13" t="s">
        <v>420</v>
      </c>
      <c r="P73" s="39"/>
    </row>
    <row r="74" spans="1:16" x14ac:dyDescent="0.25">
      <c r="A74" s="9" t="s">
        <v>8</v>
      </c>
      <c r="B74" s="9" t="s">
        <v>27</v>
      </c>
      <c r="C74" s="9" t="s">
        <v>362</v>
      </c>
      <c r="D74" s="10">
        <v>151.08224066336101</v>
      </c>
      <c r="E74" s="11">
        <v>5.8494803832165099E-2</v>
      </c>
      <c r="F74" s="12">
        <v>147</v>
      </c>
      <c r="G74" s="13" t="s">
        <v>419</v>
      </c>
      <c r="H74" s="13">
        <v>5.16695957820738E-2</v>
      </c>
      <c r="I74" s="12">
        <v>57</v>
      </c>
      <c r="J74" s="13">
        <v>0.37727796298048399</v>
      </c>
      <c r="K74" s="13">
        <v>2.74434280211844E-2</v>
      </c>
      <c r="L74" s="12">
        <v>90</v>
      </c>
      <c r="M74" s="13">
        <v>0.59570204681129102</v>
      </c>
      <c r="N74" s="13">
        <v>0.1171875</v>
      </c>
      <c r="P74" s="39"/>
    </row>
    <row r="75" spans="1:16" x14ac:dyDescent="0.25">
      <c r="A75" s="9" t="s">
        <v>8</v>
      </c>
      <c r="B75" s="9" t="s">
        <v>27</v>
      </c>
      <c r="C75" s="9" t="s">
        <v>363</v>
      </c>
      <c r="D75" s="10">
        <v>452.04651967101802</v>
      </c>
      <c r="E75" s="11">
        <v>0.17501972683928901</v>
      </c>
      <c r="F75" s="12">
        <v>540</v>
      </c>
      <c r="G75" s="13" t="s">
        <v>419</v>
      </c>
      <c r="H75" s="13">
        <v>0.18980667838312801</v>
      </c>
      <c r="I75" s="12">
        <v>285</v>
      </c>
      <c r="J75" s="13">
        <v>0.63046608611744603</v>
      </c>
      <c r="K75" s="13">
        <v>0.13721714010592201</v>
      </c>
      <c r="L75" s="12">
        <v>255</v>
      </c>
      <c r="M75" s="13">
        <v>0.564101234947189</v>
      </c>
      <c r="N75" s="13">
        <v>0.33203125</v>
      </c>
      <c r="P75" s="39"/>
    </row>
    <row r="76" spans="1:16" x14ac:dyDescent="0.25">
      <c r="A76" s="9" t="s">
        <v>8</v>
      </c>
      <c r="B76" s="9" t="s">
        <v>27</v>
      </c>
      <c r="C76" s="9" t="s">
        <v>364</v>
      </c>
      <c r="D76" s="10">
        <v>940.76636109707397</v>
      </c>
      <c r="E76" s="11">
        <v>0.36423833471526301</v>
      </c>
      <c r="F76" s="12">
        <v>1120</v>
      </c>
      <c r="G76" s="13" t="s">
        <v>419</v>
      </c>
      <c r="H76" s="13">
        <v>0.39367311072056199</v>
      </c>
      <c r="I76" s="12">
        <v>782</v>
      </c>
      <c r="J76" s="13">
        <v>0.83123720440861804</v>
      </c>
      <c r="K76" s="13">
        <v>0.37650457390467001</v>
      </c>
      <c r="L76" s="12">
        <v>338</v>
      </c>
      <c r="M76" s="13">
        <v>0.35928155382367399</v>
      </c>
      <c r="N76" s="13">
        <v>0.44010416666666702</v>
      </c>
      <c r="P76" s="39"/>
    </row>
    <row r="77" spans="1:16" x14ac:dyDescent="0.25">
      <c r="A77" s="9" t="s">
        <v>8</v>
      </c>
      <c r="B77" s="9" t="s">
        <v>27</v>
      </c>
      <c r="C77" s="9" t="s">
        <v>365</v>
      </c>
      <c r="D77" s="10">
        <v>564.890629515108</v>
      </c>
      <c r="E77" s="11">
        <v>0.218709799477629</v>
      </c>
      <c r="F77" s="12">
        <v>630</v>
      </c>
      <c r="G77" s="13" t="s">
        <v>419</v>
      </c>
      <c r="H77" s="13">
        <v>0.221441124780316</v>
      </c>
      <c r="I77" s="12">
        <v>580</v>
      </c>
      <c r="J77" s="13" t="s">
        <v>419</v>
      </c>
      <c r="K77" s="13">
        <v>0.27924891670678897</v>
      </c>
      <c r="L77" s="12">
        <v>50</v>
      </c>
      <c r="M77" s="13">
        <v>8.8512709164460898E-2</v>
      </c>
      <c r="N77" s="13">
        <v>6.5104166666666699E-2</v>
      </c>
      <c r="P77" s="39"/>
    </row>
    <row r="78" spans="1:16" x14ac:dyDescent="0.25">
      <c r="A78" s="9" t="s">
        <v>8</v>
      </c>
      <c r="B78" s="9" t="s">
        <v>27</v>
      </c>
      <c r="C78" s="9" t="s">
        <v>366</v>
      </c>
      <c r="D78" s="10">
        <v>277.57065929145398</v>
      </c>
      <c r="E78" s="11">
        <v>0.107467569937596</v>
      </c>
      <c r="F78" s="12">
        <v>382</v>
      </c>
      <c r="G78" s="13" t="s">
        <v>419</v>
      </c>
      <c r="H78" s="13">
        <v>0.13427065026362001</v>
      </c>
      <c r="I78" s="12">
        <v>366</v>
      </c>
      <c r="J78" s="13" t="s">
        <v>419</v>
      </c>
      <c r="K78" s="13">
        <v>0.176215695714974</v>
      </c>
      <c r="L78" s="12" t="s">
        <v>420</v>
      </c>
      <c r="M78" s="13" t="s">
        <v>420</v>
      </c>
      <c r="N78" s="13" t="s">
        <v>420</v>
      </c>
      <c r="P78" s="39"/>
    </row>
    <row r="79" spans="1:16" x14ac:dyDescent="0.25">
      <c r="A79" s="9" t="s">
        <v>8</v>
      </c>
      <c r="B79" s="9" t="s">
        <v>27</v>
      </c>
      <c r="C79" s="9" t="s">
        <v>16</v>
      </c>
      <c r="D79" s="10">
        <v>2582.8318203587801</v>
      </c>
      <c r="E79" s="11">
        <v>1</v>
      </c>
      <c r="F79" s="12" t="s">
        <v>420</v>
      </c>
      <c r="G79" s="13" t="s">
        <v>420</v>
      </c>
      <c r="H79" s="13" t="s">
        <v>420</v>
      </c>
      <c r="I79" s="12" t="s">
        <v>420</v>
      </c>
      <c r="J79" s="13" t="s">
        <v>420</v>
      </c>
      <c r="K79" s="13" t="s">
        <v>420</v>
      </c>
      <c r="L79" s="12" t="s">
        <v>420</v>
      </c>
      <c r="M79" s="13" t="s">
        <v>420</v>
      </c>
      <c r="N79" s="13" t="s">
        <v>420</v>
      </c>
      <c r="P79" s="39"/>
    </row>
    <row r="80" spans="1:16" x14ac:dyDescent="0.25">
      <c r="A80" s="9" t="s">
        <v>8</v>
      </c>
      <c r="B80" s="9" t="s">
        <v>28</v>
      </c>
      <c r="C80" s="9" t="s">
        <v>361</v>
      </c>
      <c r="D80" s="10">
        <v>4592.1027605645404</v>
      </c>
      <c r="E80" s="11">
        <v>0.217862789535857</v>
      </c>
      <c r="F80" s="12">
        <v>496</v>
      </c>
      <c r="G80" s="13">
        <v>0.10801152018188299</v>
      </c>
      <c r="H80" s="13">
        <v>4.0695766327535299E-2</v>
      </c>
      <c r="I80" s="12">
        <v>187</v>
      </c>
      <c r="J80" s="13">
        <v>4.07220852298633E-2</v>
      </c>
      <c r="K80" s="13">
        <v>2.0504385964912299E-2</v>
      </c>
      <c r="L80" s="12">
        <v>309</v>
      </c>
      <c r="M80" s="13">
        <v>6.7289434952020097E-2</v>
      </c>
      <c r="N80" s="13">
        <v>0.10071707953063901</v>
      </c>
      <c r="P80" s="39"/>
    </row>
    <row r="81" spans="1:16" x14ac:dyDescent="0.25">
      <c r="A81" s="9" t="s">
        <v>8</v>
      </c>
      <c r="B81" s="9" t="s">
        <v>28</v>
      </c>
      <c r="C81" s="9" t="s">
        <v>362</v>
      </c>
      <c r="D81" s="10">
        <v>2251.6618686667598</v>
      </c>
      <c r="E81" s="11">
        <v>0.106825426471718</v>
      </c>
      <c r="F81" s="12">
        <v>1069</v>
      </c>
      <c r="G81" s="13">
        <v>0.47476044910463</v>
      </c>
      <c r="H81" s="13">
        <v>8.7709222185756497E-2</v>
      </c>
      <c r="I81" s="12">
        <v>596</v>
      </c>
      <c r="J81" s="13">
        <v>0.264693384159363</v>
      </c>
      <c r="K81" s="13">
        <v>6.5350877192982507E-2</v>
      </c>
      <c r="L81" s="12">
        <v>473</v>
      </c>
      <c r="M81" s="13">
        <v>0.210067064945267</v>
      </c>
      <c r="N81" s="13">
        <v>0.15417209908735299</v>
      </c>
      <c r="P81" s="39"/>
    </row>
    <row r="82" spans="1:16" x14ac:dyDescent="0.25">
      <c r="A82" s="9" t="s">
        <v>8</v>
      </c>
      <c r="B82" s="9" t="s">
        <v>28</v>
      </c>
      <c r="C82" s="9" t="s">
        <v>363</v>
      </c>
      <c r="D82" s="10">
        <v>4118.7615973019001</v>
      </c>
      <c r="E82" s="11">
        <v>0.19540609995213601</v>
      </c>
      <c r="F82" s="12">
        <v>2475</v>
      </c>
      <c r="G82" s="13">
        <v>0.60090877841080104</v>
      </c>
      <c r="H82" s="13">
        <v>0.20306859205776201</v>
      </c>
      <c r="I82" s="12">
        <v>1616</v>
      </c>
      <c r="J82" s="13">
        <v>0.39235094380276903</v>
      </c>
      <c r="K82" s="13">
        <v>0.17719298245614001</v>
      </c>
      <c r="L82" s="12">
        <v>859</v>
      </c>
      <c r="M82" s="13">
        <v>0.20855783460803101</v>
      </c>
      <c r="N82" s="13">
        <v>0.27998696219035202</v>
      </c>
      <c r="P82" s="39"/>
    </row>
    <row r="83" spans="1:16" x14ac:dyDescent="0.25">
      <c r="A83" s="9" t="s">
        <v>8</v>
      </c>
      <c r="B83" s="9" t="s">
        <v>28</v>
      </c>
      <c r="C83" s="9" t="s">
        <v>364</v>
      </c>
      <c r="D83" s="10">
        <v>5327.1146198181405</v>
      </c>
      <c r="E83" s="11">
        <v>0.25273390247655297</v>
      </c>
      <c r="F83" s="12">
        <v>3968</v>
      </c>
      <c r="G83" s="13">
        <v>0.74486852324109798</v>
      </c>
      <c r="H83" s="13">
        <v>0.325566130620282</v>
      </c>
      <c r="I83" s="12">
        <v>2989</v>
      </c>
      <c r="J83" s="13">
        <v>0.56109173789507105</v>
      </c>
      <c r="K83" s="13">
        <v>0.32774122807017497</v>
      </c>
      <c r="L83" s="12">
        <v>979</v>
      </c>
      <c r="M83" s="13">
        <v>0.18377678534602701</v>
      </c>
      <c r="N83" s="13">
        <v>0.31910039113428901</v>
      </c>
      <c r="P83" s="39"/>
    </row>
    <row r="84" spans="1:16" x14ac:dyDescent="0.25">
      <c r="A84" s="9" t="s">
        <v>8</v>
      </c>
      <c r="B84" s="9" t="s">
        <v>28</v>
      </c>
      <c r="C84" s="9" t="s">
        <v>365</v>
      </c>
      <c r="D84" s="10">
        <v>3022.3655018754198</v>
      </c>
      <c r="E84" s="11">
        <v>0.14338986158806499</v>
      </c>
      <c r="F84" s="12">
        <v>2598</v>
      </c>
      <c r="G84" s="13">
        <v>0.85959160081330499</v>
      </c>
      <c r="H84" s="13">
        <v>0.213160485723663</v>
      </c>
      <c r="I84" s="12">
        <v>2310</v>
      </c>
      <c r="J84" s="13">
        <v>0.76430200072314602</v>
      </c>
      <c r="K84" s="13">
        <v>0.25328947368421101</v>
      </c>
      <c r="L84" s="12">
        <v>288</v>
      </c>
      <c r="M84" s="13">
        <v>9.5289600090158494E-2</v>
      </c>
      <c r="N84" s="13">
        <v>9.3872229465449805E-2</v>
      </c>
      <c r="P84" s="39"/>
    </row>
    <row r="85" spans="1:16" x14ac:dyDescent="0.25">
      <c r="A85" s="9" t="s">
        <v>8</v>
      </c>
      <c r="B85" s="9" t="s">
        <v>28</v>
      </c>
      <c r="C85" s="9" t="s">
        <v>366</v>
      </c>
      <c r="D85" s="10">
        <v>1765.95180308363</v>
      </c>
      <c r="E85" s="11">
        <v>8.3781919975671207E-2</v>
      </c>
      <c r="F85" s="12">
        <v>1582</v>
      </c>
      <c r="G85" s="13">
        <v>0.895834188247706</v>
      </c>
      <c r="H85" s="13">
        <v>0.129799803085002</v>
      </c>
      <c r="I85" s="12">
        <v>1422</v>
      </c>
      <c r="J85" s="13">
        <v>0.80523148905704001</v>
      </c>
      <c r="K85" s="13">
        <v>0.15592105263157899</v>
      </c>
      <c r="L85" s="12">
        <v>160</v>
      </c>
      <c r="M85" s="13">
        <v>9.0602699190665603E-2</v>
      </c>
      <c r="N85" s="13">
        <v>5.2151238591916602E-2</v>
      </c>
      <c r="P85" s="39"/>
    </row>
    <row r="86" spans="1:16" x14ac:dyDescent="0.25">
      <c r="A86" s="9" t="s">
        <v>8</v>
      </c>
      <c r="B86" s="9" t="s">
        <v>28</v>
      </c>
      <c r="C86" s="9" t="s">
        <v>16</v>
      </c>
      <c r="D86" s="10">
        <v>21077.958151310399</v>
      </c>
      <c r="E86" s="11">
        <v>1</v>
      </c>
      <c r="F86" s="12">
        <v>12188</v>
      </c>
      <c r="G86" s="13">
        <v>0.578234376997389</v>
      </c>
      <c r="H86" s="13">
        <v>1</v>
      </c>
      <c r="I86" s="12">
        <v>9120</v>
      </c>
      <c r="J86" s="13">
        <v>0.43267948131081302</v>
      </c>
      <c r="K86" s="13">
        <v>1</v>
      </c>
      <c r="L86" s="12">
        <v>3068</v>
      </c>
      <c r="M86" s="13">
        <v>0.14555489568657601</v>
      </c>
      <c r="N86" s="13">
        <v>1</v>
      </c>
      <c r="P86" s="39"/>
    </row>
    <row r="87" spans="1:16" x14ac:dyDescent="0.25">
      <c r="A87" s="9" t="s">
        <v>8</v>
      </c>
      <c r="B87" s="9" t="s">
        <v>29</v>
      </c>
      <c r="C87" s="9" t="s">
        <v>361</v>
      </c>
      <c r="D87" s="10">
        <v>237.02423577722899</v>
      </c>
      <c r="E87" s="11">
        <v>0.12043115657540999</v>
      </c>
      <c r="F87" s="12" t="s">
        <v>420</v>
      </c>
      <c r="G87" s="13" t="s">
        <v>420</v>
      </c>
      <c r="H87" s="13" t="s">
        <v>420</v>
      </c>
      <c r="I87" s="12" t="s">
        <v>420</v>
      </c>
      <c r="J87" s="13" t="s">
        <v>420</v>
      </c>
      <c r="K87" s="13" t="s">
        <v>420</v>
      </c>
      <c r="L87" s="12" t="s">
        <v>420</v>
      </c>
      <c r="M87" s="13" t="s">
        <v>420</v>
      </c>
      <c r="N87" s="13" t="s">
        <v>420</v>
      </c>
      <c r="P87" s="39"/>
    </row>
    <row r="88" spans="1:16" x14ac:dyDescent="0.25">
      <c r="A88" s="9" t="s">
        <v>8</v>
      </c>
      <c r="B88" s="9" t="s">
        <v>29</v>
      </c>
      <c r="C88" s="9" t="s">
        <v>362</v>
      </c>
      <c r="D88" s="10">
        <v>132.53925570339399</v>
      </c>
      <c r="E88" s="11">
        <v>6.7342716257107499E-2</v>
      </c>
      <c r="F88" s="12">
        <v>78</v>
      </c>
      <c r="G88" s="13">
        <v>0.58850488925752098</v>
      </c>
      <c r="H88" s="13">
        <v>4.9087476400251698E-2</v>
      </c>
      <c r="I88" s="12">
        <v>39</v>
      </c>
      <c r="J88" s="13">
        <v>0.29425244462875999</v>
      </c>
      <c r="K88" s="13">
        <v>3.2500000000000001E-2</v>
      </c>
      <c r="L88" s="12">
        <v>39</v>
      </c>
      <c r="M88" s="13">
        <v>0.29425244462875999</v>
      </c>
      <c r="N88" s="13">
        <v>0.10025706940874</v>
      </c>
      <c r="P88" s="39"/>
    </row>
    <row r="89" spans="1:16" x14ac:dyDescent="0.25">
      <c r="A89" s="9" t="s">
        <v>8</v>
      </c>
      <c r="B89" s="9" t="s">
        <v>29</v>
      </c>
      <c r="C89" s="9" t="s">
        <v>363</v>
      </c>
      <c r="D89" s="10">
        <v>308.98504187128901</v>
      </c>
      <c r="E89" s="11">
        <v>0.15699418177656099</v>
      </c>
      <c r="F89" s="12">
        <v>255</v>
      </c>
      <c r="G89" s="13">
        <v>0.82528266888150204</v>
      </c>
      <c r="H89" s="13">
        <v>0.16047828823159199</v>
      </c>
      <c r="I89" s="12">
        <v>141</v>
      </c>
      <c r="J89" s="13">
        <v>0.45633276985212501</v>
      </c>
      <c r="K89" s="13">
        <v>0.11749999999999999</v>
      </c>
      <c r="L89" s="12">
        <v>114</v>
      </c>
      <c r="M89" s="13">
        <v>0.36894989902937703</v>
      </c>
      <c r="N89" s="13">
        <v>0.29305912596401001</v>
      </c>
      <c r="P89" s="39"/>
    </row>
    <row r="90" spans="1:16" x14ac:dyDescent="0.25">
      <c r="A90" s="9" t="s">
        <v>8</v>
      </c>
      <c r="B90" s="9" t="s">
        <v>29</v>
      </c>
      <c r="C90" s="9" t="s">
        <v>364</v>
      </c>
      <c r="D90" s="10">
        <v>547.65517665523896</v>
      </c>
      <c r="E90" s="11">
        <v>0.27826161368194202</v>
      </c>
      <c r="F90" s="12">
        <v>472</v>
      </c>
      <c r="G90" s="13">
        <v>0.86185618272195097</v>
      </c>
      <c r="H90" s="13">
        <v>0.29704216488357499</v>
      </c>
      <c r="I90" s="12">
        <v>326</v>
      </c>
      <c r="J90" s="13">
        <v>0.59526507535456796</v>
      </c>
      <c r="K90" s="13">
        <v>0.271666666666667</v>
      </c>
      <c r="L90" s="12">
        <v>146</v>
      </c>
      <c r="M90" s="13">
        <v>0.26659110736738301</v>
      </c>
      <c r="N90" s="13">
        <v>0.375321336760925</v>
      </c>
      <c r="P90" s="39"/>
    </row>
    <row r="91" spans="1:16" x14ac:dyDescent="0.25">
      <c r="A91" s="9" t="s">
        <v>8</v>
      </c>
      <c r="B91" s="9" t="s">
        <v>29</v>
      </c>
      <c r="C91" s="9" t="s">
        <v>365</v>
      </c>
      <c r="D91" s="10">
        <v>484.18566060509698</v>
      </c>
      <c r="E91" s="11">
        <v>0.246012982228134</v>
      </c>
      <c r="F91" s="12">
        <v>456</v>
      </c>
      <c r="G91" s="13">
        <v>0.94178749414042395</v>
      </c>
      <c r="H91" s="13">
        <v>0.286972938955318</v>
      </c>
      <c r="I91" s="12">
        <v>415</v>
      </c>
      <c r="J91" s="13">
        <v>0.85710923260586802</v>
      </c>
      <c r="K91" s="13">
        <v>0.34583333333333299</v>
      </c>
      <c r="L91" s="12">
        <v>41</v>
      </c>
      <c r="M91" s="13">
        <v>8.4678261534555599E-2</v>
      </c>
      <c r="N91" s="13">
        <v>0.105398457583548</v>
      </c>
      <c r="P91" s="39"/>
    </row>
    <row r="92" spans="1:16" x14ac:dyDescent="0.25">
      <c r="A92" s="9" t="s">
        <v>8</v>
      </c>
      <c r="B92" s="9" t="s">
        <v>29</v>
      </c>
      <c r="C92" s="9" t="s">
        <v>366</v>
      </c>
      <c r="D92" s="10">
        <v>257.74115737793397</v>
      </c>
      <c r="E92" s="11">
        <v>0.130957349480847</v>
      </c>
      <c r="F92" s="12">
        <v>308</v>
      </c>
      <c r="G92" s="13" t="s">
        <v>419</v>
      </c>
      <c r="H92" s="13">
        <v>0.19383259911894299</v>
      </c>
      <c r="I92" s="12">
        <v>274</v>
      </c>
      <c r="J92" s="13" t="s">
        <v>419</v>
      </c>
      <c r="K92" s="13">
        <v>0.228333333333333</v>
      </c>
      <c r="L92" s="12">
        <v>34</v>
      </c>
      <c r="M92" s="13">
        <v>0.13191529186060399</v>
      </c>
      <c r="N92" s="13">
        <v>8.7403598971722396E-2</v>
      </c>
      <c r="P92" s="39"/>
    </row>
    <row r="93" spans="1:16" x14ac:dyDescent="0.25">
      <c r="A93" s="9" t="s">
        <v>8</v>
      </c>
      <c r="B93" s="9" t="s">
        <v>29</v>
      </c>
      <c r="C93" s="9" t="s">
        <v>16</v>
      </c>
      <c r="D93" s="10">
        <v>1968.1305279901801</v>
      </c>
      <c r="E93" s="11">
        <v>1</v>
      </c>
      <c r="F93" s="12" t="s">
        <v>420</v>
      </c>
      <c r="G93" s="13" t="s">
        <v>420</v>
      </c>
      <c r="H93" s="13" t="s">
        <v>420</v>
      </c>
      <c r="I93" s="12" t="s">
        <v>420</v>
      </c>
      <c r="J93" s="13" t="s">
        <v>420</v>
      </c>
      <c r="K93" s="13" t="s">
        <v>420</v>
      </c>
      <c r="L93" s="12" t="s">
        <v>420</v>
      </c>
      <c r="M93" s="13" t="s">
        <v>420</v>
      </c>
      <c r="N93" s="13" t="s">
        <v>420</v>
      </c>
      <c r="P93" s="39"/>
    </row>
    <row r="94" spans="1:16" x14ac:dyDescent="0.25">
      <c r="A94" s="9" t="s">
        <v>8</v>
      </c>
      <c r="B94" s="9" t="s">
        <v>30</v>
      </c>
      <c r="C94" s="9" t="s">
        <v>361</v>
      </c>
      <c r="D94" s="10">
        <v>332.03555450180801</v>
      </c>
      <c r="E94" s="11">
        <v>0.120309961697167</v>
      </c>
      <c r="F94" s="12">
        <v>57</v>
      </c>
      <c r="G94" s="13">
        <v>0.17166836270147001</v>
      </c>
      <c r="H94" s="13">
        <v>2.49780893952673E-2</v>
      </c>
      <c r="I94" s="12" t="s">
        <v>420</v>
      </c>
      <c r="J94" s="13" t="s">
        <v>420</v>
      </c>
      <c r="K94" s="13" t="s">
        <v>420</v>
      </c>
      <c r="L94" s="12">
        <v>36</v>
      </c>
      <c r="M94" s="13">
        <v>0.108422123811454</v>
      </c>
      <c r="N94" s="13">
        <v>6.3604240282685506E-2</v>
      </c>
      <c r="P94" s="39"/>
    </row>
    <row r="95" spans="1:16" x14ac:dyDescent="0.25">
      <c r="A95" s="9" t="s">
        <v>8</v>
      </c>
      <c r="B95" s="9" t="s">
        <v>30</v>
      </c>
      <c r="C95" s="9" t="s">
        <v>362</v>
      </c>
      <c r="D95" s="10">
        <v>206.21099570852499</v>
      </c>
      <c r="E95" s="11">
        <v>7.4718615699007507E-2</v>
      </c>
      <c r="F95" s="12">
        <v>144</v>
      </c>
      <c r="G95" s="13">
        <v>0.69831387751767005</v>
      </c>
      <c r="H95" s="13">
        <v>6.3102541630149001E-2</v>
      </c>
      <c r="I95" s="12">
        <v>68</v>
      </c>
      <c r="J95" s="13">
        <v>0.32975933105001098</v>
      </c>
      <c r="K95" s="13">
        <v>3.9627039627039597E-2</v>
      </c>
      <c r="L95" s="12">
        <v>76</v>
      </c>
      <c r="M95" s="13">
        <v>0.36855454646765901</v>
      </c>
      <c r="N95" s="13">
        <v>0.13427561837455801</v>
      </c>
      <c r="P95" s="39"/>
    </row>
    <row r="96" spans="1:16" x14ac:dyDescent="0.25">
      <c r="A96" s="9" t="s">
        <v>8</v>
      </c>
      <c r="B96" s="9" t="s">
        <v>30</v>
      </c>
      <c r="C96" s="9" t="s">
        <v>363</v>
      </c>
      <c r="D96" s="10">
        <v>535.55269733800003</v>
      </c>
      <c r="E96" s="11">
        <v>0.19405248513287901</v>
      </c>
      <c r="F96" s="12">
        <v>383</v>
      </c>
      <c r="G96" s="13">
        <v>0.71514904490954201</v>
      </c>
      <c r="H96" s="13">
        <v>0.16783523225241001</v>
      </c>
      <c r="I96" s="12">
        <v>217</v>
      </c>
      <c r="J96" s="13">
        <v>0.40518888445266499</v>
      </c>
      <c r="K96" s="13">
        <v>0.12645687645687601</v>
      </c>
      <c r="L96" s="12">
        <v>166</v>
      </c>
      <c r="M96" s="13">
        <v>0.30996016045687702</v>
      </c>
      <c r="N96" s="13">
        <v>0.293286219081272</v>
      </c>
      <c r="P96" s="39"/>
    </row>
    <row r="97" spans="1:16" x14ac:dyDescent="0.25">
      <c r="A97" s="9" t="s">
        <v>8</v>
      </c>
      <c r="B97" s="9" t="s">
        <v>30</v>
      </c>
      <c r="C97" s="9" t="s">
        <v>364</v>
      </c>
      <c r="D97" s="10">
        <v>643.95448865273204</v>
      </c>
      <c r="E97" s="11">
        <v>0.233330855127165</v>
      </c>
      <c r="F97" s="12">
        <v>632</v>
      </c>
      <c r="G97" s="13" t="s">
        <v>419</v>
      </c>
      <c r="H97" s="13">
        <v>0.27695004382120902</v>
      </c>
      <c r="I97" s="12">
        <v>438</v>
      </c>
      <c r="J97" s="13">
        <v>0.68017229123811895</v>
      </c>
      <c r="K97" s="13">
        <v>0.25524475524475498</v>
      </c>
      <c r="L97" s="12">
        <v>194</v>
      </c>
      <c r="M97" s="13">
        <v>0.30126352625615299</v>
      </c>
      <c r="N97" s="13">
        <v>0.34275618374558298</v>
      </c>
      <c r="P97" s="39"/>
    </row>
    <row r="98" spans="1:16" x14ac:dyDescent="0.25">
      <c r="A98" s="9" t="s">
        <v>8</v>
      </c>
      <c r="B98" s="9" t="s">
        <v>30</v>
      </c>
      <c r="C98" s="9" t="s">
        <v>365</v>
      </c>
      <c r="D98" s="10">
        <v>654.75320432182696</v>
      </c>
      <c r="E98" s="11">
        <v>0.23724366823080001</v>
      </c>
      <c r="F98" s="12">
        <v>669</v>
      </c>
      <c r="G98" s="13" t="s">
        <v>419</v>
      </c>
      <c r="H98" s="13">
        <v>0.29316389132340098</v>
      </c>
      <c r="I98" s="12">
        <v>606</v>
      </c>
      <c r="J98" s="13">
        <v>0.92553957124604802</v>
      </c>
      <c r="K98" s="13">
        <v>0.35314685314685301</v>
      </c>
      <c r="L98" s="12">
        <v>63</v>
      </c>
      <c r="M98" s="13">
        <v>9.62194603770644E-2</v>
      </c>
      <c r="N98" s="13">
        <v>0.11130742049469999</v>
      </c>
      <c r="P98" s="39"/>
    </row>
    <row r="99" spans="1:16" x14ac:dyDescent="0.25">
      <c r="A99" s="9" t="s">
        <v>8</v>
      </c>
      <c r="B99" s="9" t="s">
        <v>30</v>
      </c>
      <c r="C99" s="9" t="s">
        <v>366</v>
      </c>
      <c r="D99" s="10">
        <v>387.32732272436198</v>
      </c>
      <c r="E99" s="11">
        <v>0.14034441411297899</v>
      </c>
      <c r="F99" s="12">
        <v>397</v>
      </c>
      <c r="G99" s="13" t="s">
        <v>419</v>
      </c>
      <c r="H99" s="13">
        <v>0.17397020157756399</v>
      </c>
      <c r="I99" s="12">
        <v>366</v>
      </c>
      <c r="J99" s="13">
        <v>0.94493721079537796</v>
      </c>
      <c r="K99" s="13">
        <v>0.213286713286713</v>
      </c>
      <c r="L99" s="12">
        <v>31</v>
      </c>
      <c r="M99" s="13">
        <v>8.0035665395237002E-2</v>
      </c>
      <c r="N99" s="13">
        <v>5.47703180212014E-2</v>
      </c>
      <c r="P99" s="39"/>
    </row>
    <row r="100" spans="1:16" x14ac:dyDescent="0.25">
      <c r="A100" s="9" t="s">
        <v>8</v>
      </c>
      <c r="B100" s="9" t="s">
        <v>30</v>
      </c>
      <c r="C100" s="9" t="s">
        <v>16</v>
      </c>
      <c r="D100" s="10">
        <v>2759.83426324726</v>
      </c>
      <c r="E100" s="11">
        <v>1</v>
      </c>
      <c r="F100" s="12">
        <v>2282</v>
      </c>
      <c r="G100" s="13">
        <v>0.82686124684710804</v>
      </c>
      <c r="H100" s="13">
        <v>1</v>
      </c>
      <c r="I100" s="12" t="s">
        <v>420</v>
      </c>
      <c r="J100" s="13" t="s">
        <v>420</v>
      </c>
      <c r="K100" s="13" t="s">
        <v>420</v>
      </c>
      <c r="L100" s="12">
        <v>566</v>
      </c>
      <c r="M100" s="13">
        <v>0.205084779016417</v>
      </c>
      <c r="N100" s="13">
        <v>1</v>
      </c>
      <c r="P100" s="39"/>
    </row>
    <row r="101" spans="1:16" x14ac:dyDescent="0.25">
      <c r="A101" s="9" t="s">
        <v>8</v>
      </c>
      <c r="B101" s="9" t="s">
        <v>31</v>
      </c>
      <c r="C101" s="9" t="s">
        <v>361</v>
      </c>
      <c r="D101" s="10">
        <v>3858.9818310416399</v>
      </c>
      <c r="E101" s="11">
        <v>0.160378623140636</v>
      </c>
      <c r="F101" s="12">
        <v>347</v>
      </c>
      <c r="G101" s="13">
        <v>8.9920091669966701E-2</v>
      </c>
      <c r="H101" s="13">
        <v>2.2795953225594499E-2</v>
      </c>
      <c r="I101" s="12">
        <v>104</v>
      </c>
      <c r="J101" s="13">
        <v>2.69501139299036E-2</v>
      </c>
      <c r="K101" s="13">
        <v>9.0168198370036406E-3</v>
      </c>
      <c r="L101" s="12">
        <v>243</v>
      </c>
      <c r="M101" s="13">
        <v>6.2969977740063104E-2</v>
      </c>
      <c r="N101" s="13">
        <v>6.5889370932754904E-2</v>
      </c>
      <c r="P101" s="39"/>
    </row>
    <row r="102" spans="1:16" x14ac:dyDescent="0.25">
      <c r="A102" s="9" t="s">
        <v>8</v>
      </c>
      <c r="B102" s="9" t="s">
        <v>31</v>
      </c>
      <c r="C102" s="9" t="s">
        <v>362</v>
      </c>
      <c r="D102" s="10">
        <v>2489.3896316484702</v>
      </c>
      <c r="E102" s="11">
        <v>0.10345860619835801</v>
      </c>
      <c r="F102" s="12">
        <v>1001</v>
      </c>
      <c r="G102" s="13">
        <v>0.402106599655571</v>
      </c>
      <c r="H102" s="13">
        <v>6.5760084088818796E-2</v>
      </c>
      <c r="I102" s="12">
        <v>522</v>
      </c>
      <c r="J102" s="13">
        <v>0.20968995506514301</v>
      </c>
      <c r="K102" s="13">
        <v>4.5257499566499E-2</v>
      </c>
      <c r="L102" s="12">
        <v>479</v>
      </c>
      <c r="M102" s="13">
        <v>0.19241664459042801</v>
      </c>
      <c r="N102" s="13">
        <v>0.129880694143167</v>
      </c>
      <c r="P102" s="39"/>
    </row>
    <row r="103" spans="1:16" x14ac:dyDescent="0.25">
      <c r="A103" s="9" t="s">
        <v>8</v>
      </c>
      <c r="B103" s="9" t="s">
        <v>31</v>
      </c>
      <c r="C103" s="9" t="s">
        <v>363</v>
      </c>
      <c r="D103" s="10">
        <v>4497.5050088962198</v>
      </c>
      <c r="E103" s="11">
        <v>0.18691553691513199</v>
      </c>
      <c r="F103" s="12">
        <v>2851</v>
      </c>
      <c r="G103" s="13">
        <v>0.63390702052818704</v>
      </c>
      <c r="H103" s="13">
        <v>0.18729470503219001</v>
      </c>
      <c r="I103" s="12">
        <v>1765</v>
      </c>
      <c r="J103" s="13">
        <v>0.39243980751745</v>
      </c>
      <c r="K103" s="13">
        <v>0.153025836656841</v>
      </c>
      <c r="L103" s="12">
        <v>1086</v>
      </c>
      <c r="M103" s="13">
        <v>0.24146721301073701</v>
      </c>
      <c r="N103" s="13">
        <v>0.29446854663774402</v>
      </c>
      <c r="P103" s="39"/>
    </row>
    <row r="104" spans="1:16" x14ac:dyDescent="0.25">
      <c r="A104" s="9" t="s">
        <v>8</v>
      </c>
      <c r="B104" s="9" t="s">
        <v>31</v>
      </c>
      <c r="C104" s="9" t="s">
        <v>364</v>
      </c>
      <c r="D104" s="10">
        <v>5354.0003832735201</v>
      </c>
      <c r="E104" s="11">
        <v>0.22251133779815399</v>
      </c>
      <c r="F104" s="12">
        <v>4006</v>
      </c>
      <c r="G104" s="13">
        <v>0.74822557213764496</v>
      </c>
      <c r="H104" s="13">
        <v>0.26317172513467402</v>
      </c>
      <c r="I104" s="12">
        <v>2889</v>
      </c>
      <c r="J104" s="13">
        <v>0.53959652468938002</v>
      </c>
      <c r="K104" s="13">
        <v>0.25047685104907202</v>
      </c>
      <c r="L104" s="12">
        <v>1117</v>
      </c>
      <c r="M104" s="13">
        <v>0.20862904744826499</v>
      </c>
      <c r="N104" s="13">
        <v>0.30287418655097598</v>
      </c>
      <c r="P104" s="39"/>
    </row>
    <row r="105" spans="1:16" x14ac:dyDescent="0.25">
      <c r="A105" s="9" t="s">
        <v>8</v>
      </c>
      <c r="B105" s="9" t="s">
        <v>31</v>
      </c>
      <c r="C105" s="9" t="s">
        <v>365</v>
      </c>
      <c r="D105" s="10">
        <v>4175.7786943391402</v>
      </c>
      <c r="E105" s="11">
        <v>0.173544646453373</v>
      </c>
      <c r="F105" s="12">
        <v>3563</v>
      </c>
      <c r="G105" s="13">
        <v>0.85325403015972801</v>
      </c>
      <c r="H105" s="13">
        <v>0.234069110497963</v>
      </c>
      <c r="I105" s="12">
        <v>3192</v>
      </c>
      <c r="J105" s="13">
        <v>0.76440832564407901</v>
      </c>
      <c r="K105" s="13">
        <v>0.27674700884341902</v>
      </c>
      <c r="L105" s="12">
        <v>371</v>
      </c>
      <c r="M105" s="13">
        <v>8.8845704515649507E-2</v>
      </c>
      <c r="N105" s="13">
        <v>0.100596529284165</v>
      </c>
      <c r="P105" s="39"/>
    </row>
    <row r="106" spans="1:16" x14ac:dyDescent="0.25">
      <c r="A106" s="9" t="s">
        <v>8</v>
      </c>
      <c r="B106" s="9" t="s">
        <v>31</v>
      </c>
      <c r="C106" s="9" t="s">
        <v>366</v>
      </c>
      <c r="D106" s="10">
        <v>3686.0414243291402</v>
      </c>
      <c r="E106" s="11">
        <v>0.15319124949434801</v>
      </c>
      <c r="F106" s="12">
        <v>3454</v>
      </c>
      <c r="G106" s="13">
        <v>0.93704861188005495</v>
      </c>
      <c r="H106" s="13">
        <v>0.226908422020759</v>
      </c>
      <c r="I106" s="12">
        <v>3062</v>
      </c>
      <c r="J106" s="13">
        <v>0.83070146195041294</v>
      </c>
      <c r="K106" s="13">
        <v>0.26547598404716499</v>
      </c>
      <c r="L106" s="12">
        <v>392</v>
      </c>
      <c r="M106" s="13">
        <v>0.106347149929641</v>
      </c>
      <c r="N106" s="13">
        <v>0.106290672451193</v>
      </c>
      <c r="P106" s="39"/>
    </row>
    <row r="107" spans="1:16" x14ac:dyDescent="0.25">
      <c r="A107" s="9" t="s">
        <v>8</v>
      </c>
      <c r="B107" s="9" t="s">
        <v>31</v>
      </c>
      <c r="C107" s="9" t="s">
        <v>16</v>
      </c>
      <c r="D107" s="10">
        <v>24061.696973528102</v>
      </c>
      <c r="E107" s="11">
        <v>1</v>
      </c>
      <c r="F107" s="12">
        <v>15222</v>
      </c>
      <c r="G107" s="13">
        <v>0.63262370965550596</v>
      </c>
      <c r="H107" s="13">
        <v>1</v>
      </c>
      <c r="I107" s="12">
        <v>11534</v>
      </c>
      <c r="J107" s="13">
        <v>0.47935106209214301</v>
      </c>
      <c r="K107" s="13">
        <v>1</v>
      </c>
      <c r="L107" s="12">
        <v>3688</v>
      </c>
      <c r="M107" s="13">
        <v>0.15327264756336301</v>
      </c>
      <c r="N107" s="13">
        <v>1</v>
      </c>
      <c r="P107" s="39"/>
    </row>
    <row r="108" spans="1:16" x14ac:dyDescent="0.25">
      <c r="A108" s="9" t="s">
        <v>32</v>
      </c>
      <c r="B108" s="9" t="s">
        <v>33</v>
      </c>
      <c r="C108" s="9" t="s">
        <v>361</v>
      </c>
      <c r="D108" s="10">
        <v>1544.42120408714</v>
      </c>
      <c r="E108" s="11">
        <v>0.187715997206547</v>
      </c>
      <c r="F108" s="12">
        <v>119</v>
      </c>
      <c r="G108" s="13">
        <v>7.7051519161404597E-2</v>
      </c>
      <c r="H108" s="13">
        <v>2.7921163772876598E-2</v>
      </c>
      <c r="I108" s="12">
        <v>40</v>
      </c>
      <c r="J108" s="13">
        <v>2.58996703063545E-2</v>
      </c>
      <c r="K108" s="13">
        <v>1.2944983818770199E-2</v>
      </c>
      <c r="L108" s="12">
        <v>79</v>
      </c>
      <c r="M108" s="13">
        <v>5.11518488550501E-2</v>
      </c>
      <c r="N108" s="13">
        <v>6.7406143344709901E-2</v>
      </c>
      <c r="P108" s="39"/>
    </row>
    <row r="109" spans="1:16" x14ac:dyDescent="0.25">
      <c r="A109" s="9" t="s">
        <v>32</v>
      </c>
      <c r="B109" s="9" t="s">
        <v>33</v>
      </c>
      <c r="C109" s="9" t="s">
        <v>362</v>
      </c>
      <c r="D109" s="10">
        <v>1067.9280529968401</v>
      </c>
      <c r="E109" s="11">
        <v>0.12980084635113301</v>
      </c>
      <c r="F109" s="12">
        <v>383</v>
      </c>
      <c r="G109" s="13">
        <v>0.35863839228234501</v>
      </c>
      <c r="H109" s="13">
        <v>8.9863913655560804E-2</v>
      </c>
      <c r="I109" s="12">
        <v>216</v>
      </c>
      <c r="J109" s="13">
        <v>0.20226081653521299</v>
      </c>
      <c r="K109" s="13">
        <v>6.9902912621359198E-2</v>
      </c>
      <c r="L109" s="12">
        <v>167</v>
      </c>
      <c r="M109" s="13">
        <v>0.15637757574713201</v>
      </c>
      <c r="N109" s="13">
        <v>0.14249146757679201</v>
      </c>
      <c r="P109" s="39"/>
    </row>
    <row r="110" spans="1:16" x14ac:dyDescent="0.25">
      <c r="A110" s="9" t="s">
        <v>32</v>
      </c>
      <c r="B110" s="9" t="s">
        <v>33</v>
      </c>
      <c r="C110" s="9" t="s">
        <v>363</v>
      </c>
      <c r="D110" s="10">
        <v>1940.9436253557301</v>
      </c>
      <c r="E110" s="11">
        <v>0.235911140815173</v>
      </c>
      <c r="F110" s="12">
        <v>950</v>
      </c>
      <c r="G110" s="13">
        <v>0.489452649520352</v>
      </c>
      <c r="H110" s="13">
        <v>0.22290004692632601</v>
      </c>
      <c r="I110" s="12">
        <v>616</v>
      </c>
      <c r="J110" s="13">
        <v>0.31737140221530202</v>
      </c>
      <c r="K110" s="13">
        <v>0.19935275080906101</v>
      </c>
      <c r="L110" s="12">
        <v>334</v>
      </c>
      <c r="M110" s="13">
        <v>0.17208124730505001</v>
      </c>
      <c r="N110" s="13">
        <v>0.28498293515358403</v>
      </c>
      <c r="P110" s="39"/>
    </row>
    <row r="111" spans="1:16" x14ac:dyDescent="0.25">
      <c r="A111" s="9" t="s">
        <v>32</v>
      </c>
      <c r="B111" s="9" t="s">
        <v>33</v>
      </c>
      <c r="C111" s="9" t="s">
        <v>364</v>
      </c>
      <c r="D111" s="10">
        <v>1885.22282060112</v>
      </c>
      <c r="E111" s="11">
        <v>0.22913858006426999</v>
      </c>
      <c r="F111" s="12">
        <v>1230</v>
      </c>
      <c r="G111" s="13">
        <v>0.65244277045606902</v>
      </c>
      <c r="H111" s="13">
        <v>0.288596902862506</v>
      </c>
      <c r="I111" s="12">
        <v>856</v>
      </c>
      <c r="J111" s="13">
        <v>0.45405773293528001</v>
      </c>
      <c r="K111" s="13">
        <v>0.277022653721683</v>
      </c>
      <c r="L111" s="12">
        <v>374</v>
      </c>
      <c r="M111" s="13">
        <v>0.19838503752078801</v>
      </c>
      <c r="N111" s="13">
        <v>0.31911262798634799</v>
      </c>
      <c r="P111" s="39"/>
    </row>
    <row r="112" spans="1:16" x14ac:dyDescent="0.25">
      <c r="A112" s="9" t="s">
        <v>32</v>
      </c>
      <c r="B112" s="9" t="s">
        <v>33</v>
      </c>
      <c r="C112" s="9" t="s">
        <v>365</v>
      </c>
      <c r="D112" s="10">
        <v>1013.57253677551</v>
      </c>
      <c r="E112" s="11">
        <v>0.123194228995608</v>
      </c>
      <c r="F112" s="12">
        <v>861</v>
      </c>
      <c r="G112" s="13">
        <v>0.84947052999197403</v>
      </c>
      <c r="H112" s="13">
        <v>0.20201783200375401</v>
      </c>
      <c r="I112" s="12">
        <v>743</v>
      </c>
      <c r="J112" s="13">
        <v>0.73305064318703395</v>
      </c>
      <c r="K112" s="13">
        <v>0.24045307443365699</v>
      </c>
      <c r="L112" s="12">
        <v>118</v>
      </c>
      <c r="M112" s="13">
        <v>0.116419886804939</v>
      </c>
      <c r="N112" s="13">
        <v>0.100682593856655</v>
      </c>
      <c r="P112" s="39"/>
    </row>
    <row r="113" spans="1:16" x14ac:dyDescent="0.25">
      <c r="A113" s="9" t="s">
        <v>32</v>
      </c>
      <c r="B113" s="9" t="s">
        <v>33</v>
      </c>
      <c r="C113" s="9" t="s">
        <v>366</v>
      </c>
      <c r="D113" s="10">
        <v>775.34696586723805</v>
      </c>
      <c r="E113" s="11">
        <v>9.4239206567269196E-2</v>
      </c>
      <c r="F113" s="12">
        <v>719</v>
      </c>
      <c r="G113" s="13">
        <v>0.92732677324117296</v>
      </c>
      <c r="H113" s="13">
        <v>0.16870014077897699</v>
      </c>
      <c r="I113" s="12">
        <v>619</v>
      </c>
      <c r="J113" s="13">
        <v>0.79835225679594801</v>
      </c>
      <c r="K113" s="13">
        <v>0.20032362459546901</v>
      </c>
      <c r="L113" s="12">
        <v>100</v>
      </c>
      <c r="M113" s="13">
        <v>0.12897451644522601</v>
      </c>
      <c r="N113" s="13">
        <v>8.5324232081911297E-2</v>
      </c>
      <c r="P113" s="39"/>
    </row>
    <row r="114" spans="1:16" x14ac:dyDescent="0.25">
      <c r="A114" s="9" t="s">
        <v>32</v>
      </c>
      <c r="B114" s="9" t="s">
        <v>33</v>
      </c>
      <c r="C114" s="9" t="s">
        <v>16</v>
      </c>
      <c r="D114" s="10">
        <v>8227.4352056835796</v>
      </c>
      <c r="E114" s="11">
        <v>1</v>
      </c>
      <c r="F114" s="12">
        <v>4262</v>
      </c>
      <c r="G114" s="13">
        <v>0.51802291886246299</v>
      </c>
      <c r="H114" s="13">
        <v>1</v>
      </c>
      <c r="I114" s="12">
        <v>3090</v>
      </c>
      <c r="J114" s="13">
        <v>0.37557269340333499</v>
      </c>
      <c r="K114" s="13">
        <v>1</v>
      </c>
      <c r="L114" s="12">
        <v>1172</v>
      </c>
      <c r="M114" s="13">
        <v>0.142450225459129</v>
      </c>
      <c r="N114" s="13">
        <v>1</v>
      </c>
      <c r="P114" s="39"/>
    </row>
    <row r="115" spans="1:16" x14ac:dyDescent="0.25">
      <c r="A115" s="9" t="s">
        <v>32</v>
      </c>
      <c r="B115" s="9" t="s">
        <v>34</v>
      </c>
      <c r="C115" s="9" t="s">
        <v>361</v>
      </c>
      <c r="D115" s="10">
        <v>348.34185125910398</v>
      </c>
      <c r="E115" s="11">
        <v>0.155471887206726</v>
      </c>
      <c r="F115" s="12">
        <v>31</v>
      </c>
      <c r="G115" s="13">
        <v>8.8993039130809304E-2</v>
      </c>
      <c r="H115" s="13">
        <v>2.5683512841756399E-2</v>
      </c>
      <c r="I115" s="12" t="s">
        <v>420</v>
      </c>
      <c r="J115" s="13" t="s">
        <v>420</v>
      </c>
      <c r="K115" s="13" t="s">
        <v>420</v>
      </c>
      <c r="L115" s="12" t="s">
        <v>420</v>
      </c>
      <c r="M115" s="13" t="s">
        <v>420</v>
      </c>
      <c r="N115" s="13" t="s">
        <v>420</v>
      </c>
      <c r="P115" s="39"/>
    </row>
    <row r="116" spans="1:16" x14ac:dyDescent="0.25">
      <c r="A116" s="9" t="s">
        <v>32</v>
      </c>
      <c r="B116" s="9" t="s">
        <v>34</v>
      </c>
      <c r="C116" s="9" t="s">
        <v>362</v>
      </c>
      <c r="D116" s="10">
        <v>173.02418577247499</v>
      </c>
      <c r="E116" s="11">
        <v>7.7224130827865597E-2</v>
      </c>
      <c r="F116" s="12">
        <v>76</v>
      </c>
      <c r="G116" s="13">
        <v>0.43924495099164401</v>
      </c>
      <c r="H116" s="13">
        <v>6.2966031483015703E-2</v>
      </c>
      <c r="I116" s="12">
        <v>42</v>
      </c>
      <c r="J116" s="13">
        <v>0.242740630811172</v>
      </c>
      <c r="K116" s="13">
        <v>5.3984575835475598E-2</v>
      </c>
      <c r="L116" s="12">
        <v>34</v>
      </c>
      <c r="M116" s="13">
        <v>0.19650432018047201</v>
      </c>
      <c r="N116" s="13">
        <v>7.9254079254079193E-2</v>
      </c>
      <c r="P116" s="39"/>
    </row>
    <row r="117" spans="1:16" x14ac:dyDescent="0.25">
      <c r="A117" s="9" t="s">
        <v>32</v>
      </c>
      <c r="B117" s="9" t="s">
        <v>34</v>
      </c>
      <c r="C117" s="9" t="s">
        <v>363</v>
      </c>
      <c r="D117" s="10">
        <v>487.82889608224201</v>
      </c>
      <c r="E117" s="11">
        <v>0.21772772589264899</v>
      </c>
      <c r="F117" s="12">
        <v>251</v>
      </c>
      <c r="G117" s="13">
        <v>0.51452466636516003</v>
      </c>
      <c r="H117" s="13">
        <v>0.20795360397680199</v>
      </c>
      <c r="I117" s="12">
        <v>132</v>
      </c>
      <c r="J117" s="13">
        <v>0.27058667713227502</v>
      </c>
      <c r="K117" s="13">
        <v>0.16966580976863799</v>
      </c>
      <c r="L117" s="12">
        <v>119</v>
      </c>
      <c r="M117" s="13">
        <v>0.24393798923288501</v>
      </c>
      <c r="N117" s="13">
        <v>0.27738927738927699</v>
      </c>
      <c r="P117" s="39"/>
    </row>
    <row r="118" spans="1:16" x14ac:dyDescent="0.25">
      <c r="A118" s="9" t="s">
        <v>32</v>
      </c>
      <c r="B118" s="9" t="s">
        <v>34</v>
      </c>
      <c r="C118" s="9" t="s">
        <v>364</v>
      </c>
      <c r="D118" s="10">
        <v>690.12309507607495</v>
      </c>
      <c r="E118" s="11">
        <v>0.30801564500102602</v>
      </c>
      <c r="F118" s="12">
        <v>424</v>
      </c>
      <c r="G118" s="13">
        <v>0.61438314849217002</v>
      </c>
      <c r="H118" s="13">
        <v>0.35128417564208803</v>
      </c>
      <c r="I118" s="12">
        <v>248</v>
      </c>
      <c r="J118" s="13">
        <v>0.35935618119353302</v>
      </c>
      <c r="K118" s="13">
        <v>0.31876606683804598</v>
      </c>
      <c r="L118" s="12">
        <v>176</v>
      </c>
      <c r="M118" s="13">
        <v>0.255026967298636</v>
      </c>
      <c r="N118" s="13">
        <v>0.41025641025641002</v>
      </c>
      <c r="P118" s="39"/>
    </row>
    <row r="119" spans="1:16" x14ac:dyDescent="0.25">
      <c r="A119" s="9" t="s">
        <v>32</v>
      </c>
      <c r="B119" s="9" t="s">
        <v>34</v>
      </c>
      <c r="C119" s="9" t="s">
        <v>365</v>
      </c>
      <c r="D119" s="10">
        <v>371.17256312858302</v>
      </c>
      <c r="E119" s="11">
        <v>0.16566168739235099</v>
      </c>
      <c r="F119" s="12">
        <v>286</v>
      </c>
      <c r="G119" s="13">
        <v>0.77053109095491801</v>
      </c>
      <c r="H119" s="13">
        <v>0.236951118475559</v>
      </c>
      <c r="I119" s="12">
        <v>229</v>
      </c>
      <c r="J119" s="13">
        <v>0.61696370569467196</v>
      </c>
      <c r="K119" s="13">
        <v>0.29434447300771199</v>
      </c>
      <c r="L119" s="12">
        <v>57</v>
      </c>
      <c r="M119" s="13">
        <v>0.15356738526024599</v>
      </c>
      <c r="N119" s="13">
        <v>0.132867132867133</v>
      </c>
      <c r="P119" s="39"/>
    </row>
    <row r="120" spans="1:16" x14ac:dyDescent="0.25">
      <c r="A120" s="9" t="s">
        <v>32</v>
      </c>
      <c r="B120" s="9" t="s">
        <v>34</v>
      </c>
      <c r="C120" s="9" t="s">
        <v>366</v>
      </c>
      <c r="D120" s="10">
        <v>170.054998740028</v>
      </c>
      <c r="E120" s="11">
        <v>7.5898923679382599E-2</v>
      </c>
      <c r="F120" s="12">
        <v>139</v>
      </c>
      <c r="G120" s="13">
        <v>0.81738261756419595</v>
      </c>
      <c r="H120" s="13">
        <v>0.11516155758077901</v>
      </c>
      <c r="I120" s="12">
        <v>117</v>
      </c>
      <c r="J120" s="13">
        <v>0.68801270687058302</v>
      </c>
      <c r="K120" s="13">
        <v>0.150385604113111</v>
      </c>
      <c r="L120" s="12" t="s">
        <v>420</v>
      </c>
      <c r="M120" s="13" t="s">
        <v>420</v>
      </c>
      <c r="N120" s="13" t="s">
        <v>420</v>
      </c>
      <c r="P120" s="39"/>
    </row>
    <row r="121" spans="1:16" x14ac:dyDescent="0.25">
      <c r="A121" s="9" t="s">
        <v>32</v>
      </c>
      <c r="B121" s="9" t="s">
        <v>34</v>
      </c>
      <c r="C121" s="9" t="s">
        <v>16</v>
      </c>
      <c r="D121" s="10">
        <v>2240.5455900584998</v>
      </c>
      <c r="E121" s="11">
        <v>1</v>
      </c>
      <c r="F121" s="12">
        <v>1207</v>
      </c>
      <c r="G121" s="13">
        <v>0.53870807420994404</v>
      </c>
      <c r="H121" s="13">
        <v>1</v>
      </c>
      <c r="I121" s="12" t="s">
        <v>420</v>
      </c>
      <c r="J121" s="13" t="s">
        <v>420</v>
      </c>
      <c r="K121" s="13" t="s">
        <v>420</v>
      </c>
      <c r="L121" s="12" t="s">
        <v>420</v>
      </c>
      <c r="M121" s="13" t="s">
        <v>420</v>
      </c>
      <c r="N121" s="13" t="s">
        <v>420</v>
      </c>
      <c r="P121" s="39"/>
    </row>
    <row r="122" spans="1:16" x14ac:dyDescent="0.25">
      <c r="A122" s="9" t="s">
        <v>32</v>
      </c>
      <c r="B122" s="9" t="s">
        <v>35</v>
      </c>
      <c r="C122" s="9" t="s">
        <v>361</v>
      </c>
      <c r="D122" s="10">
        <v>497.51109381527698</v>
      </c>
      <c r="E122" s="11">
        <v>0.16944511955372701</v>
      </c>
      <c r="F122" s="12">
        <v>60</v>
      </c>
      <c r="G122" s="13">
        <v>0.120600325793494</v>
      </c>
      <c r="H122" s="13">
        <v>3.3482142857142898E-2</v>
      </c>
      <c r="I122" s="12" t="s">
        <v>420</v>
      </c>
      <c r="J122" s="13" t="s">
        <v>420</v>
      </c>
      <c r="K122" s="13" t="s">
        <v>420</v>
      </c>
      <c r="L122" s="12">
        <v>33</v>
      </c>
      <c r="M122" s="13">
        <v>6.6330179186421701E-2</v>
      </c>
      <c r="N122" s="13">
        <v>7.4324324324324301E-2</v>
      </c>
      <c r="P122" s="39"/>
    </row>
    <row r="123" spans="1:16" x14ac:dyDescent="0.25">
      <c r="A123" s="9" t="s">
        <v>32</v>
      </c>
      <c r="B123" s="9" t="s">
        <v>35</v>
      </c>
      <c r="C123" s="9" t="s">
        <v>362</v>
      </c>
      <c r="D123" s="10">
        <v>280.71649663392998</v>
      </c>
      <c r="E123" s="11">
        <v>9.5607999347448902E-2</v>
      </c>
      <c r="F123" s="12">
        <v>146</v>
      </c>
      <c r="G123" s="13">
        <v>0.52009768485530905</v>
      </c>
      <c r="H123" s="13">
        <v>8.1473214285714302E-2</v>
      </c>
      <c r="I123" s="12">
        <v>87</v>
      </c>
      <c r="J123" s="13">
        <v>0.309921223167204</v>
      </c>
      <c r="K123" s="13">
        <v>6.4540059347181003E-2</v>
      </c>
      <c r="L123" s="12">
        <v>59</v>
      </c>
      <c r="M123" s="13">
        <v>0.210176461688104</v>
      </c>
      <c r="N123" s="13">
        <v>0.132882882882883</v>
      </c>
      <c r="P123" s="39"/>
    </row>
    <row r="124" spans="1:16" x14ac:dyDescent="0.25">
      <c r="A124" s="9" t="s">
        <v>32</v>
      </c>
      <c r="B124" s="9" t="s">
        <v>35</v>
      </c>
      <c r="C124" s="9" t="s">
        <v>363</v>
      </c>
      <c r="D124" s="10">
        <v>677.93676838386205</v>
      </c>
      <c r="E124" s="11">
        <v>0.23089550805337899</v>
      </c>
      <c r="F124" s="12">
        <v>361</v>
      </c>
      <c r="G124" s="13">
        <v>0.53249803939767204</v>
      </c>
      <c r="H124" s="13">
        <v>0.20145089285714299</v>
      </c>
      <c r="I124" s="12">
        <v>247</v>
      </c>
      <c r="J124" s="13">
        <v>0.36434076379840702</v>
      </c>
      <c r="K124" s="13">
        <v>0.183234421364985</v>
      </c>
      <c r="L124" s="12">
        <v>114</v>
      </c>
      <c r="M124" s="13">
        <v>0.16815727559926499</v>
      </c>
      <c r="N124" s="13">
        <v>0.25675675675675702</v>
      </c>
      <c r="P124" s="39"/>
    </row>
    <row r="125" spans="1:16" x14ac:dyDescent="0.25">
      <c r="A125" s="9" t="s">
        <v>32</v>
      </c>
      <c r="B125" s="9" t="s">
        <v>35</v>
      </c>
      <c r="C125" s="9" t="s">
        <v>364</v>
      </c>
      <c r="D125" s="10">
        <v>807.92082619677103</v>
      </c>
      <c r="E125" s="11">
        <v>0.27516620772216799</v>
      </c>
      <c r="F125" s="12">
        <v>564</v>
      </c>
      <c r="G125" s="13">
        <v>0.69808820581465802</v>
      </c>
      <c r="H125" s="13">
        <v>0.31473214285714302</v>
      </c>
      <c r="I125" s="12">
        <v>417</v>
      </c>
      <c r="J125" s="13">
        <v>0.51613968408636901</v>
      </c>
      <c r="K125" s="13">
        <v>0.30934718100890202</v>
      </c>
      <c r="L125" s="12">
        <v>147</v>
      </c>
      <c r="M125" s="13">
        <v>0.18194852172828899</v>
      </c>
      <c r="N125" s="13">
        <v>0.33108108108108097</v>
      </c>
      <c r="P125" s="39"/>
    </row>
    <row r="126" spans="1:16" x14ac:dyDescent="0.25">
      <c r="A126" s="9" t="s">
        <v>32</v>
      </c>
      <c r="B126" s="9" t="s">
        <v>35</v>
      </c>
      <c r="C126" s="9" t="s">
        <v>365</v>
      </c>
      <c r="D126" s="10">
        <v>427.17367446740099</v>
      </c>
      <c r="E126" s="11">
        <v>0.145489206653166</v>
      </c>
      <c r="F126" s="12">
        <v>397</v>
      </c>
      <c r="G126" s="13">
        <v>0.92936438673328503</v>
      </c>
      <c r="H126" s="13">
        <v>0.22154017857142899</v>
      </c>
      <c r="I126" s="12">
        <v>349</v>
      </c>
      <c r="J126" s="13">
        <v>0.81699791176301395</v>
      </c>
      <c r="K126" s="13">
        <v>0.25890207715133501</v>
      </c>
      <c r="L126" s="12">
        <v>48</v>
      </c>
      <c r="M126" s="13">
        <v>0.112366474970271</v>
      </c>
      <c r="N126" s="13">
        <v>0.108108108108108</v>
      </c>
      <c r="P126" s="39"/>
    </row>
    <row r="127" spans="1:16" x14ac:dyDescent="0.25">
      <c r="A127" s="9" t="s">
        <v>32</v>
      </c>
      <c r="B127" s="9" t="s">
        <v>35</v>
      </c>
      <c r="C127" s="9" t="s">
        <v>366</v>
      </c>
      <c r="D127" s="10">
        <v>244.86048773204899</v>
      </c>
      <c r="E127" s="11">
        <v>8.3395958670111806E-2</v>
      </c>
      <c r="F127" s="12">
        <v>264</v>
      </c>
      <c r="G127" s="13" t="s">
        <v>419</v>
      </c>
      <c r="H127" s="13">
        <v>0.14732142857142899</v>
      </c>
      <c r="I127" s="12">
        <v>221</v>
      </c>
      <c r="J127" s="13">
        <v>0.90255476515198396</v>
      </c>
      <c r="K127" s="13">
        <v>0.16394658753709199</v>
      </c>
      <c r="L127" s="12">
        <v>43</v>
      </c>
      <c r="M127" s="13">
        <v>0.17561020317436801</v>
      </c>
      <c r="N127" s="13">
        <v>9.6846846846846801E-2</v>
      </c>
      <c r="P127" s="39"/>
    </row>
    <row r="128" spans="1:16" x14ac:dyDescent="0.25">
      <c r="A128" s="9" t="s">
        <v>32</v>
      </c>
      <c r="B128" s="9" t="s">
        <v>35</v>
      </c>
      <c r="C128" s="9" t="s">
        <v>16</v>
      </c>
      <c r="D128" s="10">
        <v>2936.1193472292898</v>
      </c>
      <c r="E128" s="11">
        <v>1</v>
      </c>
      <c r="F128" s="12">
        <v>1792</v>
      </c>
      <c r="G128" s="13">
        <v>0.61032941378593697</v>
      </c>
      <c r="H128" s="13">
        <v>1</v>
      </c>
      <c r="I128" s="12" t="s">
        <v>420</v>
      </c>
      <c r="J128" s="13" t="s">
        <v>420</v>
      </c>
      <c r="K128" s="13" t="s">
        <v>420</v>
      </c>
      <c r="L128" s="12">
        <v>444</v>
      </c>
      <c r="M128" s="13">
        <v>0.15122001100499799</v>
      </c>
      <c r="N128" s="13">
        <v>1</v>
      </c>
      <c r="P128" s="39"/>
    </row>
    <row r="129" spans="1:16" x14ac:dyDescent="0.25">
      <c r="A129" s="9" t="s">
        <v>32</v>
      </c>
      <c r="B129" s="9" t="s">
        <v>36</v>
      </c>
      <c r="C129" s="9" t="s">
        <v>361</v>
      </c>
      <c r="D129" s="10">
        <v>1363.67102012175</v>
      </c>
      <c r="E129" s="11">
        <v>0.21089829457935699</v>
      </c>
      <c r="F129" s="12">
        <v>155</v>
      </c>
      <c r="G129" s="13">
        <v>0.11366377792949001</v>
      </c>
      <c r="H129" s="13">
        <v>4.1157727031332997E-2</v>
      </c>
      <c r="I129" s="12">
        <v>42</v>
      </c>
      <c r="J129" s="13">
        <v>3.0799217245410199E-2</v>
      </c>
      <c r="K129" s="13">
        <v>1.5233949945593E-2</v>
      </c>
      <c r="L129" s="12">
        <v>113</v>
      </c>
      <c r="M129" s="13">
        <v>8.2864560684079797E-2</v>
      </c>
      <c r="N129" s="13">
        <v>0.11199207135778</v>
      </c>
      <c r="P129" s="39"/>
    </row>
    <row r="130" spans="1:16" x14ac:dyDescent="0.25">
      <c r="A130" s="9" t="s">
        <v>32</v>
      </c>
      <c r="B130" s="9" t="s">
        <v>36</v>
      </c>
      <c r="C130" s="9" t="s">
        <v>362</v>
      </c>
      <c r="D130" s="10">
        <v>679.40836718051605</v>
      </c>
      <c r="E130" s="11">
        <v>0.105073777947209</v>
      </c>
      <c r="F130" s="12">
        <v>339</v>
      </c>
      <c r="G130" s="13">
        <v>0.49896353412134098</v>
      </c>
      <c r="H130" s="13">
        <v>9.0015932023366996E-2</v>
      </c>
      <c r="I130" s="12">
        <v>195</v>
      </c>
      <c r="J130" s="13">
        <v>0.28701442228218699</v>
      </c>
      <c r="K130" s="13">
        <v>7.07290533188248E-2</v>
      </c>
      <c r="L130" s="12">
        <v>144</v>
      </c>
      <c r="M130" s="13">
        <v>0.21194911183915399</v>
      </c>
      <c r="N130" s="13">
        <v>0.14271555996035701</v>
      </c>
      <c r="P130" s="39"/>
    </row>
    <row r="131" spans="1:16" x14ac:dyDescent="0.25">
      <c r="A131" s="9" t="s">
        <v>32</v>
      </c>
      <c r="B131" s="9" t="s">
        <v>36</v>
      </c>
      <c r="C131" s="9" t="s">
        <v>363</v>
      </c>
      <c r="D131" s="10">
        <v>1448.52204429427</v>
      </c>
      <c r="E131" s="11">
        <v>0.22402091435146201</v>
      </c>
      <c r="F131" s="12">
        <v>843</v>
      </c>
      <c r="G131" s="13">
        <v>0.58197250315973903</v>
      </c>
      <c r="H131" s="13">
        <v>0.223844928305895</v>
      </c>
      <c r="I131" s="12">
        <v>540</v>
      </c>
      <c r="J131" s="13">
        <v>0.372793774266025</v>
      </c>
      <c r="K131" s="13">
        <v>0.19586507072905299</v>
      </c>
      <c r="L131" s="12">
        <v>303</v>
      </c>
      <c r="M131" s="13">
        <v>0.209178728893714</v>
      </c>
      <c r="N131" s="13">
        <v>0.30029732408325099</v>
      </c>
      <c r="P131" s="39"/>
    </row>
    <row r="132" spans="1:16" x14ac:dyDescent="0.25">
      <c r="A132" s="9" t="s">
        <v>32</v>
      </c>
      <c r="B132" s="9" t="s">
        <v>36</v>
      </c>
      <c r="C132" s="9" t="s">
        <v>364</v>
      </c>
      <c r="D132" s="10">
        <v>1459.1990476261799</v>
      </c>
      <c r="E132" s="11">
        <v>0.225672164367551</v>
      </c>
      <c r="F132" s="12">
        <v>1112</v>
      </c>
      <c r="G132" s="13">
        <v>0.762061900882543</v>
      </c>
      <c r="H132" s="13">
        <v>0.29527349973446598</v>
      </c>
      <c r="I132" s="12">
        <v>819</v>
      </c>
      <c r="J132" s="13">
        <v>0.56126681368957099</v>
      </c>
      <c r="K132" s="13">
        <v>0.297062023939064</v>
      </c>
      <c r="L132" s="12">
        <v>293</v>
      </c>
      <c r="M132" s="13">
        <v>0.20079508719297201</v>
      </c>
      <c r="N132" s="13">
        <v>0.29038652130822601</v>
      </c>
      <c r="P132" s="39"/>
    </row>
    <row r="133" spans="1:16" x14ac:dyDescent="0.25">
      <c r="A133" s="9" t="s">
        <v>32</v>
      </c>
      <c r="B133" s="9" t="s">
        <v>36</v>
      </c>
      <c r="C133" s="9" t="s">
        <v>365</v>
      </c>
      <c r="D133" s="10">
        <v>826.828116356343</v>
      </c>
      <c r="E133" s="11">
        <v>0.12787295254998199</v>
      </c>
      <c r="F133" s="12">
        <v>756</v>
      </c>
      <c r="G133" s="13">
        <v>0.91433755703849595</v>
      </c>
      <c r="H133" s="13">
        <v>0.200743494423792</v>
      </c>
      <c r="I133" s="12">
        <v>662</v>
      </c>
      <c r="J133" s="13">
        <v>0.80065008301519103</v>
      </c>
      <c r="K133" s="13">
        <v>0.24011606819006201</v>
      </c>
      <c r="L133" s="12">
        <v>94</v>
      </c>
      <c r="M133" s="13">
        <v>0.11368747402330499</v>
      </c>
      <c r="N133" s="13">
        <v>9.3161546085232902E-2</v>
      </c>
      <c r="P133" s="39"/>
    </row>
    <row r="134" spans="1:16" x14ac:dyDescent="0.25">
      <c r="A134" s="9" t="s">
        <v>32</v>
      </c>
      <c r="B134" s="9" t="s">
        <v>36</v>
      </c>
      <c r="C134" s="9" t="s">
        <v>366</v>
      </c>
      <c r="D134" s="10">
        <v>688.38395725659302</v>
      </c>
      <c r="E134" s="11">
        <v>0.10646189620444001</v>
      </c>
      <c r="F134" s="12">
        <v>561</v>
      </c>
      <c r="G134" s="13">
        <v>0.814952170349445</v>
      </c>
      <c r="H134" s="13">
        <v>0.148964418481147</v>
      </c>
      <c r="I134" s="12">
        <v>499</v>
      </c>
      <c r="J134" s="13">
        <v>0.72488615508800902</v>
      </c>
      <c r="K134" s="13">
        <v>0.180993833877403</v>
      </c>
      <c r="L134" s="12">
        <v>62</v>
      </c>
      <c r="M134" s="13">
        <v>9.0066015261435997E-2</v>
      </c>
      <c r="N134" s="13">
        <v>6.1446977205153602E-2</v>
      </c>
      <c r="P134" s="39"/>
    </row>
    <row r="135" spans="1:16" x14ac:dyDescent="0.25">
      <c r="A135" s="9" t="s">
        <v>32</v>
      </c>
      <c r="B135" s="9" t="s">
        <v>36</v>
      </c>
      <c r="C135" s="9" t="s">
        <v>16</v>
      </c>
      <c r="D135" s="10">
        <v>6466.0125528356502</v>
      </c>
      <c r="E135" s="11">
        <v>1</v>
      </c>
      <c r="F135" s="12">
        <v>3766</v>
      </c>
      <c r="G135" s="13">
        <v>0.58243004776544005</v>
      </c>
      <c r="H135" s="13">
        <v>1</v>
      </c>
      <c r="I135" s="12">
        <v>2757</v>
      </c>
      <c r="J135" s="13">
        <v>0.42638333555212898</v>
      </c>
      <c r="K135" s="13">
        <v>1</v>
      </c>
      <c r="L135" s="12">
        <v>1009</v>
      </c>
      <c r="M135" s="13">
        <v>0.15604671221331101</v>
      </c>
      <c r="N135" s="13">
        <v>1</v>
      </c>
      <c r="P135" s="39"/>
    </row>
    <row r="136" spans="1:16" x14ac:dyDescent="0.25">
      <c r="A136" s="9" t="s">
        <v>32</v>
      </c>
      <c r="B136" s="9" t="s">
        <v>37</v>
      </c>
      <c r="C136" s="9" t="s">
        <v>361</v>
      </c>
      <c r="D136" s="10">
        <v>156.72868784917</v>
      </c>
      <c r="E136" s="11">
        <v>0.13007554339548699</v>
      </c>
      <c r="F136" s="12" t="s">
        <v>420</v>
      </c>
      <c r="G136" s="13" t="s">
        <v>420</v>
      </c>
      <c r="H136" s="13" t="s">
        <v>420</v>
      </c>
      <c r="I136" s="12" t="s">
        <v>420</v>
      </c>
      <c r="J136" s="13" t="s">
        <v>420</v>
      </c>
      <c r="K136" s="13" t="s">
        <v>420</v>
      </c>
      <c r="L136" s="12" t="s">
        <v>420</v>
      </c>
      <c r="M136" s="13" t="s">
        <v>420</v>
      </c>
      <c r="N136" s="13" t="s">
        <v>420</v>
      </c>
      <c r="P136" s="39"/>
    </row>
    <row r="137" spans="1:16" x14ac:dyDescent="0.25">
      <c r="A137" s="9" t="s">
        <v>32</v>
      </c>
      <c r="B137" s="9" t="s">
        <v>37</v>
      </c>
      <c r="C137" s="9" t="s">
        <v>362</v>
      </c>
      <c r="D137" s="10">
        <v>119.258129601828</v>
      </c>
      <c r="E137" s="11">
        <v>9.8977195720645297E-2</v>
      </c>
      <c r="F137" s="12" t="s">
        <v>420</v>
      </c>
      <c r="G137" s="13" t="s">
        <v>420</v>
      </c>
      <c r="H137" s="13" t="s">
        <v>420</v>
      </c>
      <c r="I137" s="12" t="s">
        <v>420</v>
      </c>
      <c r="J137" s="13" t="s">
        <v>420</v>
      </c>
      <c r="K137" s="13" t="s">
        <v>420</v>
      </c>
      <c r="L137" s="12" t="s">
        <v>420</v>
      </c>
      <c r="M137" s="13" t="s">
        <v>420</v>
      </c>
      <c r="N137" s="13" t="s">
        <v>420</v>
      </c>
      <c r="P137" s="39"/>
    </row>
    <row r="138" spans="1:16" x14ac:dyDescent="0.25">
      <c r="A138" s="9" t="s">
        <v>32</v>
      </c>
      <c r="B138" s="9" t="s">
        <v>37</v>
      </c>
      <c r="C138" s="9" t="s">
        <v>363</v>
      </c>
      <c r="D138" s="10">
        <v>159.19596944436401</v>
      </c>
      <c r="E138" s="11">
        <v>0.13212324122674499</v>
      </c>
      <c r="F138" s="12">
        <v>70</v>
      </c>
      <c r="G138" s="13">
        <v>0.43970962483735399</v>
      </c>
      <c r="H138" s="13">
        <v>0.152838427947598</v>
      </c>
      <c r="I138" s="12">
        <v>42</v>
      </c>
      <c r="J138" s="13">
        <v>0.26382577490241199</v>
      </c>
      <c r="K138" s="13">
        <v>0.12727272727272701</v>
      </c>
      <c r="L138" s="12" t="s">
        <v>420</v>
      </c>
      <c r="M138" s="13" t="s">
        <v>420</v>
      </c>
      <c r="N138" s="13" t="s">
        <v>420</v>
      </c>
      <c r="P138" s="39"/>
    </row>
    <row r="139" spans="1:16" x14ac:dyDescent="0.25">
      <c r="A139" s="9" t="s">
        <v>32</v>
      </c>
      <c r="B139" s="9" t="s">
        <v>37</v>
      </c>
      <c r="C139" s="9" t="s">
        <v>364</v>
      </c>
      <c r="D139" s="10">
        <v>328.777626731385</v>
      </c>
      <c r="E139" s="11">
        <v>0.27286598924709998</v>
      </c>
      <c r="F139" s="12">
        <v>117</v>
      </c>
      <c r="G139" s="13">
        <v>0.35586363087774903</v>
      </c>
      <c r="H139" s="13">
        <v>0.255458515283843</v>
      </c>
      <c r="I139" s="12">
        <v>75</v>
      </c>
      <c r="J139" s="13">
        <v>0.228117712101121</v>
      </c>
      <c r="K139" s="13">
        <v>0.22727272727272699</v>
      </c>
      <c r="L139" s="12">
        <v>42</v>
      </c>
      <c r="M139" s="13">
        <v>0.127745918776628</v>
      </c>
      <c r="N139" s="13">
        <v>0.328125</v>
      </c>
      <c r="P139" s="39"/>
    </row>
    <row r="140" spans="1:16" x14ac:dyDescent="0.25">
      <c r="A140" s="9" t="s">
        <v>32</v>
      </c>
      <c r="B140" s="9" t="s">
        <v>37</v>
      </c>
      <c r="C140" s="9" t="s">
        <v>365</v>
      </c>
      <c r="D140" s="10">
        <v>261.65513658424601</v>
      </c>
      <c r="E140" s="11">
        <v>0.21715829144291901</v>
      </c>
      <c r="F140" s="12">
        <v>133</v>
      </c>
      <c r="G140" s="13">
        <v>0.50830265262985896</v>
      </c>
      <c r="H140" s="13">
        <v>0.29039301310043703</v>
      </c>
      <c r="I140" s="12">
        <v>107</v>
      </c>
      <c r="J140" s="13">
        <v>0.40893521677740502</v>
      </c>
      <c r="K140" s="13">
        <v>0.324242424242424</v>
      </c>
      <c r="L140" s="12" t="s">
        <v>420</v>
      </c>
      <c r="M140" s="13" t="s">
        <v>420</v>
      </c>
      <c r="N140" s="13" t="s">
        <v>420</v>
      </c>
      <c r="P140" s="39"/>
    </row>
    <row r="141" spans="1:16" x14ac:dyDescent="0.25">
      <c r="A141" s="9" t="s">
        <v>32</v>
      </c>
      <c r="B141" s="9" t="s">
        <v>37</v>
      </c>
      <c r="C141" s="9" t="s">
        <v>366</v>
      </c>
      <c r="D141" s="10">
        <v>179.28956690733301</v>
      </c>
      <c r="E141" s="11">
        <v>0.148799738967103</v>
      </c>
      <c r="F141" s="12">
        <v>114</v>
      </c>
      <c r="G141" s="13">
        <v>0.63584291025099904</v>
      </c>
      <c r="H141" s="13">
        <v>0.24890829694323099</v>
      </c>
      <c r="I141" s="12">
        <v>90</v>
      </c>
      <c r="J141" s="13">
        <v>0.50198124493499996</v>
      </c>
      <c r="K141" s="13">
        <v>0.27272727272727298</v>
      </c>
      <c r="L141" s="12" t="s">
        <v>420</v>
      </c>
      <c r="M141" s="13" t="s">
        <v>420</v>
      </c>
      <c r="N141" s="13" t="s">
        <v>420</v>
      </c>
      <c r="P141" s="39"/>
    </row>
    <row r="142" spans="1:16" x14ac:dyDescent="0.25">
      <c r="A142" s="9" t="s">
        <v>32</v>
      </c>
      <c r="B142" s="9" t="s">
        <v>37</v>
      </c>
      <c r="C142" s="9" t="s">
        <v>16</v>
      </c>
      <c r="D142" s="10">
        <v>1204.9051171183301</v>
      </c>
      <c r="E142" s="11">
        <v>1</v>
      </c>
      <c r="F142" s="12" t="s">
        <v>420</v>
      </c>
      <c r="G142" s="13" t="s">
        <v>420</v>
      </c>
      <c r="H142" s="13" t="s">
        <v>420</v>
      </c>
      <c r="I142" s="12" t="s">
        <v>420</v>
      </c>
      <c r="J142" s="13" t="s">
        <v>420</v>
      </c>
      <c r="K142" s="13" t="s">
        <v>420</v>
      </c>
      <c r="L142" s="12" t="s">
        <v>420</v>
      </c>
      <c r="M142" s="13" t="s">
        <v>420</v>
      </c>
      <c r="N142" s="13" t="s">
        <v>420</v>
      </c>
      <c r="P142" s="39"/>
    </row>
    <row r="143" spans="1:16" x14ac:dyDescent="0.25">
      <c r="A143" s="9" t="s">
        <v>32</v>
      </c>
      <c r="B143" s="9" t="s">
        <v>38</v>
      </c>
      <c r="C143" s="9" t="s">
        <v>361</v>
      </c>
      <c r="D143" s="10">
        <v>167.34976381670401</v>
      </c>
      <c r="E143" s="11">
        <v>0.21348004322165501</v>
      </c>
      <c r="F143" s="12" t="s">
        <v>420</v>
      </c>
      <c r="G143" s="13" t="s">
        <v>420</v>
      </c>
      <c r="H143" s="13" t="s">
        <v>420</v>
      </c>
      <c r="I143" s="12" t="s">
        <v>420</v>
      </c>
      <c r="J143" s="13" t="s">
        <v>420</v>
      </c>
      <c r="K143" s="13" t="s">
        <v>420</v>
      </c>
      <c r="L143" s="12" t="s">
        <v>420</v>
      </c>
      <c r="M143" s="13" t="s">
        <v>420</v>
      </c>
      <c r="N143" s="13" t="s">
        <v>420</v>
      </c>
      <c r="P143" s="39"/>
    </row>
    <row r="144" spans="1:16" x14ac:dyDescent="0.25">
      <c r="A144" s="9" t="s">
        <v>32</v>
      </c>
      <c r="B144" s="9" t="s">
        <v>38</v>
      </c>
      <c r="C144" s="9" t="s">
        <v>362</v>
      </c>
      <c r="D144" s="10">
        <v>70.385217166075407</v>
      </c>
      <c r="E144" s="11">
        <v>8.9787035607871907E-2</v>
      </c>
      <c r="F144" s="12" t="s">
        <v>420</v>
      </c>
      <c r="G144" s="13" t="s">
        <v>420</v>
      </c>
      <c r="H144" s="13" t="s">
        <v>420</v>
      </c>
      <c r="I144" s="12" t="s">
        <v>420</v>
      </c>
      <c r="J144" s="13" t="s">
        <v>420</v>
      </c>
      <c r="K144" s="13" t="s">
        <v>420</v>
      </c>
      <c r="L144" s="12" t="s">
        <v>420</v>
      </c>
      <c r="M144" s="13" t="s">
        <v>420</v>
      </c>
      <c r="N144" s="13" t="s">
        <v>420</v>
      </c>
      <c r="P144" s="39"/>
    </row>
    <row r="145" spans="1:16" x14ac:dyDescent="0.25">
      <c r="A145" s="9" t="s">
        <v>32</v>
      </c>
      <c r="B145" s="9" t="s">
        <v>38</v>
      </c>
      <c r="C145" s="9" t="s">
        <v>363</v>
      </c>
      <c r="D145" s="10">
        <v>187.731889787993</v>
      </c>
      <c r="E145" s="11">
        <v>0.23948054082657499</v>
      </c>
      <c r="F145" s="12" t="s">
        <v>420</v>
      </c>
      <c r="G145" s="13" t="s">
        <v>420</v>
      </c>
      <c r="H145" s="13" t="s">
        <v>420</v>
      </c>
      <c r="I145" s="12" t="s">
        <v>420</v>
      </c>
      <c r="J145" s="13" t="s">
        <v>420</v>
      </c>
      <c r="K145" s="13" t="s">
        <v>420</v>
      </c>
      <c r="L145" s="12" t="s">
        <v>420</v>
      </c>
      <c r="M145" s="13" t="s">
        <v>420</v>
      </c>
      <c r="N145" s="13" t="s">
        <v>420</v>
      </c>
      <c r="P145" s="39"/>
    </row>
    <row r="146" spans="1:16" x14ac:dyDescent="0.25">
      <c r="A146" s="9" t="s">
        <v>32</v>
      </c>
      <c r="B146" s="9" t="s">
        <v>38</v>
      </c>
      <c r="C146" s="9" t="s">
        <v>364</v>
      </c>
      <c r="D146" s="10">
        <v>199.59747575786099</v>
      </c>
      <c r="E146" s="11">
        <v>0.254616898045889</v>
      </c>
      <c r="F146" s="12" t="s">
        <v>420</v>
      </c>
      <c r="G146" s="13" t="s">
        <v>420</v>
      </c>
      <c r="H146" s="13" t="s">
        <v>420</v>
      </c>
      <c r="I146" s="12" t="s">
        <v>420</v>
      </c>
      <c r="J146" s="13" t="s">
        <v>420</v>
      </c>
      <c r="K146" s="13" t="s">
        <v>420</v>
      </c>
      <c r="L146" s="12" t="s">
        <v>420</v>
      </c>
      <c r="M146" s="13" t="s">
        <v>420</v>
      </c>
      <c r="N146" s="13" t="s">
        <v>420</v>
      </c>
      <c r="P146" s="39"/>
    </row>
    <row r="147" spans="1:16" x14ac:dyDescent="0.25">
      <c r="A147" s="9" t="s">
        <v>32</v>
      </c>
      <c r="B147" s="9" t="s">
        <v>38</v>
      </c>
      <c r="C147" s="9" t="s">
        <v>365</v>
      </c>
      <c r="D147" s="10">
        <v>95.426299150120798</v>
      </c>
      <c r="E147" s="11">
        <v>0.12173073927587499</v>
      </c>
      <c r="F147" s="12" t="s">
        <v>420</v>
      </c>
      <c r="G147" s="13" t="s">
        <v>420</v>
      </c>
      <c r="H147" s="13" t="s">
        <v>420</v>
      </c>
      <c r="I147" s="12" t="s">
        <v>420</v>
      </c>
      <c r="J147" s="13" t="s">
        <v>420</v>
      </c>
      <c r="K147" s="13" t="s">
        <v>420</v>
      </c>
      <c r="L147" s="12" t="s">
        <v>420</v>
      </c>
      <c r="M147" s="13" t="s">
        <v>420</v>
      </c>
      <c r="N147" s="13" t="s">
        <v>420</v>
      </c>
      <c r="P147" s="39"/>
    </row>
    <row r="148" spans="1:16" x14ac:dyDescent="0.25">
      <c r="A148" s="9" t="s">
        <v>32</v>
      </c>
      <c r="B148" s="9" t="s">
        <v>38</v>
      </c>
      <c r="C148" s="9" t="s">
        <v>366</v>
      </c>
      <c r="D148" s="10">
        <v>63.4222732583371</v>
      </c>
      <c r="E148" s="11">
        <v>8.0904743022135003E-2</v>
      </c>
      <c r="F148" s="12" t="s">
        <v>420</v>
      </c>
      <c r="G148" s="13" t="s">
        <v>420</v>
      </c>
      <c r="H148" s="13" t="s">
        <v>420</v>
      </c>
      <c r="I148" s="12" t="s">
        <v>420</v>
      </c>
      <c r="J148" s="13" t="s">
        <v>420</v>
      </c>
      <c r="K148" s="13" t="s">
        <v>420</v>
      </c>
      <c r="L148" s="12" t="s">
        <v>420</v>
      </c>
      <c r="M148" s="13" t="s">
        <v>420</v>
      </c>
      <c r="N148" s="13" t="s">
        <v>420</v>
      </c>
      <c r="P148" s="39"/>
    </row>
    <row r="149" spans="1:16" x14ac:dyDescent="0.25">
      <c r="A149" s="9" t="s">
        <v>32</v>
      </c>
      <c r="B149" s="9" t="s">
        <v>38</v>
      </c>
      <c r="C149" s="9" t="s">
        <v>16</v>
      </c>
      <c r="D149" s="10">
        <v>783.91291893709104</v>
      </c>
      <c r="E149" s="11">
        <v>1</v>
      </c>
      <c r="F149" s="12" t="s">
        <v>420</v>
      </c>
      <c r="G149" s="13" t="s">
        <v>420</v>
      </c>
      <c r="H149" s="13" t="s">
        <v>420</v>
      </c>
      <c r="I149" s="12" t="s">
        <v>420</v>
      </c>
      <c r="J149" s="13" t="s">
        <v>420</v>
      </c>
      <c r="K149" s="13" t="s">
        <v>420</v>
      </c>
      <c r="L149" s="12" t="s">
        <v>420</v>
      </c>
      <c r="M149" s="13" t="s">
        <v>420</v>
      </c>
      <c r="N149" s="13" t="s">
        <v>420</v>
      </c>
      <c r="P149" s="39"/>
    </row>
    <row r="150" spans="1:16" x14ac:dyDescent="0.25">
      <c r="A150" s="9" t="s">
        <v>32</v>
      </c>
      <c r="B150" s="9" t="s">
        <v>39</v>
      </c>
      <c r="C150" s="9" t="s">
        <v>361</v>
      </c>
      <c r="D150" s="10">
        <v>1465.0061119542099</v>
      </c>
      <c r="E150" s="11">
        <v>0.20397284396756599</v>
      </c>
      <c r="F150" s="12">
        <v>295</v>
      </c>
      <c r="G150" s="13">
        <v>0.20136434762479699</v>
      </c>
      <c r="H150" s="13">
        <v>4.8832974673067402E-2</v>
      </c>
      <c r="I150" s="12">
        <v>112</v>
      </c>
      <c r="J150" s="13">
        <v>7.6450192996533203E-2</v>
      </c>
      <c r="K150" s="13">
        <v>2.7171276079572999E-2</v>
      </c>
      <c r="L150" s="12">
        <v>183</v>
      </c>
      <c r="M150" s="13">
        <v>0.124914154628264</v>
      </c>
      <c r="N150" s="13">
        <v>9.5362167795726899E-2</v>
      </c>
      <c r="P150" s="39"/>
    </row>
    <row r="151" spans="1:16" x14ac:dyDescent="0.25">
      <c r="A151" s="9" t="s">
        <v>32</v>
      </c>
      <c r="B151" s="9" t="s">
        <v>39</v>
      </c>
      <c r="C151" s="9" t="s">
        <v>362</v>
      </c>
      <c r="D151" s="10">
        <v>796.62800215770199</v>
      </c>
      <c r="E151" s="11">
        <v>0.110914540122673</v>
      </c>
      <c r="F151" s="12">
        <v>481</v>
      </c>
      <c r="G151" s="13">
        <v>0.60379499427234595</v>
      </c>
      <c r="H151" s="13">
        <v>7.96225790432048E-2</v>
      </c>
      <c r="I151" s="12">
        <v>262</v>
      </c>
      <c r="J151" s="13">
        <v>0.32888625467641303</v>
      </c>
      <c r="K151" s="13">
        <v>6.3561377971858304E-2</v>
      </c>
      <c r="L151" s="12">
        <v>219</v>
      </c>
      <c r="M151" s="13">
        <v>0.27490873959593298</v>
      </c>
      <c r="N151" s="13">
        <v>0.11412193850964</v>
      </c>
      <c r="P151" s="39"/>
    </row>
    <row r="152" spans="1:16" x14ac:dyDescent="0.25">
      <c r="A152" s="9" t="s">
        <v>32</v>
      </c>
      <c r="B152" s="9" t="s">
        <v>39</v>
      </c>
      <c r="C152" s="9" t="s">
        <v>363</v>
      </c>
      <c r="D152" s="10">
        <v>1434.8592796575099</v>
      </c>
      <c r="E152" s="11">
        <v>0.19977549962204</v>
      </c>
      <c r="F152" s="12">
        <v>1376</v>
      </c>
      <c r="G152" s="13" t="s">
        <v>419</v>
      </c>
      <c r="H152" s="13">
        <v>0.22777685813606999</v>
      </c>
      <c r="I152" s="12">
        <v>790</v>
      </c>
      <c r="J152" s="13">
        <v>0.55057663925661704</v>
      </c>
      <c r="K152" s="13">
        <v>0.19165453663270299</v>
      </c>
      <c r="L152" s="12">
        <v>586</v>
      </c>
      <c r="M152" s="13">
        <v>0.40840241848655401</v>
      </c>
      <c r="N152" s="13">
        <v>0.30536737884314702</v>
      </c>
      <c r="P152" s="39"/>
    </row>
    <row r="153" spans="1:16" x14ac:dyDescent="0.25">
      <c r="A153" s="9" t="s">
        <v>32</v>
      </c>
      <c r="B153" s="9" t="s">
        <v>39</v>
      </c>
      <c r="C153" s="9" t="s">
        <v>364</v>
      </c>
      <c r="D153" s="10">
        <v>1629.08297209583</v>
      </c>
      <c r="E153" s="11">
        <v>0.226817270020991</v>
      </c>
      <c r="F153" s="12">
        <v>1601</v>
      </c>
      <c r="G153" s="13" t="s">
        <v>419</v>
      </c>
      <c r="H153" s="13">
        <v>0.265022347293494</v>
      </c>
      <c r="I153" s="12">
        <v>1063</v>
      </c>
      <c r="J153" s="13">
        <v>0.65251433978985296</v>
      </c>
      <c r="K153" s="13">
        <v>0.25788452207666201</v>
      </c>
      <c r="L153" s="12">
        <v>538</v>
      </c>
      <c r="M153" s="13">
        <v>0.330247144691384</v>
      </c>
      <c r="N153" s="13">
        <v>0.28035435122459601</v>
      </c>
      <c r="P153" s="39"/>
    </row>
    <row r="154" spans="1:16" x14ac:dyDescent="0.25">
      <c r="A154" s="9" t="s">
        <v>32</v>
      </c>
      <c r="B154" s="9" t="s">
        <v>39</v>
      </c>
      <c r="C154" s="9" t="s">
        <v>365</v>
      </c>
      <c r="D154" s="10">
        <v>1115.5727896235801</v>
      </c>
      <c r="E154" s="11">
        <v>0.15532123224306699</v>
      </c>
      <c r="F154" s="12">
        <v>1351</v>
      </c>
      <c r="G154" s="13" t="s">
        <v>419</v>
      </c>
      <c r="H154" s="13">
        <v>0.22363847045191201</v>
      </c>
      <c r="I154" s="12">
        <v>1110</v>
      </c>
      <c r="J154" s="13" t="s">
        <v>419</v>
      </c>
      <c r="K154" s="13">
        <v>0.26928675400291102</v>
      </c>
      <c r="L154" s="12">
        <v>241</v>
      </c>
      <c r="M154" s="13">
        <v>0.21603251911631799</v>
      </c>
      <c r="N154" s="13">
        <v>0.12558624283481001</v>
      </c>
      <c r="P154" s="39"/>
    </row>
    <row r="155" spans="1:16" x14ac:dyDescent="0.25">
      <c r="A155" s="9" t="s">
        <v>32</v>
      </c>
      <c r="B155" s="9" t="s">
        <v>39</v>
      </c>
      <c r="C155" s="9" t="s">
        <v>366</v>
      </c>
      <c r="D155" s="10">
        <v>741.20945391099303</v>
      </c>
      <c r="E155" s="11">
        <v>0.103198614023664</v>
      </c>
      <c r="F155" s="12">
        <v>937</v>
      </c>
      <c r="G155" s="13" t="s">
        <v>419</v>
      </c>
      <c r="H155" s="13">
        <v>0.15510677040225099</v>
      </c>
      <c r="I155" s="12">
        <v>785</v>
      </c>
      <c r="J155" s="13" t="s">
        <v>419</v>
      </c>
      <c r="K155" s="13">
        <v>0.19044153323629301</v>
      </c>
      <c r="L155" s="12">
        <v>152</v>
      </c>
      <c r="M155" s="13">
        <v>0.20507023918539</v>
      </c>
      <c r="N155" s="13">
        <v>7.9207920792079195E-2</v>
      </c>
      <c r="P155" s="39"/>
    </row>
    <row r="156" spans="1:16" x14ac:dyDescent="0.25">
      <c r="A156" s="9" t="s">
        <v>32</v>
      </c>
      <c r="B156" s="9" t="s">
        <v>39</v>
      </c>
      <c r="C156" s="9" t="s">
        <v>16</v>
      </c>
      <c r="D156" s="10">
        <v>7182.3586093998101</v>
      </c>
      <c r="E156" s="11">
        <v>1</v>
      </c>
      <c r="F156" s="12">
        <v>6041</v>
      </c>
      <c r="G156" s="13">
        <v>0.84108860731263502</v>
      </c>
      <c r="H156" s="13">
        <v>1</v>
      </c>
      <c r="I156" s="12">
        <v>4122</v>
      </c>
      <c r="J156" s="13">
        <v>0.57390618098703605</v>
      </c>
      <c r="K156" s="13">
        <v>1</v>
      </c>
      <c r="L156" s="12">
        <v>1919</v>
      </c>
      <c r="M156" s="13">
        <v>0.26718242632560002</v>
      </c>
      <c r="N156" s="13">
        <v>1</v>
      </c>
      <c r="P156" s="39"/>
    </row>
    <row r="157" spans="1:16" x14ac:dyDescent="0.25">
      <c r="A157" s="9" t="s">
        <v>32</v>
      </c>
      <c r="B157" s="9" t="s">
        <v>40</v>
      </c>
      <c r="C157" s="9" t="s">
        <v>361</v>
      </c>
      <c r="D157" s="10">
        <v>480.42884565779502</v>
      </c>
      <c r="E157" s="11">
        <v>0.162244800918589</v>
      </c>
      <c r="F157" s="12">
        <v>39</v>
      </c>
      <c r="G157" s="13">
        <v>8.1177473735162403E-2</v>
      </c>
      <c r="H157" s="13">
        <v>2.6915113871635601E-2</v>
      </c>
      <c r="I157" s="12" t="s">
        <v>420</v>
      </c>
      <c r="J157" s="13" t="s">
        <v>420</v>
      </c>
      <c r="K157" s="13" t="s">
        <v>420</v>
      </c>
      <c r="L157" s="12" t="s">
        <v>420</v>
      </c>
      <c r="M157" s="13" t="s">
        <v>420</v>
      </c>
      <c r="N157" s="13" t="s">
        <v>420</v>
      </c>
      <c r="P157" s="39"/>
    </row>
    <row r="158" spans="1:16" x14ac:dyDescent="0.25">
      <c r="A158" s="9" t="s">
        <v>32</v>
      </c>
      <c r="B158" s="9" t="s">
        <v>40</v>
      </c>
      <c r="C158" s="9" t="s">
        <v>362</v>
      </c>
      <c r="D158" s="10">
        <v>308.11144797500299</v>
      </c>
      <c r="E158" s="11">
        <v>0.10405178829135001</v>
      </c>
      <c r="F158" s="12">
        <v>118</v>
      </c>
      <c r="G158" s="13">
        <v>0.38297830468659899</v>
      </c>
      <c r="H158" s="13">
        <v>8.1435472739820602E-2</v>
      </c>
      <c r="I158" s="12">
        <v>58</v>
      </c>
      <c r="J158" s="13">
        <v>0.18824357349002299</v>
      </c>
      <c r="K158" s="13">
        <v>5.4205607476635498E-2</v>
      </c>
      <c r="L158" s="12">
        <v>60</v>
      </c>
      <c r="M158" s="13">
        <v>0.194734731196576</v>
      </c>
      <c r="N158" s="13">
        <v>0.15831134564643801</v>
      </c>
      <c r="P158" s="39"/>
    </row>
    <row r="159" spans="1:16" x14ac:dyDescent="0.25">
      <c r="A159" s="9" t="s">
        <v>32</v>
      </c>
      <c r="B159" s="9" t="s">
        <v>40</v>
      </c>
      <c r="C159" s="9" t="s">
        <v>363</v>
      </c>
      <c r="D159" s="10">
        <v>613.20397957768705</v>
      </c>
      <c r="E159" s="11">
        <v>0.207084063515898</v>
      </c>
      <c r="F159" s="12">
        <v>288</v>
      </c>
      <c r="G159" s="13">
        <v>0.469664270930442</v>
      </c>
      <c r="H159" s="13">
        <v>0.19875776397515499</v>
      </c>
      <c r="I159" s="12">
        <v>194</v>
      </c>
      <c r="J159" s="13">
        <v>0.31637107139064502</v>
      </c>
      <c r="K159" s="13">
        <v>0.181308411214953</v>
      </c>
      <c r="L159" s="12">
        <v>94</v>
      </c>
      <c r="M159" s="13">
        <v>0.153293199539797</v>
      </c>
      <c r="N159" s="13">
        <v>0.24802110817942</v>
      </c>
      <c r="P159" s="39"/>
    </row>
    <row r="160" spans="1:16" x14ac:dyDescent="0.25">
      <c r="A160" s="9" t="s">
        <v>32</v>
      </c>
      <c r="B160" s="9" t="s">
        <v>40</v>
      </c>
      <c r="C160" s="9" t="s">
        <v>364</v>
      </c>
      <c r="D160" s="10">
        <v>846.00702729124498</v>
      </c>
      <c r="E160" s="11">
        <v>0.28570358120495698</v>
      </c>
      <c r="F160" s="12">
        <v>516</v>
      </c>
      <c r="G160" s="13">
        <v>0.60992401168597299</v>
      </c>
      <c r="H160" s="13">
        <v>0.35610766045548697</v>
      </c>
      <c r="I160" s="12">
        <v>361</v>
      </c>
      <c r="J160" s="13">
        <v>0.42671040352448902</v>
      </c>
      <c r="K160" s="13">
        <v>0.33738317757009301</v>
      </c>
      <c r="L160" s="12">
        <v>155</v>
      </c>
      <c r="M160" s="13">
        <v>0.18321360816148399</v>
      </c>
      <c r="N160" s="13">
        <v>0.40897097625329798</v>
      </c>
      <c r="P160" s="39"/>
    </row>
    <row r="161" spans="1:16" x14ac:dyDescent="0.25">
      <c r="A161" s="9" t="s">
        <v>32</v>
      </c>
      <c r="B161" s="9" t="s">
        <v>40</v>
      </c>
      <c r="C161" s="9" t="s">
        <v>365</v>
      </c>
      <c r="D161" s="10">
        <v>465.59172903745599</v>
      </c>
      <c r="E161" s="11">
        <v>0.15723418372932199</v>
      </c>
      <c r="F161" s="12">
        <v>315</v>
      </c>
      <c r="G161" s="13">
        <v>0.67655841020032104</v>
      </c>
      <c r="H161" s="13">
        <v>0.217391304347826</v>
      </c>
      <c r="I161" s="12">
        <v>281</v>
      </c>
      <c r="J161" s="13">
        <v>0.60353305798822299</v>
      </c>
      <c r="K161" s="13">
        <v>0.26261682242990703</v>
      </c>
      <c r="L161" s="12">
        <v>34</v>
      </c>
      <c r="M161" s="13">
        <v>7.3025352212098105E-2</v>
      </c>
      <c r="N161" s="13">
        <v>8.9709762532981505E-2</v>
      </c>
      <c r="P161" s="39"/>
    </row>
    <row r="162" spans="1:16" x14ac:dyDescent="0.25">
      <c r="A162" s="9" t="s">
        <v>32</v>
      </c>
      <c r="B162" s="9" t="s">
        <v>40</v>
      </c>
      <c r="C162" s="9" t="s">
        <v>366</v>
      </c>
      <c r="D162" s="10">
        <v>247.792507240589</v>
      </c>
      <c r="E162" s="11">
        <v>8.3681582339882501E-2</v>
      </c>
      <c r="F162" s="12">
        <v>173</v>
      </c>
      <c r="G162" s="13">
        <v>0.69816477474046001</v>
      </c>
      <c r="H162" s="13">
        <v>0.119392684610076</v>
      </c>
      <c r="I162" s="12">
        <v>161</v>
      </c>
      <c r="J162" s="13">
        <v>0.64973716030759598</v>
      </c>
      <c r="K162" s="13">
        <v>0.150467289719626</v>
      </c>
      <c r="L162" s="12" t="s">
        <v>420</v>
      </c>
      <c r="M162" s="13" t="s">
        <v>420</v>
      </c>
      <c r="N162" s="13" t="s">
        <v>420</v>
      </c>
      <c r="P162" s="39"/>
    </row>
    <row r="163" spans="1:16" x14ac:dyDescent="0.25">
      <c r="A163" s="9" t="s">
        <v>32</v>
      </c>
      <c r="B163" s="9" t="s">
        <v>40</v>
      </c>
      <c r="C163" s="9" t="s">
        <v>16</v>
      </c>
      <c r="D163" s="10">
        <v>2961.1355367797801</v>
      </c>
      <c r="E163" s="11">
        <v>1</v>
      </c>
      <c r="F163" s="12">
        <v>1449</v>
      </c>
      <c r="G163" s="13">
        <v>0.489339303116054</v>
      </c>
      <c r="H163" s="13">
        <v>1</v>
      </c>
      <c r="I163" s="12" t="s">
        <v>420</v>
      </c>
      <c r="J163" s="13" t="s">
        <v>420</v>
      </c>
      <c r="K163" s="13" t="s">
        <v>420</v>
      </c>
      <c r="L163" s="12" t="s">
        <v>420</v>
      </c>
      <c r="M163" s="13" t="s">
        <v>420</v>
      </c>
      <c r="N163" s="13" t="s">
        <v>420</v>
      </c>
      <c r="P163" s="39"/>
    </row>
    <row r="164" spans="1:16" x14ac:dyDescent="0.25">
      <c r="A164" s="9" t="s">
        <v>32</v>
      </c>
      <c r="B164" s="9" t="s">
        <v>41</v>
      </c>
      <c r="C164" s="9" t="s">
        <v>361</v>
      </c>
      <c r="D164" s="10">
        <v>691.83553671718005</v>
      </c>
      <c r="E164" s="11">
        <v>0.18012153024656899</v>
      </c>
      <c r="F164" s="12">
        <v>61</v>
      </c>
      <c r="G164" s="13">
        <v>8.8171244121761E-2</v>
      </c>
      <c r="H164" s="13">
        <v>3.4957020057306602E-2</v>
      </c>
      <c r="I164" s="12" t="s">
        <v>420</v>
      </c>
      <c r="J164" s="13" t="s">
        <v>420</v>
      </c>
      <c r="K164" s="13" t="s">
        <v>420</v>
      </c>
      <c r="L164" s="12">
        <v>40</v>
      </c>
      <c r="M164" s="13">
        <v>5.7817209260171198E-2</v>
      </c>
      <c r="N164" s="13">
        <v>7.9051383399209502E-2</v>
      </c>
      <c r="P164" s="39"/>
    </row>
    <row r="165" spans="1:16" x14ac:dyDescent="0.25">
      <c r="A165" s="9" t="s">
        <v>32</v>
      </c>
      <c r="B165" s="9" t="s">
        <v>41</v>
      </c>
      <c r="C165" s="9" t="s">
        <v>362</v>
      </c>
      <c r="D165" s="10">
        <v>370.75081651442099</v>
      </c>
      <c r="E165" s="11">
        <v>9.6526126321322403E-2</v>
      </c>
      <c r="F165" s="12">
        <v>126</v>
      </c>
      <c r="G165" s="13">
        <v>0.33985090359227599</v>
      </c>
      <c r="H165" s="13">
        <v>7.2206303724928395E-2</v>
      </c>
      <c r="I165" s="12">
        <v>74</v>
      </c>
      <c r="J165" s="13">
        <v>0.19959497512562199</v>
      </c>
      <c r="K165" s="13">
        <v>5.9725585149314003E-2</v>
      </c>
      <c r="L165" s="12">
        <v>52</v>
      </c>
      <c r="M165" s="13">
        <v>0.140255928466653</v>
      </c>
      <c r="N165" s="13">
        <v>0.102766798418972</v>
      </c>
      <c r="P165" s="39"/>
    </row>
    <row r="166" spans="1:16" x14ac:dyDescent="0.25">
      <c r="A166" s="9" t="s">
        <v>32</v>
      </c>
      <c r="B166" s="9" t="s">
        <v>41</v>
      </c>
      <c r="C166" s="9" t="s">
        <v>363</v>
      </c>
      <c r="D166" s="10">
        <v>783.16968216909504</v>
      </c>
      <c r="E166" s="11">
        <v>0.203900658622402</v>
      </c>
      <c r="F166" s="12">
        <v>350</v>
      </c>
      <c r="G166" s="13">
        <v>0.44690187576034301</v>
      </c>
      <c r="H166" s="13">
        <v>0.20057306590257901</v>
      </c>
      <c r="I166" s="12">
        <v>231</v>
      </c>
      <c r="J166" s="13">
        <v>0.29495523800182599</v>
      </c>
      <c r="K166" s="13">
        <v>0.186440677966102</v>
      </c>
      <c r="L166" s="12">
        <v>119</v>
      </c>
      <c r="M166" s="13">
        <v>0.15194663775851699</v>
      </c>
      <c r="N166" s="13">
        <v>0.235177865612648</v>
      </c>
      <c r="P166" s="39"/>
    </row>
    <row r="167" spans="1:16" x14ac:dyDescent="0.25">
      <c r="A167" s="9" t="s">
        <v>32</v>
      </c>
      <c r="B167" s="9" t="s">
        <v>41</v>
      </c>
      <c r="C167" s="9" t="s">
        <v>364</v>
      </c>
      <c r="D167" s="10">
        <v>1039.4185865162599</v>
      </c>
      <c r="E167" s="11">
        <v>0.27061585656385601</v>
      </c>
      <c r="F167" s="12">
        <v>621</v>
      </c>
      <c r="G167" s="13">
        <v>0.59744938954897497</v>
      </c>
      <c r="H167" s="13">
        <v>0.35587392550143299</v>
      </c>
      <c r="I167" s="12">
        <v>422</v>
      </c>
      <c r="J167" s="13">
        <v>0.40599620352603499</v>
      </c>
      <c r="K167" s="13">
        <v>0.34059725585149297</v>
      </c>
      <c r="L167" s="12">
        <v>199</v>
      </c>
      <c r="M167" s="13">
        <v>0.19145318602294101</v>
      </c>
      <c r="N167" s="13">
        <v>0.39328063241106698</v>
      </c>
      <c r="P167" s="39"/>
    </row>
    <row r="168" spans="1:16" x14ac:dyDescent="0.25">
      <c r="A168" s="9" t="s">
        <v>32</v>
      </c>
      <c r="B168" s="9" t="s">
        <v>41</v>
      </c>
      <c r="C168" s="9" t="s">
        <v>365</v>
      </c>
      <c r="D168" s="10">
        <v>588.353904231451</v>
      </c>
      <c r="E168" s="11">
        <v>0.153179765901552</v>
      </c>
      <c r="F168" s="12">
        <v>365</v>
      </c>
      <c r="G168" s="13">
        <v>0.620374909344383</v>
      </c>
      <c r="H168" s="13">
        <v>0.20916905444126099</v>
      </c>
      <c r="I168" s="12">
        <v>298</v>
      </c>
      <c r="J168" s="13">
        <v>0.50649787119075595</v>
      </c>
      <c r="K168" s="13">
        <v>0.24051654560129099</v>
      </c>
      <c r="L168" s="12">
        <v>67</v>
      </c>
      <c r="M168" s="13">
        <v>0.113877038153626</v>
      </c>
      <c r="N168" s="13">
        <v>0.13241106719367601</v>
      </c>
      <c r="P168" s="39"/>
    </row>
    <row r="169" spans="1:16" x14ac:dyDescent="0.25">
      <c r="A169" s="9" t="s">
        <v>32</v>
      </c>
      <c r="B169" s="9" t="s">
        <v>41</v>
      </c>
      <c r="C169" s="9" t="s">
        <v>366</v>
      </c>
      <c r="D169" s="10">
        <v>367.40895517392801</v>
      </c>
      <c r="E169" s="11">
        <v>9.5656062344300102E-2</v>
      </c>
      <c r="F169" s="12">
        <v>222</v>
      </c>
      <c r="G169" s="13">
        <v>0.60423132553997605</v>
      </c>
      <c r="H169" s="13">
        <v>0.12722063037249301</v>
      </c>
      <c r="I169" s="12">
        <v>193</v>
      </c>
      <c r="J169" s="13">
        <v>0.52530020643790698</v>
      </c>
      <c r="K169" s="13">
        <v>0.155770782889427</v>
      </c>
      <c r="L169" s="12" t="s">
        <v>420</v>
      </c>
      <c r="M169" s="13" t="s">
        <v>420</v>
      </c>
      <c r="N169" s="13" t="s">
        <v>420</v>
      </c>
      <c r="P169" s="39"/>
    </row>
    <row r="170" spans="1:16" x14ac:dyDescent="0.25">
      <c r="A170" s="9" t="s">
        <v>32</v>
      </c>
      <c r="B170" s="9" t="s">
        <v>41</v>
      </c>
      <c r="C170" s="9" t="s">
        <v>16</v>
      </c>
      <c r="D170" s="10">
        <v>3840.9374813223299</v>
      </c>
      <c r="E170" s="11">
        <v>1</v>
      </c>
      <c r="F170" s="12">
        <v>1745</v>
      </c>
      <c r="G170" s="13">
        <v>0.45431616850978901</v>
      </c>
      <c r="H170" s="13">
        <v>1</v>
      </c>
      <c r="I170" s="12" t="s">
        <v>420</v>
      </c>
      <c r="J170" s="13" t="s">
        <v>420</v>
      </c>
      <c r="K170" s="13" t="s">
        <v>420</v>
      </c>
      <c r="L170" s="12" t="s">
        <v>420</v>
      </c>
      <c r="M170" s="13" t="s">
        <v>420</v>
      </c>
      <c r="N170" s="13" t="s">
        <v>420</v>
      </c>
      <c r="P170" s="39"/>
    </row>
    <row r="171" spans="1:16" x14ac:dyDescent="0.25">
      <c r="A171" s="9" t="s">
        <v>32</v>
      </c>
      <c r="B171" s="9" t="s">
        <v>42</v>
      </c>
      <c r="C171" s="9" t="s">
        <v>361</v>
      </c>
      <c r="D171" s="10">
        <v>1037.02761213535</v>
      </c>
      <c r="E171" s="11">
        <v>0.17787322367166999</v>
      </c>
      <c r="F171" s="12">
        <v>124</v>
      </c>
      <c r="G171" s="13">
        <v>0.119572515282087</v>
      </c>
      <c r="H171" s="13">
        <v>3.2987496674647503E-2</v>
      </c>
      <c r="I171" s="12">
        <v>40</v>
      </c>
      <c r="J171" s="13">
        <v>3.8571779123253901E-2</v>
      </c>
      <c r="K171" s="13">
        <v>1.5060240963855401E-2</v>
      </c>
      <c r="L171" s="12">
        <v>84</v>
      </c>
      <c r="M171" s="13">
        <v>8.10007361588332E-2</v>
      </c>
      <c r="N171" s="13">
        <v>7.6155938349954697E-2</v>
      </c>
      <c r="P171" s="39"/>
    </row>
    <row r="172" spans="1:16" x14ac:dyDescent="0.25">
      <c r="A172" s="9" t="s">
        <v>32</v>
      </c>
      <c r="B172" s="9" t="s">
        <v>42</v>
      </c>
      <c r="C172" s="9" t="s">
        <v>362</v>
      </c>
      <c r="D172" s="10">
        <v>674.02467989596698</v>
      </c>
      <c r="E172" s="11">
        <v>0.115610173966818</v>
      </c>
      <c r="F172" s="12">
        <v>341</v>
      </c>
      <c r="G172" s="13">
        <v>0.50591619293915502</v>
      </c>
      <c r="H172" s="13">
        <v>9.0715615855280707E-2</v>
      </c>
      <c r="I172" s="12">
        <v>187</v>
      </c>
      <c r="J172" s="13">
        <v>0.27743791225695602</v>
      </c>
      <c r="K172" s="13">
        <v>7.0406626506024098E-2</v>
      </c>
      <c r="L172" s="12">
        <v>154</v>
      </c>
      <c r="M172" s="13">
        <v>0.228478280682199</v>
      </c>
      <c r="N172" s="13">
        <v>0.13961922030825</v>
      </c>
      <c r="P172" s="39"/>
    </row>
    <row r="173" spans="1:16" x14ac:dyDescent="0.25">
      <c r="A173" s="9" t="s">
        <v>32</v>
      </c>
      <c r="B173" s="9" t="s">
        <v>42</v>
      </c>
      <c r="C173" s="9" t="s">
        <v>363</v>
      </c>
      <c r="D173" s="10">
        <v>1338.42611082196</v>
      </c>
      <c r="E173" s="11">
        <v>0.229569747413019</v>
      </c>
      <c r="F173" s="12">
        <v>803</v>
      </c>
      <c r="G173" s="13">
        <v>0.59995840899043695</v>
      </c>
      <c r="H173" s="13">
        <v>0.213620643788242</v>
      </c>
      <c r="I173" s="12">
        <v>492</v>
      </c>
      <c r="J173" s="13">
        <v>0.36759593676624602</v>
      </c>
      <c r="K173" s="13">
        <v>0.18524096385542199</v>
      </c>
      <c r="L173" s="12">
        <v>311</v>
      </c>
      <c r="M173" s="13">
        <v>0.23236247222419201</v>
      </c>
      <c r="N173" s="13">
        <v>0.28195829555757002</v>
      </c>
      <c r="P173" s="39"/>
    </row>
    <row r="174" spans="1:16" x14ac:dyDescent="0.25">
      <c r="A174" s="9" t="s">
        <v>32</v>
      </c>
      <c r="B174" s="9" t="s">
        <v>42</v>
      </c>
      <c r="C174" s="9" t="s">
        <v>364</v>
      </c>
      <c r="D174" s="10">
        <v>1315.9004523178501</v>
      </c>
      <c r="E174" s="11">
        <v>0.22570609764461799</v>
      </c>
      <c r="F174" s="12">
        <v>1029</v>
      </c>
      <c r="G174" s="13">
        <v>0.78197404536756498</v>
      </c>
      <c r="H174" s="13">
        <v>0.27374301675977702</v>
      </c>
      <c r="I174" s="12">
        <v>712</v>
      </c>
      <c r="J174" s="13">
        <v>0.54107436375287299</v>
      </c>
      <c r="K174" s="13">
        <v>0.26807228915662701</v>
      </c>
      <c r="L174" s="12">
        <v>317</v>
      </c>
      <c r="M174" s="13">
        <v>0.240899681614692</v>
      </c>
      <c r="N174" s="13">
        <v>0.28739800543971</v>
      </c>
      <c r="P174" s="39"/>
    </row>
    <row r="175" spans="1:16" x14ac:dyDescent="0.25">
      <c r="A175" s="9" t="s">
        <v>32</v>
      </c>
      <c r="B175" s="9" t="s">
        <v>42</v>
      </c>
      <c r="C175" s="9" t="s">
        <v>365</v>
      </c>
      <c r="D175" s="10">
        <v>826.06892870288004</v>
      </c>
      <c r="E175" s="11">
        <v>0.141689133060622</v>
      </c>
      <c r="F175" s="12">
        <v>830</v>
      </c>
      <c r="G175" s="13" t="s">
        <v>419</v>
      </c>
      <c r="H175" s="13">
        <v>0.22080340516094701</v>
      </c>
      <c r="I175" s="12">
        <v>706</v>
      </c>
      <c r="J175" s="13">
        <v>0.85465023010680696</v>
      </c>
      <c r="K175" s="13">
        <v>0.265813253012048</v>
      </c>
      <c r="L175" s="12">
        <v>124</v>
      </c>
      <c r="M175" s="13">
        <v>0.15010853899892901</v>
      </c>
      <c r="N175" s="13">
        <v>0.11242067089755201</v>
      </c>
      <c r="P175" s="39"/>
    </row>
    <row r="176" spans="1:16" x14ac:dyDescent="0.25">
      <c r="A176" s="9" t="s">
        <v>32</v>
      </c>
      <c r="B176" s="9" t="s">
        <v>42</v>
      </c>
      <c r="C176" s="9" t="s">
        <v>366</v>
      </c>
      <c r="D176" s="10">
        <v>638.70242495989805</v>
      </c>
      <c r="E176" s="11">
        <v>0.109551624243254</v>
      </c>
      <c r="F176" s="12">
        <v>632</v>
      </c>
      <c r="G176" s="13" t="s">
        <v>419</v>
      </c>
      <c r="H176" s="13">
        <v>0.168129821761107</v>
      </c>
      <c r="I176" s="12">
        <v>519</v>
      </c>
      <c r="J176" s="13">
        <v>0.81258498436511495</v>
      </c>
      <c r="K176" s="13">
        <v>0.195406626506024</v>
      </c>
      <c r="L176" s="12">
        <v>113</v>
      </c>
      <c r="M176" s="13">
        <v>0.17692120083479401</v>
      </c>
      <c r="N176" s="13">
        <v>0.10244786944696301</v>
      </c>
      <c r="P176" s="39"/>
    </row>
    <row r="177" spans="1:16" x14ac:dyDescent="0.25">
      <c r="A177" s="9" t="s">
        <v>32</v>
      </c>
      <c r="B177" s="9" t="s">
        <v>42</v>
      </c>
      <c r="C177" s="9" t="s">
        <v>16</v>
      </c>
      <c r="D177" s="10">
        <v>5830.1502088339003</v>
      </c>
      <c r="E177" s="11">
        <v>1</v>
      </c>
      <c r="F177" s="12">
        <v>3759</v>
      </c>
      <c r="G177" s="13">
        <v>0.64475182720066604</v>
      </c>
      <c r="H177" s="13">
        <v>1</v>
      </c>
      <c r="I177" s="12">
        <v>2656</v>
      </c>
      <c r="J177" s="13">
        <v>0.45556287657487798</v>
      </c>
      <c r="K177" s="13">
        <v>1</v>
      </c>
      <c r="L177" s="12">
        <v>1103</v>
      </c>
      <c r="M177" s="13">
        <v>0.189188950625787</v>
      </c>
      <c r="N177" s="13">
        <v>1</v>
      </c>
      <c r="P177" s="39"/>
    </row>
    <row r="178" spans="1:16" x14ac:dyDescent="0.25">
      <c r="A178" s="9" t="s">
        <v>32</v>
      </c>
      <c r="B178" s="9" t="s">
        <v>43</v>
      </c>
      <c r="C178" s="9" t="s">
        <v>361</v>
      </c>
      <c r="D178" s="10">
        <v>853.90765867809</v>
      </c>
      <c r="E178" s="11">
        <v>0.17669102912604701</v>
      </c>
      <c r="F178" s="12">
        <v>100</v>
      </c>
      <c r="G178" s="13">
        <v>0.11710868146423099</v>
      </c>
      <c r="H178" s="13">
        <v>2.91120815138282E-2</v>
      </c>
      <c r="I178" s="12">
        <v>42</v>
      </c>
      <c r="J178" s="13">
        <v>4.9185646214977202E-2</v>
      </c>
      <c r="K178" s="13">
        <v>1.5677491601343799E-2</v>
      </c>
      <c r="L178" s="12">
        <v>58</v>
      </c>
      <c r="M178" s="13">
        <v>6.7923035249254193E-2</v>
      </c>
      <c r="N178" s="13">
        <v>7.6719576719576701E-2</v>
      </c>
      <c r="P178" s="39"/>
    </row>
    <row r="179" spans="1:16" x14ac:dyDescent="0.25">
      <c r="A179" s="9" t="s">
        <v>32</v>
      </c>
      <c r="B179" s="9" t="s">
        <v>43</v>
      </c>
      <c r="C179" s="9" t="s">
        <v>362</v>
      </c>
      <c r="D179" s="10">
        <v>401.516203762727</v>
      </c>
      <c r="E179" s="11">
        <v>8.3081947482994398E-2</v>
      </c>
      <c r="F179" s="12">
        <v>238</v>
      </c>
      <c r="G179" s="13">
        <v>0.59275316355761398</v>
      </c>
      <c r="H179" s="13">
        <v>6.9286754002911205E-2</v>
      </c>
      <c r="I179" s="12">
        <v>131</v>
      </c>
      <c r="J179" s="13">
        <v>0.32626329590776199</v>
      </c>
      <c r="K179" s="13">
        <v>4.8898842851810398E-2</v>
      </c>
      <c r="L179" s="12">
        <v>107</v>
      </c>
      <c r="M179" s="13">
        <v>0.266489867649852</v>
      </c>
      <c r="N179" s="13">
        <v>0.14153439153439201</v>
      </c>
      <c r="P179" s="39"/>
    </row>
    <row r="180" spans="1:16" x14ac:dyDescent="0.25">
      <c r="A180" s="9" t="s">
        <v>32</v>
      </c>
      <c r="B180" s="9" t="s">
        <v>43</v>
      </c>
      <c r="C180" s="9" t="s">
        <v>363</v>
      </c>
      <c r="D180" s="10">
        <v>788.16586311184005</v>
      </c>
      <c r="E180" s="11">
        <v>0.16308770165012601</v>
      </c>
      <c r="F180" s="12">
        <v>616</v>
      </c>
      <c r="G180" s="13">
        <v>0.781561380453482</v>
      </c>
      <c r="H180" s="13">
        <v>0.17933042212518199</v>
      </c>
      <c r="I180" s="12">
        <v>425</v>
      </c>
      <c r="J180" s="13">
        <v>0.53922660177391202</v>
      </c>
      <c r="K180" s="13">
        <v>0.158641284061217</v>
      </c>
      <c r="L180" s="12">
        <v>191</v>
      </c>
      <c r="M180" s="13">
        <v>0.24233477867957001</v>
      </c>
      <c r="N180" s="13">
        <v>0.25264550264550301</v>
      </c>
      <c r="P180" s="39"/>
    </row>
    <row r="181" spans="1:16" x14ac:dyDescent="0.25">
      <c r="A181" s="9" t="s">
        <v>32</v>
      </c>
      <c r="B181" s="9" t="s">
        <v>43</v>
      </c>
      <c r="C181" s="9" t="s">
        <v>364</v>
      </c>
      <c r="D181" s="10">
        <v>1051.45751466875</v>
      </c>
      <c r="E181" s="11">
        <v>0.21756815091311299</v>
      </c>
      <c r="F181" s="12">
        <v>845</v>
      </c>
      <c r="G181" s="13">
        <v>0.80364635585509803</v>
      </c>
      <c r="H181" s="13">
        <v>0.24599708879184901</v>
      </c>
      <c r="I181" s="12">
        <v>654</v>
      </c>
      <c r="J181" s="13">
        <v>0.62199374760856097</v>
      </c>
      <c r="K181" s="13">
        <v>0.24412094064949599</v>
      </c>
      <c r="L181" s="12">
        <v>191</v>
      </c>
      <c r="M181" s="13">
        <v>0.18165260824653701</v>
      </c>
      <c r="N181" s="13">
        <v>0.25264550264550301</v>
      </c>
      <c r="P181" s="39"/>
    </row>
    <row r="182" spans="1:16" x14ac:dyDescent="0.25">
      <c r="A182" s="9" t="s">
        <v>32</v>
      </c>
      <c r="B182" s="9" t="s">
        <v>43</v>
      </c>
      <c r="C182" s="9" t="s">
        <v>365</v>
      </c>
      <c r="D182" s="10">
        <v>730.97313352412198</v>
      </c>
      <c r="E182" s="11">
        <v>0.15125335147574601</v>
      </c>
      <c r="F182" s="12">
        <v>719</v>
      </c>
      <c r="G182" s="13" t="s">
        <v>419</v>
      </c>
      <c r="H182" s="13">
        <v>0.20931586608442501</v>
      </c>
      <c r="I182" s="12">
        <v>614</v>
      </c>
      <c r="J182" s="13">
        <v>0.83997615211905496</v>
      </c>
      <c r="K182" s="13">
        <v>0.229189996267264</v>
      </c>
      <c r="L182" s="12">
        <v>105</v>
      </c>
      <c r="M182" s="13">
        <v>0.143644130248373</v>
      </c>
      <c r="N182" s="13">
        <v>0.13888888888888901</v>
      </c>
      <c r="P182" s="39"/>
    </row>
    <row r="183" spans="1:16" x14ac:dyDescent="0.25">
      <c r="A183" s="9" t="s">
        <v>32</v>
      </c>
      <c r="B183" s="9" t="s">
        <v>43</v>
      </c>
      <c r="C183" s="9" t="s">
        <v>366</v>
      </c>
      <c r="D183" s="10">
        <v>1006.75276081431</v>
      </c>
      <c r="E183" s="11">
        <v>0.20831781935197399</v>
      </c>
      <c r="F183" s="12">
        <v>917</v>
      </c>
      <c r="G183" s="13">
        <v>0.91084925285755802</v>
      </c>
      <c r="H183" s="13">
        <v>0.26695778748180499</v>
      </c>
      <c r="I183" s="12">
        <v>813</v>
      </c>
      <c r="J183" s="13">
        <v>0.80754682941460698</v>
      </c>
      <c r="K183" s="13">
        <v>0.30347144456886899</v>
      </c>
      <c r="L183" s="12">
        <v>104</v>
      </c>
      <c r="M183" s="13">
        <v>0.103302423442951</v>
      </c>
      <c r="N183" s="13">
        <v>0.137566137566138</v>
      </c>
      <c r="P183" s="39"/>
    </row>
    <row r="184" spans="1:16" x14ac:dyDescent="0.25">
      <c r="A184" s="9" t="s">
        <v>32</v>
      </c>
      <c r="B184" s="9" t="s">
        <v>43</v>
      </c>
      <c r="C184" s="9" t="s">
        <v>16</v>
      </c>
      <c r="D184" s="10">
        <v>4832.7731345598404</v>
      </c>
      <c r="E184" s="11">
        <v>1</v>
      </c>
      <c r="F184" s="12">
        <v>3435</v>
      </c>
      <c r="G184" s="13">
        <v>0.71077203592195004</v>
      </c>
      <c r="H184" s="13">
        <v>1</v>
      </c>
      <c r="I184" s="12">
        <v>2679</v>
      </c>
      <c r="J184" s="13">
        <v>0.55434011185877796</v>
      </c>
      <c r="K184" s="13">
        <v>1</v>
      </c>
      <c r="L184" s="12">
        <v>756</v>
      </c>
      <c r="M184" s="13">
        <v>0.156431924063171</v>
      </c>
      <c r="N184" s="13">
        <v>1</v>
      </c>
      <c r="P184" s="39"/>
    </row>
    <row r="185" spans="1:16" x14ac:dyDescent="0.25">
      <c r="A185" s="9" t="s">
        <v>32</v>
      </c>
      <c r="B185" s="9" t="s">
        <v>44</v>
      </c>
      <c r="C185" s="9" t="s">
        <v>361</v>
      </c>
      <c r="D185" s="10">
        <v>145.43066737298301</v>
      </c>
      <c r="E185" s="11">
        <v>0.157062913286799</v>
      </c>
      <c r="F185" s="12" t="s">
        <v>420</v>
      </c>
      <c r="G185" s="13" t="s">
        <v>420</v>
      </c>
      <c r="H185" s="13" t="s">
        <v>420</v>
      </c>
      <c r="I185" s="12" t="s">
        <v>420</v>
      </c>
      <c r="J185" s="13" t="s">
        <v>420</v>
      </c>
      <c r="K185" s="13" t="s">
        <v>420</v>
      </c>
      <c r="L185" s="12" t="s">
        <v>420</v>
      </c>
      <c r="M185" s="13" t="s">
        <v>420</v>
      </c>
      <c r="N185" s="13" t="s">
        <v>420</v>
      </c>
      <c r="P185" s="39"/>
    </row>
    <row r="186" spans="1:16" x14ac:dyDescent="0.25">
      <c r="A186" s="9" t="s">
        <v>32</v>
      </c>
      <c r="B186" s="9" t="s">
        <v>44</v>
      </c>
      <c r="C186" s="9" t="s">
        <v>362</v>
      </c>
      <c r="D186" s="10">
        <v>76.7897288286769</v>
      </c>
      <c r="E186" s="11">
        <v>8.2931741552166496E-2</v>
      </c>
      <c r="F186" s="12">
        <v>43</v>
      </c>
      <c r="G186" s="13">
        <v>0.55997072337546505</v>
      </c>
      <c r="H186" s="13">
        <v>8.0524344569288406E-2</v>
      </c>
      <c r="I186" s="12" t="s">
        <v>420</v>
      </c>
      <c r="J186" s="13" t="s">
        <v>420</v>
      </c>
      <c r="K186" s="13" t="s">
        <v>420</v>
      </c>
      <c r="L186" s="12" t="s">
        <v>420</v>
      </c>
      <c r="M186" s="13" t="s">
        <v>420</v>
      </c>
      <c r="N186" s="13" t="s">
        <v>420</v>
      </c>
      <c r="P186" s="39"/>
    </row>
    <row r="187" spans="1:16" x14ac:dyDescent="0.25">
      <c r="A187" s="9" t="s">
        <v>32</v>
      </c>
      <c r="B187" s="9" t="s">
        <v>44</v>
      </c>
      <c r="C187" s="9" t="s">
        <v>363</v>
      </c>
      <c r="D187" s="10">
        <v>145.56560852233201</v>
      </c>
      <c r="E187" s="11">
        <v>0.157208647679839</v>
      </c>
      <c r="F187" s="12">
        <v>129</v>
      </c>
      <c r="G187" s="13">
        <v>0.88619833564745898</v>
      </c>
      <c r="H187" s="13">
        <v>0.24157303370786501</v>
      </c>
      <c r="I187" s="12">
        <v>87</v>
      </c>
      <c r="J187" s="13">
        <v>0.59766864497154204</v>
      </c>
      <c r="K187" s="13">
        <v>0.21641791044776101</v>
      </c>
      <c r="L187" s="12">
        <v>42</v>
      </c>
      <c r="M187" s="13">
        <v>0.28852969067591699</v>
      </c>
      <c r="N187" s="13">
        <v>0.31818181818181801</v>
      </c>
      <c r="P187" s="39"/>
    </row>
    <row r="188" spans="1:16" x14ac:dyDescent="0.25">
      <c r="A188" s="9" t="s">
        <v>32</v>
      </c>
      <c r="B188" s="9" t="s">
        <v>44</v>
      </c>
      <c r="C188" s="9" t="s">
        <v>364</v>
      </c>
      <c r="D188" s="10">
        <v>216.07432957663801</v>
      </c>
      <c r="E188" s="11">
        <v>0.233356996174408</v>
      </c>
      <c r="F188" s="12">
        <v>146</v>
      </c>
      <c r="G188" s="13">
        <v>0.67569340738468497</v>
      </c>
      <c r="H188" s="13">
        <v>0.27340823970037498</v>
      </c>
      <c r="I188" s="12">
        <v>101</v>
      </c>
      <c r="J188" s="13">
        <v>0.46743174072502203</v>
      </c>
      <c r="K188" s="13">
        <v>0.251243781094527</v>
      </c>
      <c r="L188" s="12">
        <v>45</v>
      </c>
      <c r="M188" s="13">
        <v>0.208261666659663</v>
      </c>
      <c r="N188" s="13">
        <v>0.34090909090909099</v>
      </c>
      <c r="P188" s="39"/>
    </row>
    <row r="189" spans="1:16" x14ac:dyDescent="0.25">
      <c r="A189" s="9" t="s">
        <v>32</v>
      </c>
      <c r="B189" s="9" t="s">
        <v>44</v>
      </c>
      <c r="C189" s="9" t="s">
        <v>365</v>
      </c>
      <c r="D189" s="10">
        <v>229.41506010697901</v>
      </c>
      <c r="E189" s="11">
        <v>0.247764782649703</v>
      </c>
      <c r="F189" s="12">
        <v>110</v>
      </c>
      <c r="G189" s="13">
        <v>0.47948029195949798</v>
      </c>
      <c r="H189" s="13">
        <v>0.20599250936329599</v>
      </c>
      <c r="I189" s="12">
        <v>97</v>
      </c>
      <c r="J189" s="13">
        <v>0.42281443927337498</v>
      </c>
      <c r="K189" s="13">
        <v>0.241293532338308</v>
      </c>
      <c r="L189" s="12" t="s">
        <v>420</v>
      </c>
      <c r="M189" s="13" t="s">
        <v>420</v>
      </c>
      <c r="N189" s="13" t="s">
        <v>420</v>
      </c>
      <c r="P189" s="39"/>
    </row>
    <row r="190" spans="1:16" x14ac:dyDescent="0.25">
      <c r="A190" s="9" t="s">
        <v>32</v>
      </c>
      <c r="B190" s="9" t="s">
        <v>44</v>
      </c>
      <c r="C190" s="9" t="s">
        <v>366</v>
      </c>
      <c r="D190" s="10">
        <v>112.663545152388</v>
      </c>
      <c r="E190" s="11">
        <v>0.12167491865708301</v>
      </c>
      <c r="F190" s="12">
        <v>88</v>
      </c>
      <c r="G190" s="13">
        <v>0.78108672934950996</v>
      </c>
      <c r="H190" s="13">
        <v>0.164794007490637</v>
      </c>
      <c r="I190" s="12">
        <v>82</v>
      </c>
      <c r="J190" s="13">
        <v>0.72783081598477095</v>
      </c>
      <c r="K190" s="13">
        <v>0.20398009950248799</v>
      </c>
      <c r="L190" s="12" t="s">
        <v>420</v>
      </c>
      <c r="M190" s="13" t="s">
        <v>420</v>
      </c>
      <c r="N190" s="13" t="s">
        <v>420</v>
      </c>
      <c r="P190" s="39"/>
    </row>
    <row r="191" spans="1:16" x14ac:dyDescent="0.25">
      <c r="A191" s="9" t="s">
        <v>32</v>
      </c>
      <c r="B191" s="9" t="s">
        <v>44</v>
      </c>
      <c r="C191" s="9" t="s">
        <v>16</v>
      </c>
      <c r="D191" s="10">
        <v>925.93893955999795</v>
      </c>
      <c r="E191" s="11">
        <v>1</v>
      </c>
      <c r="F191" s="12" t="s">
        <v>420</v>
      </c>
      <c r="G191" s="13" t="s">
        <v>420</v>
      </c>
      <c r="H191" s="13" t="s">
        <v>420</v>
      </c>
      <c r="I191" s="12" t="s">
        <v>420</v>
      </c>
      <c r="J191" s="13" t="s">
        <v>420</v>
      </c>
      <c r="K191" s="13" t="s">
        <v>420</v>
      </c>
      <c r="L191" s="12" t="s">
        <v>420</v>
      </c>
      <c r="M191" s="13" t="s">
        <v>420</v>
      </c>
      <c r="N191" s="13" t="s">
        <v>420</v>
      </c>
      <c r="P191" s="39"/>
    </row>
    <row r="192" spans="1:16" x14ac:dyDescent="0.25">
      <c r="A192" s="9" t="s">
        <v>32</v>
      </c>
      <c r="B192" s="9" t="s">
        <v>45</v>
      </c>
      <c r="C192" s="9" t="s">
        <v>361</v>
      </c>
      <c r="D192" s="10">
        <v>269.54767103625602</v>
      </c>
      <c r="E192" s="11">
        <v>0.17695141504529799</v>
      </c>
      <c r="F192" s="12" t="s">
        <v>420</v>
      </c>
      <c r="G192" s="13" t="s">
        <v>420</v>
      </c>
      <c r="H192" s="13" t="s">
        <v>420</v>
      </c>
      <c r="I192" s="12" t="s">
        <v>420</v>
      </c>
      <c r="J192" s="13" t="s">
        <v>420</v>
      </c>
      <c r="K192" s="13" t="s">
        <v>420</v>
      </c>
      <c r="L192" s="12" t="s">
        <v>420</v>
      </c>
      <c r="M192" s="13" t="s">
        <v>420</v>
      </c>
      <c r="N192" s="13" t="s">
        <v>420</v>
      </c>
      <c r="P192" s="39"/>
    </row>
    <row r="193" spans="1:16" x14ac:dyDescent="0.25">
      <c r="A193" s="9" t="s">
        <v>32</v>
      </c>
      <c r="B193" s="9" t="s">
        <v>45</v>
      </c>
      <c r="C193" s="9" t="s">
        <v>362</v>
      </c>
      <c r="D193" s="10">
        <v>101.90913967123799</v>
      </c>
      <c r="E193" s="11">
        <v>6.6900843184985195E-2</v>
      </c>
      <c r="F193" s="12">
        <v>33</v>
      </c>
      <c r="G193" s="13">
        <v>0.32381786468278501</v>
      </c>
      <c r="H193" s="13">
        <v>7.2052401746724906E-2</v>
      </c>
      <c r="I193" s="12" t="s">
        <v>420</v>
      </c>
      <c r="J193" s="13" t="s">
        <v>420</v>
      </c>
      <c r="K193" s="13" t="s">
        <v>420</v>
      </c>
      <c r="L193" s="12" t="s">
        <v>420</v>
      </c>
      <c r="M193" s="13" t="s">
        <v>420</v>
      </c>
      <c r="N193" s="13" t="s">
        <v>420</v>
      </c>
      <c r="P193" s="39"/>
    </row>
    <row r="194" spans="1:16" x14ac:dyDescent="0.25">
      <c r="A194" s="9" t="s">
        <v>32</v>
      </c>
      <c r="B194" s="9" t="s">
        <v>45</v>
      </c>
      <c r="C194" s="9" t="s">
        <v>363</v>
      </c>
      <c r="D194" s="10">
        <v>289.04522808992698</v>
      </c>
      <c r="E194" s="11">
        <v>0.189751081602646</v>
      </c>
      <c r="F194" s="12">
        <v>97</v>
      </c>
      <c r="G194" s="13">
        <v>0.33558761942204302</v>
      </c>
      <c r="H194" s="13">
        <v>0.21179039301309999</v>
      </c>
      <c r="I194" s="12">
        <v>53</v>
      </c>
      <c r="J194" s="13">
        <v>0.18336230751926</v>
      </c>
      <c r="K194" s="13">
        <v>0.16562499999999999</v>
      </c>
      <c r="L194" s="12">
        <v>44</v>
      </c>
      <c r="M194" s="13">
        <v>0.15222531190278199</v>
      </c>
      <c r="N194" s="13">
        <v>0.31884057971014501</v>
      </c>
      <c r="P194" s="39"/>
    </row>
    <row r="195" spans="1:16" x14ac:dyDescent="0.25">
      <c r="A195" s="9" t="s">
        <v>32</v>
      </c>
      <c r="B195" s="9" t="s">
        <v>45</v>
      </c>
      <c r="C195" s="9" t="s">
        <v>364</v>
      </c>
      <c r="D195" s="10">
        <v>398.59598410127001</v>
      </c>
      <c r="E195" s="11">
        <v>0.26166845792782201</v>
      </c>
      <c r="F195" s="12">
        <v>133</v>
      </c>
      <c r="G195" s="13">
        <v>0.33367119917146298</v>
      </c>
      <c r="H195" s="13">
        <v>0.29039301310043703</v>
      </c>
      <c r="I195" s="12">
        <v>90</v>
      </c>
      <c r="J195" s="13">
        <v>0.22579254079271899</v>
      </c>
      <c r="K195" s="13">
        <v>0.28125</v>
      </c>
      <c r="L195" s="12">
        <v>43</v>
      </c>
      <c r="M195" s="13">
        <v>0.107878658378744</v>
      </c>
      <c r="N195" s="13">
        <v>0.311594202898551</v>
      </c>
      <c r="P195" s="39"/>
    </row>
    <row r="196" spans="1:16" x14ac:dyDescent="0.25">
      <c r="A196" s="9" t="s">
        <v>32</v>
      </c>
      <c r="B196" s="9" t="s">
        <v>45</v>
      </c>
      <c r="C196" s="9" t="s">
        <v>365</v>
      </c>
      <c r="D196" s="10">
        <v>298.95906462989598</v>
      </c>
      <c r="E196" s="11">
        <v>0.196259271406442</v>
      </c>
      <c r="F196" s="12">
        <v>105</v>
      </c>
      <c r="G196" s="13">
        <v>0.35121865306204197</v>
      </c>
      <c r="H196" s="13">
        <v>0.229257641921397</v>
      </c>
      <c r="I196" s="12">
        <v>89</v>
      </c>
      <c r="J196" s="13">
        <v>0.29769962021449298</v>
      </c>
      <c r="K196" s="13">
        <v>0.27812500000000001</v>
      </c>
      <c r="L196" s="12" t="s">
        <v>420</v>
      </c>
      <c r="M196" s="13" t="s">
        <v>420</v>
      </c>
      <c r="N196" s="13" t="s">
        <v>420</v>
      </c>
      <c r="P196" s="39"/>
    </row>
    <row r="197" spans="1:16" x14ac:dyDescent="0.25">
      <c r="A197" s="9" t="s">
        <v>32</v>
      </c>
      <c r="B197" s="9" t="s">
        <v>45</v>
      </c>
      <c r="C197" s="9" t="s">
        <v>366</v>
      </c>
      <c r="D197" s="10">
        <v>165.22923921400499</v>
      </c>
      <c r="E197" s="11">
        <v>0.10846893083280799</v>
      </c>
      <c r="F197" s="12">
        <v>74</v>
      </c>
      <c r="G197" s="13">
        <v>0.44786262015136002</v>
      </c>
      <c r="H197" s="13">
        <v>0.16157205240174699</v>
      </c>
      <c r="I197" s="12">
        <v>63</v>
      </c>
      <c r="J197" s="13">
        <v>0.38128844688561703</v>
      </c>
      <c r="K197" s="13">
        <v>0.19687499999999999</v>
      </c>
      <c r="L197" s="12" t="s">
        <v>420</v>
      </c>
      <c r="M197" s="13" t="s">
        <v>420</v>
      </c>
      <c r="N197" s="13" t="s">
        <v>420</v>
      </c>
      <c r="P197" s="39"/>
    </row>
    <row r="198" spans="1:16" x14ac:dyDescent="0.25">
      <c r="A198" s="9" t="s">
        <v>32</v>
      </c>
      <c r="B198" s="9" t="s">
        <v>45</v>
      </c>
      <c r="C198" s="9" t="s">
        <v>16</v>
      </c>
      <c r="D198" s="10">
        <v>1523.2863267425901</v>
      </c>
      <c r="E198" s="11">
        <v>1</v>
      </c>
      <c r="F198" s="12" t="s">
        <v>420</v>
      </c>
      <c r="G198" s="13" t="s">
        <v>420</v>
      </c>
      <c r="H198" s="13" t="s">
        <v>420</v>
      </c>
      <c r="I198" s="12" t="s">
        <v>420</v>
      </c>
      <c r="J198" s="13" t="s">
        <v>420</v>
      </c>
      <c r="K198" s="13" t="s">
        <v>420</v>
      </c>
      <c r="L198" s="12" t="s">
        <v>420</v>
      </c>
      <c r="M198" s="13" t="s">
        <v>420</v>
      </c>
      <c r="N198" s="13" t="s">
        <v>420</v>
      </c>
      <c r="P198" s="39"/>
    </row>
    <row r="199" spans="1:16" x14ac:dyDescent="0.25">
      <c r="A199" s="9" t="s">
        <v>32</v>
      </c>
      <c r="B199" s="9" t="s">
        <v>46</v>
      </c>
      <c r="C199" s="9" t="s">
        <v>361</v>
      </c>
      <c r="D199" s="10">
        <v>3124.2021617620198</v>
      </c>
      <c r="E199" s="11">
        <v>0.214726092277712</v>
      </c>
      <c r="F199" s="12">
        <v>158</v>
      </c>
      <c r="G199" s="13">
        <v>5.0572911680878303E-2</v>
      </c>
      <c r="H199" s="13">
        <v>2.30926629640456E-2</v>
      </c>
      <c r="I199" s="12">
        <v>42</v>
      </c>
      <c r="J199" s="13">
        <v>1.34434322189677E-2</v>
      </c>
      <c r="K199" s="13">
        <v>8.5470085470085496E-3</v>
      </c>
      <c r="L199" s="12">
        <v>116</v>
      </c>
      <c r="M199" s="13">
        <v>3.7129479461910697E-2</v>
      </c>
      <c r="N199" s="13">
        <v>6.01659751037344E-2</v>
      </c>
      <c r="P199" s="39"/>
    </row>
    <row r="200" spans="1:16" x14ac:dyDescent="0.25">
      <c r="A200" s="9" t="s">
        <v>32</v>
      </c>
      <c r="B200" s="9" t="s">
        <v>46</v>
      </c>
      <c r="C200" s="9" t="s">
        <v>362</v>
      </c>
      <c r="D200" s="10">
        <v>2512.1358194217501</v>
      </c>
      <c r="E200" s="11">
        <v>0.17265883571089699</v>
      </c>
      <c r="F200" s="12">
        <v>587</v>
      </c>
      <c r="G200" s="13">
        <v>0.23366571005508699</v>
      </c>
      <c r="H200" s="13">
        <v>8.5793627594270699E-2</v>
      </c>
      <c r="I200" s="12">
        <v>326</v>
      </c>
      <c r="J200" s="13">
        <v>0.12977005362514199</v>
      </c>
      <c r="K200" s="13">
        <v>6.6341066341066304E-2</v>
      </c>
      <c r="L200" s="12">
        <v>261</v>
      </c>
      <c r="M200" s="13">
        <v>0.103895656429945</v>
      </c>
      <c r="N200" s="13">
        <v>0.13537344398340201</v>
      </c>
      <c r="P200" s="39"/>
    </row>
    <row r="201" spans="1:16" x14ac:dyDescent="0.25">
      <c r="A201" s="9" t="s">
        <v>32</v>
      </c>
      <c r="B201" s="9" t="s">
        <v>46</v>
      </c>
      <c r="C201" s="9" t="s">
        <v>363</v>
      </c>
      <c r="D201" s="10">
        <v>3199.1304892808198</v>
      </c>
      <c r="E201" s="11">
        <v>0.219875908498293</v>
      </c>
      <c r="F201" s="12">
        <v>1579</v>
      </c>
      <c r="G201" s="13">
        <v>0.49357161431541502</v>
      </c>
      <c r="H201" s="13">
        <v>0.23078047354574699</v>
      </c>
      <c r="I201" s="12">
        <v>967</v>
      </c>
      <c r="J201" s="13">
        <v>0.30226963333946</v>
      </c>
      <c r="K201" s="13">
        <v>0.19678469678469701</v>
      </c>
      <c r="L201" s="12">
        <v>612</v>
      </c>
      <c r="M201" s="13">
        <v>0.19130198097595599</v>
      </c>
      <c r="N201" s="13">
        <v>0.317427385892116</v>
      </c>
      <c r="P201" s="39"/>
    </row>
    <row r="202" spans="1:16" x14ac:dyDescent="0.25">
      <c r="A202" s="9" t="s">
        <v>32</v>
      </c>
      <c r="B202" s="9" t="s">
        <v>46</v>
      </c>
      <c r="C202" s="9" t="s">
        <v>364</v>
      </c>
      <c r="D202" s="10">
        <v>2928.8925256862499</v>
      </c>
      <c r="E202" s="11">
        <v>0.201302481138835</v>
      </c>
      <c r="F202" s="12">
        <v>2072</v>
      </c>
      <c r="G202" s="13">
        <v>0.70743462992535699</v>
      </c>
      <c r="H202" s="13">
        <v>0.30283542823735699</v>
      </c>
      <c r="I202" s="12">
        <v>1486</v>
      </c>
      <c r="J202" s="13">
        <v>0.50735900582484605</v>
      </c>
      <c r="K202" s="13">
        <v>0.30240130240130197</v>
      </c>
      <c r="L202" s="12">
        <v>586</v>
      </c>
      <c r="M202" s="13">
        <v>0.200075624100511</v>
      </c>
      <c r="N202" s="13">
        <v>0.30394190871369298</v>
      </c>
      <c r="P202" s="39"/>
    </row>
    <row r="203" spans="1:16" x14ac:dyDescent="0.25">
      <c r="A203" s="9" t="s">
        <v>32</v>
      </c>
      <c r="B203" s="9" t="s">
        <v>46</v>
      </c>
      <c r="C203" s="9" t="s">
        <v>365</v>
      </c>
      <c r="D203" s="10">
        <v>1585.6646542891001</v>
      </c>
      <c r="E203" s="11">
        <v>0.10898256810831899</v>
      </c>
      <c r="F203" s="12">
        <v>1399</v>
      </c>
      <c r="G203" s="13">
        <v>0.88227986681534998</v>
      </c>
      <c r="H203" s="13">
        <v>0.20447237649809999</v>
      </c>
      <c r="I203" s="12">
        <v>1183</v>
      </c>
      <c r="J203" s="13">
        <v>0.74605938702112895</v>
      </c>
      <c r="K203" s="13">
        <v>0.240740740740741</v>
      </c>
      <c r="L203" s="12">
        <v>216</v>
      </c>
      <c r="M203" s="13">
        <v>0.136220479794221</v>
      </c>
      <c r="N203" s="13">
        <v>0.112033195020747</v>
      </c>
      <c r="P203" s="39"/>
    </row>
    <row r="204" spans="1:16" x14ac:dyDescent="0.25">
      <c r="A204" s="9" t="s">
        <v>32</v>
      </c>
      <c r="B204" s="9" t="s">
        <v>46</v>
      </c>
      <c r="C204" s="9" t="s">
        <v>366</v>
      </c>
      <c r="D204" s="10">
        <v>1199.6833701172</v>
      </c>
      <c r="E204" s="11">
        <v>8.2454114265940001E-2</v>
      </c>
      <c r="F204" s="12">
        <v>1047</v>
      </c>
      <c r="G204" s="13">
        <v>0.87273027707111905</v>
      </c>
      <c r="H204" s="13">
        <v>0.15302543116047901</v>
      </c>
      <c r="I204" s="12">
        <v>910</v>
      </c>
      <c r="J204" s="13">
        <v>0.75853347863870002</v>
      </c>
      <c r="K204" s="13">
        <v>0.18518518518518501</v>
      </c>
      <c r="L204" s="12">
        <v>137</v>
      </c>
      <c r="M204" s="13">
        <v>0.11419679843242</v>
      </c>
      <c r="N204" s="13">
        <v>7.1058091286307107E-2</v>
      </c>
      <c r="P204" s="39"/>
    </row>
    <row r="205" spans="1:16" x14ac:dyDescent="0.25">
      <c r="A205" s="9" t="s">
        <v>32</v>
      </c>
      <c r="B205" s="9" t="s">
        <v>46</v>
      </c>
      <c r="C205" s="9" t="s">
        <v>16</v>
      </c>
      <c r="D205" s="10">
        <v>14549.7090205572</v>
      </c>
      <c r="E205" s="11">
        <v>1</v>
      </c>
      <c r="F205" s="12">
        <v>6842</v>
      </c>
      <c r="G205" s="13">
        <v>0.47024995416286097</v>
      </c>
      <c r="H205" s="13">
        <v>1</v>
      </c>
      <c r="I205" s="12">
        <v>4914</v>
      </c>
      <c r="J205" s="13">
        <v>0.337738713059968</v>
      </c>
      <c r="K205" s="13">
        <v>1</v>
      </c>
      <c r="L205" s="12">
        <v>1928</v>
      </c>
      <c r="M205" s="13">
        <v>0.132511241102893</v>
      </c>
      <c r="N205" s="13">
        <v>1</v>
      </c>
      <c r="P205" s="39"/>
    </row>
    <row r="206" spans="1:16" x14ac:dyDescent="0.25">
      <c r="A206" s="9" t="s">
        <v>32</v>
      </c>
      <c r="B206" s="9" t="s">
        <v>47</v>
      </c>
      <c r="C206" s="9" t="s">
        <v>361</v>
      </c>
      <c r="D206" s="10">
        <v>289.71396126310498</v>
      </c>
      <c r="E206" s="11">
        <v>0.15410681048319999</v>
      </c>
      <c r="F206" s="12" t="s">
        <v>420</v>
      </c>
      <c r="G206" s="13" t="s">
        <v>420</v>
      </c>
      <c r="H206" s="13" t="s">
        <v>420</v>
      </c>
      <c r="I206" s="12" t="s">
        <v>420</v>
      </c>
      <c r="J206" s="13" t="s">
        <v>420</v>
      </c>
      <c r="K206" s="13" t="s">
        <v>420</v>
      </c>
      <c r="L206" s="12" t="s">
        <v>420</v>
      </c>
      <c r="M206" s="13" t="s">
        <v>420</v>
      </c>
      <c r="N206" s="13" t="s">
        <v>420</v>
      </c>
      <c r="P206" s="39"/>
    </row>
    <row r="207" spans="1:16" x14ac:dyDescent="0.25">
      <c r="A207" s="9" t="s">
        <v>32</v>
      </c>
      <c r="B207" s="9" t="s">
        <v>47</v>
      </c>
      <c r="C207" s="9" t="s">
        <v>362</v>
      </c>
      <c r="D207" s="10">
        <v>123.25066339454401</v>
      </c>
      <c r="E207" s="11">
        <v>6.5560411872669103E-2</v>
      </c>
      <c r="F207" s="12">
        <v>41</v>
      </c>
      <c r="G207" s="13">
        <v>0.33265541028978401</v>
      </c>
      <c r="H207" s="13">
        <v>5.08054522924411E-2</v>
      </c>
      <c r="I207" s="12" t="s">
        <v>420</v>
      </c>
      <c r="J207" s="13" t="s">
        <v>420</v>
      </c>
      <c r="K207" s="13" t="s">
        <v>420</v>
      </c>
      <c r="L207" s="12" t="s">
        <v>420</v>
      </c>
      <c r="M207" s="13" t="s">
        <v>420</v>
      </c>
      <c r="N207" s="13" t="s">
        <v>420</v>
      </c>
      <c r="P207" s="39"/>
    </row>
    <row r="208" spans="1:16" x14ac:dyDescent="0.25">
      <c r="A208" s="9" t="s">
        <v>32</v>
      </c>
      <c r="B208" s="9" t="s">
        <v>47</v>
      </c>
      <c r="C208" s="9" t="s">
        <v>363</v>
      </c>
      <c r="D208" s="10">
        <v>449.293571867629</v>
      </c>
      <c r="E208" s="11">
        <v>0.238991586837077</v>
      </c>
      <c r="F208" s="12">
        <v>137</v>
      </c>
      <c r="G208" s="13">
        <v>0.30492312505277303</v>
      </c>
      <c r="H208" s="13">
        <v>0.16976456009913299</v>
      </c>
      <c r="I208" s="12">
        <v>76</v>
      </c>
      <c r="J208" s="13">
        <v>0.16915443433584501</v>
      </c>
      <c r="K208" s="13">
        <v>0.13547237076648799</v>
      </c>
      <c r="L208" s="12">
        <v>61</v>
      </c>
      <c r="M208" s="13">
        <v>0.13576869071692799</v>
      </c>
      <c r="N208" s="13">
        <v>0.24796747967479699</v>
      </c>
      <c r="P208" s="39"/>
    </row>
    <row r="209" spans="1:16" x14ac:dyDescent="0.25">
      <c r="A209" s="9" t="s">
        <v>32</v>
      </c>
      <c r="B209" s="9" t="s">
        <v>47</v>
      </c>
      <c r="C209" s="9" t="s">
        <v>364</v>
      </c>
      <c r="D209" s="10">
        <v>557.73635972261604</v>
      </c>
      <c r="E209" s="11">
        <v>0.29667528314007102</v>
      </c>
      <c r="F209" s="12">
        <v>275</v>
      </c>
      <c r="G209" s="13">
        <v>0.49306450118613099</v>
      </c>
      <c r="H209" s="13">
        <v>0.340768277571252</v>
      </c>
      <c r="I209" s="12">
        <v>181</v>
      </c>
      <c r="J209" s="13">
        <v>0.32452608987159898</v>
      </c>
      <c r="K209" s="13">
        <v>0.32263814616755798</v>
      </c>
      <c r="L209" s="12">
        <v>94</v>
      </c>
      <c r="M209" s="13">
        <v>0.16853841131453201</v>
      </c>
      <c r="N209" s="13">
        <v>0.38211382113821102</v>
      </c>
      <c r="P209" s="39"/>
    </row>
    <row r="210" spans="1:16" x14ac:dyDescent="0.25">
      <c r="A210" s="9" t="s">
        <v>32</v>
      </c>
      <c r="B210" s="9" t="s">
        <v>47</v>
      </c>
      <c r="C210" s="9" t="s">
        <v>365</v>
      </c>
      <c r="D210" s="10">
        <v>305.368738223028</v>
      </c>
      <c r="E210" s="11">
        <v>0.16243401617118799</v>
      </c>
      <c r="F210" s="12">
        <v>217</v>
      </c>
      <c r="G210" s="13">
        <v>0.71061629053040998</v>
      </c>
      <c r="H210" s="13">
        <v>0.26889714993804198</v>
      </c>
      <c r="I210" s="12">
        <v>179</v>
      </c>
      <c r="J210" s="13">
        <v>0.58617657145135205</v>
      </c>
      <c r="K210" s="13">
        <v>0.31907308377896598</v>
      </c>
      <c r="L210" s="12">
        <v>38</v>
      </c>
      <c r="M210" s="13">
        <v>0.124439719079058</v>
      </c>
      <c r="N210" s="13">
        <v>0.154471544715447</v>
      </c>
      <c r="P210" s="39"/>
    </row>
    <row r="211" spans="1:16" x14ac:dyDescent="0.25">
      <c r="A211" s="9" t="s">
        <v>32</v>
      </c>
      <c r="B211" s="9" t="s">
        <v>47</v>
      </c>
      <c r="C211" s="9" t="s">
        <v>366</v>
      </c>
      <c r="D211" s="10">
        <v>154.592304861191</v>
      </c>
      <c r="E211" s="11">
        <v>8.2231891495795101E-2</v>
      </c>
      <c r="F211" s="12">
        <v>112</v>
      </c>
      <c r="G211" s="13">
        <v>0.72448625499545805</v>
      </c>
      <c r="H211" s="13">
        <v>0.13878562577447301</v>
      </c>
      <c r="I211" s="12">
        <v>94</v>
      </c>
      <c r="J211" s="13">
        <v>0.60805096401404501</v>
      </c>
      <c r="K211" s="13">
        <v>0.16755793226381499</v>
      </c>
      <c r="L211" s="12" t="s">
        <v>420</v>
      </c>
      <c r="M211" s="13" t="s">
        <v>420</v>
      </c>
      <c r="N211" s="13" t="s">
        <v>420</v>
      </c>
      <c r="P211" s="39"/>
    </row>
    <row r="212" spans="1:16" x14ac:dyDescent="0.25">
      <c r="A212" s="9" t="s">
        <v>32</v>
      </c>
      <c r="B212" s="9" t="s">
        <v>47</v>
      </c>
      <c r="C212" s="9" t="s">
        <v>16</v>
      </c>
      <c r="D212" s="10">
        <v>1879.9555993321101</v>
      </c>
      <c r="E212" s="11">
        <v>1</v>
      </c>
      <c r="F212" s="12" t="s">
        <v>420</v>
      </c>
      <c r="G212" s="13" t="s">
        <v>420</v>
      </c>
      <c r="H212" s="13" t="s">
        <v>420</v>
      </c>
      <c r="I212" s="12" t="s">
        <v>420</v>
      </c>
      <c r="J212" s="13" t="s">
        <v>420</v>
      </c>
      <c r="K212" s="13" t="s">
        <v>420</v>
      </c>
      <c r="L212" s="12" t="s">
        <v>420</v>
      </c>
      <c r="M212" s="13" t="s">
        <v>420</v>
      </c>
      <c r="N212" s="13" t="s">
        <v>420</v>
      </c>
      <c r="P212" s="39"/>
    </row>
    <row r="213" spans="1:16" x14ac:dyDescent="0.25">
      <c r="A213" s="9" t="s">
        <v>32</v>
      </c>
      <c r="B213" s="9" t="s">
        <v>48</v>
      </c>
      <c r="C213" s="9" t="s">
        <v>361</v>
      </c>
      <c r="D213" s="10">
        <v>9330.5001804087497</v>
      </c>
      <c r="E213" s="11">
        <v>0.212271387251946</v>
      </c>
      <c r="F213" s="12">
        <v>806</v>
      </c>
      <c r="G213" s="13">
        <v>8.6383364708824295E-2</v>
      </c>
      <c r="H213" s="13">
        <v>3.31332730411905E-2</v>
      </c>
      <c r="I213" s="12">
        <v>253</v>
      </c>
      <c r="J213" s="13">
        <v>2.71153737857724E-2</v>
      </c>
      <c r="K213" s="13">
        <v>1.4536052858373999E-2</v>
      </c>
      <c r="L213" s="12">
        <v>553</v>
      </c>
      <c r="M213" s="13">
        <v>5.9267990923051898E-2</v>
      </c>
      <c r="N213" s="13">
        <v>7.9901748302268497E-2</v>
      </c>
      <c r="P213" s="39"/>
    </row>
    <row r="214" spans="1:16" x14ac:dyDescent="0.25">
      <c r="A214" s="9" t="s">
        <v>32</v>
      </c>
      <c r="B214" s="9" t="s">
        <v>48</v>
      </c>
      <c r="C214" s="9" t="s">
        <v>362</v>
      </c>
      <c r="D214" s="10">
        <v>5767.1961933849198</v>
      </c>
      <c r="E214" s="11">
        <v>0.13120526368933899</v>
      </c>
      <c r="F214" s="12">
        <v>2318</v>
      </c>
      <c r="G214" s="13">
        <v>0.40192841066492402</v>
      </c>
      <c r="H214" s="13">
        <v>9.5288991202828202E-2</v>
      </c>
      <c r="I214" s="12">
        <v>1358</v>
      </c>
      <c r="J214" s="13">
        <v>0.23546970736970099</v>
      </c>
      <c r="K214" s="13">
        <v>7.8023556449296205E-2</v>
      </c>
      <c r="L214" s="12">
        <v>960</v>
      </c>
      <c r="M214" s="13">
        <v>0.166458703295223</v>
      </c>
      <c r="N214" s="13">
        <v>0.13870827915041201</v>
      </c>
      <c r="P214" s="39"/>
    </row>
    <row r="215" spans="1:16" x14ac:dyDescent="0.25">
      <c r="A215" s="9" t="s">
        <v>32</v>
      </c>
      <c r="B215" s="9" t="s">
        <v>48</v>
      </c>
      <c r="C215" s="9" t="s">
        <v>363</v>
      </c>
      <c r="D215" s="10">
        <v>10004.2447419705</v>
      </c>
      <c r="E215" s="11">
        <v>0.227599257137899</v>
      </c>
      <c r="F215" s="12">
        <v>6030</v>
      </c>
      <c r="G215" s="13">
        <v>0.60274415066062303</v>
      </c>
      <c r="H215" s="13">
        <v>0.24788292362081699</v>
      </c>
      <c r="I215" s="12">
        <v>3874</v>
      </c>
      <c r="J215" s="13">
        <v>0.38723562846753801</v>
      </c>
      <c r="K215" s="13">
        <v>0.22257971847170399</v>
      </c>
      <c r="L215" s="12">
        <v>2156</v>
      </c>
      <c r="M215" s="13">
        <v>0.215508522193085</v>
      </c>
      <c r="N215" s="13">
        <v>0.31151567692530002</v>
      </c>
      <c r="P215" s="39"/>
    </row>
    <row r="216" spans="1:16" x14ac:dyDescent="0.25">
      <c r="A216" s="9" t="s">
        <v>32</v>
      </c>
      <c r="B216" s="9" t="s">
        <v>48</v>
      </c>
      <c r="C216" s="9" t="s">
        <v>364</v>
      </c>
      <c r="D216" s="10">
        <v>9770.2956666669597</v>
      </c>
      <c r="E216" s="11">
        <v>0.22227685278649401</v>
      </c>
      <c r="F216" s="12">
        <v>7150</v>
      </c>
      <c r="G216" s="13">
        <v>0.73180999264878499</v>
      </c>
      <c r="H216" s="13">
        <v>0.29392419633314099</v>
      </c>
      <c r="I216" s="12">
        <v>5177</v>
      </c>
      <c r="J216" s="13">
        <v>0.52987137509688897</v>
      </c>
      <c r="K216" s="13">
        <v>0.29744326343004901</v>
      </c>
      <c r="L216" s="12">
        <v>1973</v>
      </c>
      <c r="M216" s="13">
        <v>0.20193861755189499</v>
      </c>
      <c r="N216" s="13">
        <v>0.28507441121225302</v>
      </c>
      <c r="P216" s="39"/>
    </row>
    <row r="217" spans="1:16" x14ac:dyDescent="0.25">
      <c r="A217" s="9" t="s">
        <v>32</v>
      </c>
      <c r="B217" s="9" t="s">
        <v>48</v>
      </c>
      <c r="C217" s="9" t="s">
        <v>365</v>
      </c>
      <c r="D217" s="10">
        <v>5055.9819606022502</v>
      </c>
      <c r="E217" s="11">
        <v>0.115024948710824</v>
      </c>
      <c r="F217" s="12">
        <v>4411</v>
      </c>
      <c r="G217" s="13">
        <v>0.87243191023461997</v>
      </c>
      <c r="H217" s="13">
        <v>0.181328619583984</v>
      </c>
      <c r="I217" s="12">
        <v>3703</v>
      </c>
      <c r="J217" s="13">
        <v>0.73239976504166804</v>
      </c>
      <c r="K217" s="13">
        <v>0.21275495547256501</v>
      </c>
      <c r="L217" s="12">
        <v>708</v>
      </c>
      <c r="M217" s="13">
        <v>0.14003214519295201</v>
      </c>
      <c r="N217" s="13">
        <v>0.102297355873429</v>
      </c>
      <c r="P217" s="39"/>
    </row>
    <row r="218" spans="1:16" x14ac:dyDescent="0.25">
      <c r="A218" s="9" t="s">
        <v>32</v>
      </c>
      <c r="B218" s="9" t="s">
        <v>48</v>
      </c>
      <c r="C218" s="9" t="s">
        <v>366</v>
      </c>
      <c r="D218" s="10">
        <v>4027.3058389694102</v>
      </c>
      <c r="E218" s="11">
        <v>9.1622290423496705E-2</v>
      </c>
      <c r="F218" s="12">
        <v>3611</v>
      </c>
      <c r="G218" s="13">
        <v>0.89662919688365605</v>
      </c>
      <c r="H218" s="13">
        <v>0.148441996218038</v>
      </c>
      <c r="I218" s="12">
        <v>3040</v>
      </c>
      <c r="J218" s="13">
        <v>0.75484706688626801</v>
      </c>
      <c r="K218" s="13">
        <v>0.174662453318012</v>
      </c>
      <c r="L218" s="12">
        <v>571</v>
      </c>
      <c r="M218" s="13">
        <v>0.14178212999738801</v>
      </c>
      <c r="N218" s="13">
        <v>8.2502528536338701E-2</v>
      </c>
      <c r="P218" s="39"/>
    </row>
    <row r="219" spans="1:16" x14ac:dyDescent="0.25">
      <c r="A219" s="9" t="s">
        <v>32</v>
      </c>
      <c r="B219" s="9" t="s">
        <v>48</v>
      </c>
      <c r="C219" s="9" t="s">
        <v>16</v>
      </c>
      <c r="D219" s="10">
        <v>43955.524582002799</v>
      </c>
      <c r="E219" s="11">
        <v>1</v>
      </c>
      <c r="F219" s="12">
        <v>24326</v>
      </c>
      <c r="G219" s="13">
        <v>0.553423039113497</v>
      </c>
      <c r="H219" s="13">
        <v>1</v>
      </c>
      <c r="I219" s="12">
        <v>17405</v>
      </c>
      <c r="J219" s="13">
        <v>0.39596842866769699</v>
      </c>
      <c r="K219" s="13">
        <v>1</v>
      </c>
      <c r="L219" s="12">
        <v>6921</v>
      </c>
      <c r="M219" s="13">
        <v>0.157454610445799</v>
      </c>
      <c r="N219" s="13">
        <v>1</v>
      </c>
      <c r="P219" s="39"/>
    </row>
    <row r="220" spans="1:16" x14ac:dyDescent="0.25">
      <c r="A220" s="9" t="s">
        <v>32</v>
      </c>
      <c r="B220" s="9" t="s">
        <v>49</v>
      </c>
      <c r="C220" s="9" t="s">
        <v>361</v>
      </c>
      <c r="D220" s="10">
        <v>177.978308972728</v>
      </c>
      <c r="E220" s="11">
        <v>0.136403813927538</v>
      </c>
      <c r="F220" s="12" t="s">
        <v>420</v>
      </c>
      <c r="G220" s="13" t="s">
        <v>420</v>
      </c>
      <c r="H220" s="13" t="s">
        <v>420</v>
      </c>
      <c r="I220" s="12" t="s">
        <v>420</v>
      </c>
      <c r="J220" s="13" t="s">
        <v>420</v>
      </c>
      <c r="K220" s="13" t="s">
        <v>420</v>
      </c>
      <c r="L220" s="12" t="s">
        <v>420</v>
      </c>
      <c r="M220" s="13" t="s">
        <v>420</v>
      </c>
      <c r="N220" s="13" t="s">
        <v>420</v>
      </c>
      <c r="P220" s="39"/>
    </row>
    <row r="221" spans="1:16" x14ac:dyDescent="0.25">
      <c r="A221" s="9" t="s">
        <v>32</v>
      </c>
      <c r="B221" s="9" t="s">
        <v>49</v>
      </c>
      <c r="C221" s="9" t="s">
        <v>362</v>
      </c>
      <c r="D221" s="10">
        <v>84.094887700201298</v>
      </c>
      <c r="E221" s="11">
        <v>6.4450906856706403E-2</v>
      </c>
      <c r="F221" s="12">
        <v>50</v>
      </c>
      <c r="G221" s="13">
        <v>0.59456646375758604</v>
      </c>
      <c r="H221" s="13">
        <v>6.4850843060959798E-2</v>
      </c>
      <c r="I221" s="12">
        <v>31</v>
      </c>
      <c r="J221" s="13">
        <v>0.36863120752970302</v>
      </c>
      <c r="K221" s="13">
        <v>5.2901023890785E-2</v>
      </c>
      <c r="L221" s="12" t="s">
        <v>420</v>
      </c>
      <c r="M221" s="13" t="s">
        <v>420</v>
      </c>
      <c r="N221" s="13" t="s">
        <v>420</v>
      </c>
      <c r="P221" s="39"/>
    </row>
    <row r="222" spans="1:16" x14ac:dyDescent="0.25">
      <c r="A222" s="9" t="s">
        <v>32</v>
      </c>
      <c r="B222" s="9" t="s">
        <v>49</v>
      </c>
      <c r="C222" s="9" t="s">
        <v>363</v>
      </c>
      <c r="D222" s="10">
        <v>234.739734218363</v>
      </c>
      <c r="E222" s="11">
        <v>0.17990616504074999</v>
      </c>
      <c r="F222" s="12">
        <v>134</v>
      </c>
      <c r="G222" s="13">
        <v>0.57084498474957102</v>
      </c>
      <c r="H222" s="13">
        <v>0.17380025940337199</v>
      </c>
      <c r="I222" s="12">
        <v>82</v>
      </c>
      <c r="J222" s="13">
        <v>0.34932305036914102</v>
      </c>
      <c r="K222" s="13">
        <v>0.139931740614334</v>
      </c>
      <c r="L222" s="12">
        <v>52</v>
      </c>
      <c r="M222" s="13">
        <v>0.221521934380431</v>
      </c>
      <c r="N222" s="13">
        <v>0.28108108108108099</v>
      </c>
      <c r="P222" s="39"/>
    </row>
    <row r="223" spans="1:16" x14ac:dyDescent="0.25">
      <c r="A223" s="9" t="s">
        <v>32</v>
      </c>
      <c r="B223" s="9" t="s">
        <v>49</v>
      </c>
      <c r="C223" s="9" t="s">
        <v>364</v>
      </c>
      <c r="D223" s="10">
        <v>378.26012364837999</v>
      </c>
      <c r="E223" s="11">
        <v>0.28990118975816898</v>
      </c>
      <c r="F223" s="12">
        <v>204</v>
      </c>
      <c r="G223" s="13">
        <v>0.539311408330296</v>
      </c>
      <c r="H223" s="13">
        <v>0.26459143968871601</v>
      </c>
      <c r="I223" s="12">
        <v>150</v>
      </c>
      <c r="J223" s="13">
        <v>0.39655250612521797</v>
      </c>
      <c r="K223" s="13">
        <v>0.25597269624573399</v>
      </c>
      <c r="L223" s="12">
        <v>54</v>
      </c>
      <c r="M223" s="13">
        <v>0.142758902205078</v>
      </c>
      <c r="N223" s="13">
        <v>0.29189189189189202</v>
      </c>
      <c r="P223" s="39"/>
    </row>
    <row r="224" spans="1:16" x14ac:dyDescent="0.25">
      <c r="A224" s="9" t="s">
        <v>32</v>
      </c>
      <c r="B224" s="9" t="s">
        <v>49</v>
      </c>
      <c r="C224" s="9" t="s">
        <v>365</v>
      </c>
      <c r="D224" s="10">
        <v>261.12316069573501</v>
      </c>
      <c r="E224" s="11">
        <v>0.20012660660333201</v>
      </c>
      <c r="F224" s="12">
        <v>203</v>
      </c>
      <c r="G224" s="13">
        <v>0.77741093305981701</v>
      </c>
      <c r="H224" s="13">
        <v>0.26329442282749699</v>
      </c>
      <c r="I224" s="12">
        <v>181</v>
      </c>
      <c r="J224" s="13">
        <v>0.69315950189077302</v>
      </c>
      <c r="K224" s="13">
        <v>0.30887372013651898</v>
      </c>
      <c r="L224" s="12" t="s">
        <v>420</v>
      </c>
      <c r="M224" s="13" t="s">
        <v>420</v>
      </c>
      <c r="N224" s="13" t="s">
        <v>420</v>
      </c>
      <c r="P224" s="39"/>
    </row>
    <row r="225" spans="1:16" x14ac:dyDescent="0.25">
      <c r="A225" s="9" t="s">
        <v>32</v>
      </c>
      <c r="B225" s="9" t="s">
        <v>49</v>
      </c>
      <c r="C225" s="9" t="s">
        <v>366</v>
      </c>
      <c r="D225" s="10">
        <v>168.59361320206199</v>
      </c>
      <c r="E225" s="11">
        <v>0.12921131781350501</v>
      </c>
      <c r="F225" s="12">
        <v>160</v>
      </c>
      <c r="G225" s="13">
        <v>0.94902764678420604</v>
      </c>
      <c r="H225" s="13">
        <v>0.20752269779507099</v>
      </c>
      <c r="I225" s="12">
        <v>140</v>
      </c>
      <c r="J225" s="13">
        <v>0.83039919093618098</v>
      </c>
      <c r="K225" s="13">
        <v>0.23890784982935201</v>
      </c>
      <c r="L225" s="12" t="s">
        <v>420</v>
      </c>
      <c r="M225" s="13" t="s">
        <v>420</v>
      </c>
      <c r="N225" s="13" t="s">
        <v>420</v>
      </c>
      <c r="P225" s="39"/>
    </row>
    <row r="226" spans="1:16" x14ac:dyDescent="0.25">
      <c r="A226" s="9" t="s">
        <v>32</v>
      </c>
      <c r="B226" s="9" t="s">
        <v>49</v>
      </c>
      <c r="C226" s="9" t="s">
        <v>16</v>
      </c>
      <c r="D226" s="10">
        <v>1304.7898284374701</v>
      </c>
      <c r="E226" s="11">
        <v>1</v>
      </c>
      <c r="F226" s="12" t="s">
        <v>420</v>
      </c>
      <c r="G226" s="13" t="s">
        <v>420</v>
      </c>
      <c r="H226" s="13" t="s">
        <v>420</v>
      </c>
      <c r="I226" s="12" t="s">
        <v>420</v>
      </c>
      <c r="J226" s="13" t="s">
        <v>420</v>
      </c>
      <c r="K226" s="13" t="s">
        <v>420</v>
      </c>
      <c r="L226" s="12" t="s">
        <v>420</v>
      </c>
      <c r="M226" s="13" t="s">
        <v>420</v>
      </c>
      <c r="N226" s="13" t="s">
        <v>420</v>
      </c>
      <c r="P226" s="39"/>
    </row>
    <row r="227" spans="1:16" x14ac:dyDescent="0.25">
      <c r="A227" s="9" t="s">
        <v>32</v>
      </c>
      <c r="B227" s="9" t="s">
        <v>50</v>
      </c>
      <c r="C227" s="9" t="s">
        <v>361</v>
      </c>
      <c r="D227" s="10">
        <v>125.796772151653</v>
      </c>
      <c r="E227" s="11">
        <v>0.13502673375813101</v>
      </c>
      <c r="F227" s="12" t="s">
        <v>420</v>
      </c>
      <c r="G227" s="13" t="s">
        <v>420</v>
      </c>
      <c r="H227" s="13" t="s">
        <v>420</v>
      </c>
      <c r="I227" s="12" t="s">
        <v>420</v>
      </c>
      <c r="J227" s="13" t="s">
        <v>420</v>
      </c>
      <c r="K227" s="13" t="s">
        <v>420</v>
      </c>
      <c r="L227" s="12" t="s">
        <v>420</v>
      </c>
      <c r="M227" s="13" t="s">
        <v>420</v>
      </c>
      <c r="N227" s="13" t="s">
        <v>420</v>
      </c>
      <c r="P227" s="39"/>
    </row>
    <row r="228" spans="1:16" x14ac:dyDescent="0.25">
      <c r="A228" s="9" t="s">
        <v>32</v>
      </c>
      <c r="B228" s="9" t="s">
        <v>50</v>
      </c>
      <c r="C228" s="9" t="s">
        <v>362</v>
      </c>
      <c r="D228" s="10">
        <v>54.478618066733901</v>
      </c>
      <c r="E228" s="11">
        <v>5.8475823595376397E-2</v>
      </c>
      <c r="F228" s="12" t="s">
        <v>420</v>
      </c>
      <c r="G228" s="13" t="s">
        <v>420</v>
      </c>
      <c r="H228" s="13" t="s">
        <v>420</v>
      </c>
      <c r="I228" s="12" t="s">
        <v>420</v>
      </c>
      <c r="J228" s="13" t="s">
        <v>420</v>
      </c>
      <c r="K228" s="13" t="s">
        <v>420</v>
      </c>
      <c r="L228" s="12" t="s">
        <v>420</v>
      </c>
      <c r="M228" s="13" t="s">
        <v>420</v>
      </c>
      <c r="N228" s="13" t="s">
        <v>420</v>
      </c>
      <c r="P228" s="39"/>
    </row>
    <row r="229" spans="1:16" x14ac:dyDescent="0.25">
      <c r="A229" s="9" t="s">
        <v>32</v>
      </c>
      <c r="B229" s="9" t="s">
        <v>50</v>
      </c>
      <c r="C229" s="9" t="s">
        <v>363</v>
      </c>
      <c r="D229" s="10">
        <v>178.010535918421</v>
      </c>
      <c r="E229" s="11">
        <v>0.191071526148718</v>
      </c>
      <c r="F229" s="12">
        <v>69</v>
      </c>
      <c r="G229" s="13">
        <v>0.38761750614369</v>
      </c>
      <c r="H229" s="13">
        <v>0.17557251908396901</v>
      </c>
      <c r="I229" s="12">
        <v>38</v>
      </c>
      <c r="J229" s="13">
        <v>0.213470510629858</v>
      </c>
      <c r="K229" s="13">
        <v>0.12969283276450499</v>
      </c>
      <c r="L229" s="12">
        <v>31</v>
      </c>
      <c r="M229" s="13">
        <v>0.174146995513832</v>
      </c>
      <c r="N229" s="13">
        <v>0.31</v>
      </c>
      <c r="P229" s="39"/>
    </row>
    <row r="230" spans="1:16" x14ac:dyDescent="0.25">
      <c r="A230" s="9" t="s">
        <v>32</v>
      </c>
      <c r="B230" s="9" t="s">
        <v>50</v>
      </c>
      <c r="C230" s="9" t="s">
        <v>364</v>
      </c>
      <c r="D230" s="10">
        <v>275.97991319107399</v>
      </c>
      <c r="E230" s="11">
        <v>0.296229113224935</v>
      </c>
      <c r="F230" s="12">
        <v>113</v>
      </c>
      <c r="G230" s="13">
        <v>0.4094500889337</v>
      </c>
      <c r="H230" s="13">
        <v>0.28753180661577599</v>
      </c>
      <c r="I230" s="12">
        <v>80</v>
      </c>
      <c r="J230" s="13">
        <v>0.28987616915660203</v>
      </c>
      <c r="K230" s="13">
        <v>0.273037542662116</v>
      </c>
      <c r="L230" s="12">
        <v>33</v>
      </c>
      <c r="M230" s="13">
        <v>0.119573919777098</v>
      </c>
      <c r="N230" s="13">
        <v>0.33</v>
      </c>
      <c r="P230" s="39"/>
    </row>
    <row r="231" spans="1:16" x14ac:dyDescent="0.25">
      <c r="A231" s="9" t="s">
        <v>32</v>
      </c>
      <c r="B231" s="9" t="s">
        <v>50</v>
      </c>
      <c r="C231" s="9" t="s">
        <v>365</v>
      </c>
      <c r="D231" s="10">
        <v>213.150010692672</v>
      </c>
      <c r="E231" s="11">
        <v>0.228789254700795</v>
      </c>
      <c r="F231" s="12">
        <v>119</v>
      </c>
      <c r="G231" s="13">
        <v>0.55829225442347596</v>
      </c>
      <c r="H231" s="13">
        <v>0.30279898218829499</v>
      </c>
      <c r="I231" s="12">
        <v>108</v>
      </c>
      <c r="J231" s="13">
        <v>0.50668540737592804</v>
      </c>
      <c r="K231" s="13">
        <v>0.36860068259385698</v>
      </c>
      <c r="L231" s="12" t="s">
        <v>420</v>
      </c>
      <c r="M231" s="13" t="s">
        <v>420</v>
      </c>
      <c r="N231" s="13" t="s">
        <v>420</v>
      </c>
      <c r="P231" s="39"/>
    </row>
    <row r="232" spans="1:16" x14ac:dyDescent="0.25">
      <c r="A232" s="9" t="s">
        <v>32</v>
      </c>
      <c r="B232" s="9" t="s">
        <v>50</v>
      </c>
      <c r="C232" s="9" t="s">
        <v>366</v>
      </c>
      <c r="D232" s="10">
        <v>84.227600505238399</v>
      </c>
      <c r="E232" s="11">
        <v>9.0407548572045401E-2</v>
      </c>
      <c r="F232" s="12">
        <v>58</v>
      </c>
      <c r="G232" s="13">
        <v>0.68861038011397202</v>
      </c>
      <c r="H232" s="13">
        <v>0.14758269720101799</v>
      </c>
      <c r="I232" s="12">
        <v>54</v>
      </c>
      <c r="J232" s="13">
        <v>0.64112000907162903</v>
      </c>
      <c r="K232" s="13">
        <v>0.18430034129692799</v>
      </c>
      <c r="L232" s="12" t="s">
        <v>420</v>
      </c>
      <c r="M232" s="13" t="s">
        <v>420</v>
      </c>
      <c r="N232" s="13" t="s">
        <v>420</v>
      </c>
      <c r="P232" s="39"/>
    </row>
    <row r="233" spans="1:16" x14ac:dyDescent="0.25">
      <c r="A233" s="9" t="s">
        <v>32</v>
      </c>
      <c r="B233" s="9" t="s">
        <v>50</v>
      </c>
      <c r="C233" s="9" t="s">
        <v>16</v>
      </c>
      <c r="D233" s="10">
        <v>931.64345052579097</v>
      </c>
      <c r="E233" s="11">
        <v>1</v>
      </c>
      <c r="F233" s="12" t="s">
        <v>420</v>
      </c>
      <c r="G233" s="13" t="s">
        <v>420</v>
      </c>
      <c r="H233" s="13" t="s">
        <v>420</v>
      </c>
      <c r="I233" s="12" t="s">
        <v>420</v>
      </c>
      <c r="J233" s="13" t="s">
        <v>420</v>
      </c>
      <c r="K233" s="13" t="s">
        <v>420</v>
      </c>
      <c r="L233" s="12" t="s">
        <v>420</v>
      </c>
      <c r="M233" s="13" t="s">
        <v>420</v>
      </c>
      <c r="N233" s="13" t="s">
        <v>420</v>
      </c>
      <c r="P233" s="39"/>
    </row>
    <row r="234" spans="1:16" x14ac:dyDescent="0.25">
      <c r="A234" s="9" t="s">
        <v>32</v>
      </c>
      <c r="B234" s="9" t="s">
        <v>51</v>
      </c>
      <c r="C234" s="9" t="s">
        <v>361</v>
      </c>
      <c r="D234" s="10">
        <v>101.526965319837</v>
      </c>
      <c r="E234" s="11">
        <v>0.16364664973506399</v>
      </c>
      <c r="F234" s="12" t="s">
        <v>420</v>
      </c>
      <c r="G234" s="13" t="s">
        <v>420</v>
      </c>
      <c r="H234" s="13" t="s">
        <v>420</v>
      </c>
      <c r="I234" s="12" t="s">
        <v>420</v>
      </c>
      <c r="J234" s="13" t="s">
        <v>420</v>
      </c>
      <c r="K234" s="13" t="s">
        <v>420</v>
      </c>
      <c r="L234" s="12" t="s">
        <v>420</v>
      </c>
      <c r="M234" s="13" t="s">
        <v>420</v>
      </c>
      <c r="N234" s="13" t="s">
        <v>420</v>
      </c>
      <c r="P234" s="39"/>
    </row>
    <row r="235" spans="1:16" x14ac:dyDescent="0.25">
      <c r="A235" s="9" t="s">
        <v>32</v>
      </c>
      <c r="B235" s="9" t="s">
        <v>51</v>
      </c>
      <c r="C235" s="9" t="s">
        <v>362</v>
      </c>
      <c r="D235" s="10">
        <v>60.3221135072382</v>
      </c>
      <c r="E235" s="11">
        <v>9.7230442664171898E-2</v>
      </c>
      <c r="F235" s="12" t="s">
        <v>420</v>
      </c>
      <c r="G235" s="13" t="s">
        <v>420</v>
      </c>
      <c r="H235" s="13" t="s">
        <v>420</v>
      </c>
      <c r="I235" s="12" t="s">
        <v>420</v>
      </c>
      <c r="J235" s="13" t="s">
        <v>420</v>
      </c>
      <c r="K235" s="13" t="s">
        <v>420</v>
      </c>
      <c r="L235" s="12" t="s">
        <v>420</v>
      </c>
      <c r="M235" s="13" t="s">
        <v>420</v>
      </c>
      <c r="N235" s="13" t="s">
        <v>420</v>
      </c>
      <c r="P235" s="39"/>
    </row>
    <row r="236" spans="1:16" x14ac:dyDescent="0.25">
      <c r="A236" s="9" t="s">
        <v>32</v>
      </c>
      <c r="B236" s="9" t="s">
        <v>51</v>
      </c>
      <c r="C236" s="9" t="s">
        <v>363</v>
      </c>
      <c r="D236" s="10">
        <v>113.393008980305</v>
      </c>
      <c r="E236" s="11">
        <v>0.18277298020823801</v>
      </c>
      <c r="F236" s="12">
        <v>70</v>
      </c>
      <c r="G236" s="13">
        <v>0.61732200802747805</v>
      </c>
      <c r="H236" s="13">
        <v>0.19607843137254899</v>
      </c>
      <c r="I236" s="12">
        <v>38</v>
      </c>
      <c r="J236" s="13">
        <v>0.33511766150063099</v>
      </c>
      <c r="K236" s="13">
        <v>0.14960629921259799</v>
      </c>
      <c r="L236" s="12">
        <v>32</v>
      </c>
      <c r="M236" s="13">
        <v>0.28220434652684701</v>
      </c>
      <c r="N236" s="13">
        <v>0.31067961165048502</v>
      </c>
      <c r="P236" s="39"/>
    </row>
    <row r="237" spans="1:16" x14ac:dyDescent="0.25">
      <c r="A237" s="9" t="s">
        <v>32</v>
      </c>
      <c r="B237" s="9" t="s">
        <v>51</v>
      </c>
      <c r="C237" s="9" t="s">
        <v>364</v>
      </c>
      <c r="D237" s="10">
        <v>190.67044131040799</v>
      </c>
      <c r="E237" s="11">
        <v>0.307332922102596</v>
      </c>
      <c r="F237" s="12">
        <v>131</v>
      </c>
      <c r="G237" s="13">
        <v>0.68704933549051905</v>
      </c>
      <c r="H237" s="13">
        <v>0.36694677871148501</v>
      </c>
      <c r="I237" s="12">
        <v>95</v>
      </c>
      <c r="J237" s="13">
        <v>0.49824188451602502</v>
      </c>
      <c r="K237" s="13">
        <v>0.37401574803149601</v>
      </c>
      <c r="L237" s="12">
        <v>36</v>
      </c>
      <c r="M237" s="13">
        <v>0.188807450974494</v>
      </c>
      <c r="N237" s="13">
        <v>0.34951456310679602</v>
      </c>
      <c r="P237" s="39"/>
    </row>
    <row r="238" spans="1:16" x14ac:dyDescent="0.25">
      <c r="A238" s="9" t="s">
        <v>32</v>
      </c>
      <c r="B238" s="9" t="s">
        <v>51</v>
      </c>
      <c r="C238" s="9" t="s">
        <v>365</v>
      </c>
      <c r="D238" s="10">
        <v>102.706557630414</v>
      </c>
      <c r="E238" s="11">
        <v>0.165547980372408</v>
      </c>
      <c r="F238" s="12">
        <v>84</v>
      </c>
      <c r="G238" s="13">
        <v>0.81786403846063105</v>
      </c>
      <c r="H238" s="13">
        <v>0.23529411764705899</v>
      </c>
      <c r="I238" s="12">
        <v>70</v>
      </c>
      <c r="J238" s="13">
        <v>0.68155336538385902</v>
      </c>
      <c r="K238" s="13">
        <v>0.27559055118110198</v>
      </c>
      <c r="L238" s="12" t="s">
        <v>420</v>
      </c>
      <c r="M238" s="13" t="s">
        <v>420</v>
      </c>
      <c r="N238" s="13" t="s">
        <v>420</v>
      </c>
      <c r="P238" s="39"/>
    </row>
    <row r="239" spans="1:16" x14ac:dyDescent="0.25">
      <c r="A239" s="9" t="s">
        <v>32</v>
      </c>
      <c r="B239" s="9" t="s">
        <v>51</v>
      </c>
      <c r="C239" s="9" t="s">
        <v>366</v>
      </c>
      <c r="D239" s="10">
        <v>51.784480842116103</v>
      </c>
      <c r="E239" s="11">
        <v>8.3469024917522394E-2</v>
      </c>
      <c r="F239" s="12">
        <v>42</v>
      </c>
      <c r="G239" s="13">
        <v>0.81105380061745302</v>
      </c>
      <c r="H239" s="13">
        <v>0.11764705882352899</v>
      </c>
      <c r="I239" s="12">
        <v>38</v>
      </c>
      <c r="J239" s="13">
        <v>0.73381058151102896</v>
      </c>
      <c r="K239" s="13">
        <v>0.14960629921259799</v>
      </c>
      <c r="L239" s="12" t="s">
        <v>420</v>
      </c>
      <c r="M239" s="13" t="s">
        <v>420</v>
      </c>
      <c r="N239" s="13" t="s">
        <v>420</v>
      </c>
      <c r="P239" s="39"/>
    </row>
    <row r="240" spans="1:16" x14ac:dyDescent="0.25">
      <c r="A240" s="9" t="s">
        <v>32</v>
      </c>
      <c r="B240" s="9" t="s">
        <v>51</v>
      </c>
      <c r="C240" s="9" t="s">
        <v>16</v>
      </c>
      <c r="D240" s="10">
        <v>620.40356759031897</v>
      </c>
      <c r="E240" s="11">
        <v>1</v>
      </c>
      <c r="F240" s="12" t="s">
        <v>420</v>
      </c>
      <c r="G240" s="13" t="s">
        <v>420</v>
      </c>
      <c r="H240" s="13" t="s">
        <v>420</v>
      </c>
      <c r="I240" s="12" t="s">
        <v>420</v>
      </c>
      <c r="J240" s="13" t="s">
        <v>420</v>
      </c>
      <c r="K240" s="13" t="s">
        <v>420</v>
      </c>
      <c r="L240" s="12" t="s">
        <v>420</v>
      </c>
      <c r="M240" s="13" t="s">
        <v>420</v>
      </c>
      <c r="N240" s="13" t="s">
        <v>420</v>
      </c>
      <c r="P240" s="39"/>
    </row>
    <row r="241" spans="1:16" x14ac:dyDescent="0.25">
      <c r="A241" s="9" t="s">
        <v>32</v>
      </c>
      <c r="B241" s="9" t="s">
        <v>52</v>
      </c>
      <c r="C241" s="9" t="s">
        <v>361</v>
      </c>
      <c r="D241" s="10">
        <v>470.92494622207801</v>
      </c>
      <c r="E241" s="11">
        <v>0.154194999590058</v>
      </c>
      <c r="F241" s="12">
        <v>114</v>
      </c>
      <c r="G241" s="13">
        <v>0.24207679146018299</v>
      </c>
      <c r="H241" s="13">
        <v>6.1755146262188497E-2</v>
      </c>
      <c r="I241" s="12" t="s">
        <v>420</v>
      </c>
      <c r="J241" s="13" t="s">
        <v>420</v>
      </c>
      <c r="K241" s="13" t="s">
        <v>420</v>
      </c>
      <c r="L241" s="12">
        <v>91</v>
      </c>
      <c r="M241" s="13">
        <v>0.193236737042778</v>
      </c>
      <c r="N241" s="13">
        <v>0.14991762767710001</v>
      </c>
      <c r="P241" s="39"/>
    </row>
    <row r="242" spans="1:16" x14ac:dyDescent="0.25">
      <c r="A242" s="9" t="s">
        <v>32</v>
      </c>
      <c r="B242" s="9" t="s">
        <v>52</v>
      </c>
      <c r="C242" s="9" t="s">
        <v>362</v>
      </c>
      <c r="D242" s="10">
        <v>324.97654719059398</v>
      </c>
      <c r="E242" s="11">
        <v>0.106407101519743</v>
      </c>
      <c r="F242" s="12">
        <v>138</v>
      </c>
      <c r="G242" s="13">
        <v>0.42464602813034702</v>
      </c>
      <c r="H242" s="13">
        <v>7.4756229685807196E-2</v>
      </c>
      <c r="I242" s="12">
        <v>78</v>
      </c>
      <c r="J242" s="13">
        <v>0.24001732024758701</v>
      </c>
      <c r="K242" s="13">
        <v>6.2953995157385007E-2</v>
      </c>
      <c r="L242" s="12">
        <v>60</v>
      </c>
      <c r="M242" s="13">
        <v>0.18462870788276001</v>
      </c>
      <c r="N242" s="13">
        <v>9.8846787479406895E-2</v>
      </c>
      <c r="P242" s="39"/>
    </row>
    <row r="243" spans="1:16" x14ac:dyDescent="0.25">
      <c r="A243" s="9" t="s">
        <v>32</v>
      </c>
      <c r="B243" s="9" t="s">
        <v>52</v>
      </c>
      <c r="C243" s="9" t="s">
        <v>363</v>
      </c>
      <c r="D243" s="10">
        <v>618.33445255400204</v>
      </c>
      <c r="E243" s="11">
        <v>0.20246130816166399</v>
      </c>
      <c r="F243" s="12">
        <v>389</v>
      </c>
      <c r="G243" s="13">
        <v>0.62910937340342798</v>
      </c>
      <c r="H243" s="13">
        <v>0.21072589382448501</v>
      </c>
      <c r="I243" s="12">
        <v>241</v>
      </c>
      <c r="J243" s="13">
        <v>0.38975670691574898</v>
      </c>
      <c r="K243" s="13">
        <v>0.19451170298627901</v>
      </c>
      <c r="L243" s="12">
        <v>148</v>
      </c>
      <c r="M243" s="13">
        <v>0.23935266648768</v>
      </c>
      <c r="N243" s="13">
        <v>0.24382207578253701</v>
      </c>
      <c r="P243" s="39"/>
    </row>
    <row r="244" spans="1:16" x14ac:dyDescent="0.25">
      <c r="A244" s="9" t="s">
        <v>32</v>
      </c>
      <c r="B244" s="9" t="s">
        <v>52</v>
      </c>
      <c r="C244" s="9" t="s">
        <v>364</v>
      </c>
      <c r="D244" s="10">
        <v>854.77040668977895</v>
      </c>
      <c r="E244" s="11">
        <v>0.27987755494050598</v>
      </c>
      <c r="F244" s="12">
        <v>523</v>
      </c>
      <c r="G244" s="13">
        <v>0.61186020936942898</v>
      </c>
      <c r="H244" s="13">
        <v>0.283315276273023</v>
      </c>
      <c r="I244" s="12">
        <v>326</v>
      </c>
      <c r="J244" s="13">
        <v>0.38138896415761703</v>
      </c>
      <c r="K244" s="13">
        <v>0.26311541565778901</v>
      </c>
      <c r="L244" s="12">
        <v>197</v>
      </c>
      <c r="M244" s="13">
        <v>0.230471245211812</v>
      </c>
      <c r="N244" s="13">
        <v>0.324546952224053</v>
      </c>
      <c r="P244" s="39"/>
    </row>
    <row r="245" spans="1:16" x14ac:dyDescent="0.25">
      <c r="A245" s="9" t="s">
        <v>32</v>
      </c>
      <c r="B245" s="9" t="s">
        <v>52</v>
      </c>
      <c r="C245" s="9" t="s">
        <v>365</v>
      </c>
      <c r="D245" s="10">
        <v>463.38384444478902</v>
      </c>
      <c r="E245" s="11">
        <v>0.15172581592334899</v>
      </c>
      <c r="F245" s="12">
        <v>398</v>
      </c>
      <c r="G245" s="13">
        <v>0.85889917132711102</v>
      </c>
      <c r="H245" s="13">
        <v>0.215601300108342</v>
      </c>
      <c r="I245" s="12">
        <v>328</v>
      </c>
      <c r="J245" s="13">
        <v>0.70783650300324696</v>
      </c>
      <c r="K245" s="13">
        <v>0.26472962066182398</v>
      </c>
      <c r="L245" s="12">
        <v>70</v>
      </c>
      <c r="M245" s="13">
        <v>0.151062668323864</v>
      </c>
      <c r="N245" s="13">
        <v>0.115321252059308</v>
      </c>
      <c r="P245" s="39"/>
    </row>
    <row r="246" spans="1:16" x14ac:dyDescent="0.25">
      <c r="A246" s="9" t="s">
        <v>32</v>
      </c>
      <c r="B246" s="9" t="s">
        <v>52</v>
      </c>
      <c r="C246" s="9" t="s">
        <v>366</v>
      </c>
      <c r="D246" s="10">
        <v>321.69681917084603</v>
      </c>
      <c r="E246" s="11">
        <v>0.105333219864678</v>
      </c>
      <c r="F246" s="12">
        <v>284</v>
      </c>
      <c r="G246" s="13">
        <v>0.88281880042206295</v>
      </c>
      <c r="H246" s="13">
        <v>0.15384615384615399</v>
      </c>
      <c r="I246" s="12">
        <v>243</v>
      </c>
      <c r="J246" s="13">
        <v>0.75536960740338499</v>
      </c>
      <c r="K246" s="13">
        <v>0.19612590799031501</v>
      </c>
      <c r="L246" s="12">
        <v>41</v>
      </c>
      <c r="M246" s="13">
        <v>0.12744919301867799</v>
      </c>
      <c r="N246" s="13">
        <v>6.7545304777594697E-2</v>
      </c>
      <c r="P246" s="39"/>
    </row>
    <row r="247" spans="1:16" x14ac:dyDescent="0.25">
      <c r="A247" s="9" t="s">
        <v>32</v>
      </c>
      <c r="B247" s="9" t="s">
        <v>52</v>
      </c>
      <c r="C247" s="9" t="s">
        <v>16</v>
      </c>
      <c r="D247" s="10">
        <v>3054.0870162720898</v>
      </c>
      <c r="E247" s="11">
        <v>1</v>
      </c>
      <c r="F247" s="12">
        <v>1846</v>
      </c>
      <c r="G247" s="13">
        <v>0.60443595423593499</v>
      </c>
      <c r="H247" s="13">
        <v>1</v>
      </c>
      <c r="I247" s="12" t="s">
        <v>420</v>
      </c>
      <c r="J247" s="13" t="s">
        <v>420</v>
      </c>
      <c r="K247" s="13" t="s">
        <v>420</v>
      </c>
      <c r="L247" s="12">
        <v>607</v>
      </c>
      <c r="M247" s="13">
        <v>0.19875006729209799</v>
      </c>
      <c r="N247" s="13">
        <v>1</v>
      </c>
      <c r="P247" s="39"/>
    </row>
    <row r="248" spans="1:16" x14ac:dyDescent="0.25">
      <c r="A248" s="9" t="s">
        <v>32</v>
      </c>
      <c r="B248" s="9" t="s">
        <v>53</v>
      </c>
      <c r="C248" s="9" t="s">
        <v>361</v>
      </c>
      <c r="D248" s="10">
        <v>199.86059682694599</v>
      </c>
      <c r="E248" s="11">
        <v>0.11713845781632901</v>
      </c>
      <c r="F248" s="12">
        <v>35</v>
      </c>
      <c r="G248" s="13">
        <v>0.17512206285616999</v>
      </c>
      <c r="H248" s="13">
        <v>2.9118136439267899E-2</v>
      </c>
      <c r="I248" s="12" t="s">
        <v>420</v>
      </c>
      <c r="J248" s="13" t="s">
        <v>420</v>
      </c>
      <c r="K248" s="13" t="s">
        <v>420</v>
      </c>
      <c r="L248" s="12" t="s">
        <v>420</v>
      </c>
      <c r="M248" s="13" t="s">
        <v>420</v>
      </c>
      <c r="N248" s="13" t="s">
        <v>420</v>
      </c>
      <c r="P248" s="39"/>
    </row>
    <row r="249" spans="1:16" x14ac:dyDescent="0.25">
      <c r="A249" s="9" t="s">
        <v>32</v>
      </c>
      <c r="B249" s="9" t="s">
        <v>53</v>
      </c>
      <c r="C249" s="9" t="s">
        <v>362</v>
      </c>
      <c r="D249" s="10">
        <v>148.46473183895</v>
      </c>
      <c r="E249" s="11">
        <v>8.70152996830479E-2</v>
      </c>
      <c r="F249" s="12">
        <v>87</v>
      </c>
      <c r="G249" s="13">
        <v>0.58599775800204701</v>
      </c>
      <c r="H249" s="13">
        <v>7.2379367720465895E-2</v>
      </c>
      <c r="I249" s="12">
        <v>51</v>
      </c>
      <c r="J249" s="13">
        <v>0.34351592710464801</v>
      </c>
      <c r="K249" s="13">
        <v>5.9233449477351902E-2</v>
      </c>
      <c r="L249" s="12">
        <v>36</v>
      </c>
      <c r="M249" s="13">
        <v>0.242481830897399</v>
      </c>
      <c r="N249" s="13">
        <v>0.10557184750733099</v>
      </c>
      <c r="P249" s="39"/>
    </row>
    <row r="250" spans="1:16" x14ac:dyDescent="0.25">
      <c r="A250" s="9" t="s">
        <v>32</v>
      </c>
      <c r="B250" s="9" t="s">
        <v>53</v>
      </c>
      <c r="C250" s="9" t="s">
        <v>363</v>
      </c>
      <c r="D250" s="10">
        <v>312.82152929246598</v>
      </c>
      <c r="E250" s="11">
        <v>0.183344951905621</v>
      </c>
      <c r="F250" s="12">
        <v>208</v>
      </c>
      <c r="G250" s="13">
        <v>0.66491587222417403</v>
      </c>
      <c r="H250" s="13">
        <v>0.173044925124792</v>
      </c>
      <c r="I250" s="12">
        <v>122</v>
      </c>
      <c r="J250" s="13">
        <v>0.38999873274687102</v>
      </c>
      <c r="K250" s="13">
        <v>0.14169570267131201</v>
      </c>
      <c r="L250" s="12">
        <v>86</v>
      </c>
      <c r="M250" s="13">
        <v>0.27491713947730301</v>
      </c>
      <c r="N250" s="13">
        <v>0.25219941348973601</v>
      </c>
      <c r="P250" s="39"/>
    </row>
    <row r="251" spans="1:16" x14ac:dyDescent="0.25">
      <c r="A251" s="9" t="s">
        <v>32</v>
      </c>
      <c r="B251" s="9" t="s">
        <v>53</v>
      </c>
      <c r="C251" s="9" t="s">
        <v>364</v>
      </c>
      <c r="D251" s="10">
        <v>444.67329911906802</v>
      </c>
      <c r="E251" s="11">
        <v>0.26062338108601202</v>
      </c>
      <c r="F251" s="12">
        <v>330</v>
      </c>
      <c r="G251" s="13">
        <v>0.74211786642857902</v>
      </c>
      <c r="H251" s="13">
        <v>0.27454242928452599</v>
      </c>
      <c r="I251" s="12">
        <v>220</v>
      </c>
      <c r="J251" s="13">
        <v>0.49474524428571898</v>
      </c>
      <c r="K251" s="13">
        <v>0.255516840882695</v>
      </c>
      <c r="L251" s="12">
        <v>110</v>
      </c>
      <c r="M251" s="13">
        <v>0.24737262214285999</v>
      </c>
      <c r="N251" s="13">
        <v>0.32258064516128998</v>
      </c>
      <c r="P251" s="39"/>
    </row>
    <row r="252" spans="1:16" x14ac:dyDescent="0.25">
      <c r="A252" s="9" t="s">
        <v>32</v>
      </c>
      <c r="B252" s="9" t="s">
        <v>53</v>
      </c>
      <c r="C252" s="9" t="s">
        <v>365</v>
      </c>
      <c r="D252" s="10">
        <v>357.54368194958101</v>
      </c>
      <c r="E252" s="11">
        <v>0.20955664183176001</v>
      </c>
      <c r="F252" s="12">
        <v>337</v>
      </c>
      <c r="G252" s="13">
        <v>0.94254217600053103</v>
      </c>
      <c r="H252" s="13">
        <v>0.28036605657237901</v>
      </c>
      <c r="I252" s="12">
        <v>274</v>
      </c>
      <c r="J252" s="13">
        <v>0.76633992944850304</v>
      </c>
      <c r="K252" s="13">
        <v>0.31823461091753802</v>
      </c>
      <c r="L252" s="12">
        <v>63</v>
      </c>
      <c r="M252" s="13">
        <v>0.17620224655202801</v>
      </c>
      <c r="N252" s="13">
        <v>0.18475073313783</v>
      </c>
      <c r="P252" s="39"/>
    </row>
    <row r="253" spans="1:16" x14ac:dyDescent="0.25">
      <c r="A253" s="9" t="s">
        <v>32</v>
      </c>
      <c r="B253" s="9" t="s">
        <v>53</v>
      </c>
      <c r="C253" s="9" t="s">
        <v>366</v>
      </c>
      <c r="D253" s="10">
        <v>242.82728345065601</v>
      </c>
      <c r="E253" s="11">
        <v>0.142321267677229</v>
      </c>
      <c r="F253" s="12">
        <v>205</v>
      </c>
      <c r="G253" s="13">
        <v>0.84422144450525505</v>
      </c>
      <c r="H253" s="13">
        <v>0.17054908485856901</v>
      </c>
      <c r="I253" s="12">
        <v>180</v>
      </c>
      <c r="J253" s="13">
        <v>0.74126760980949202</v>
      </c>
      <c r="K253" s="13">
        <v>0.20905923344947699</v>
      </c>
      <c r="L253" s="12" t="s">
        <v>420</v>
      </c>
      <c r="M253" s="13" t="s">
        <v>420</v>
      </c>
      <c r="N253" s="13" t="s">
        <v>420</v>
      </c>
      <c r="P253" s="39"/>
    </row>
    <row r="254" spans="1:16" x14ac:dyDescent="0.25">
      <c r="A254" s="9" t="s">
        <v>32</v>
      </c>
      <c r="B254" s="9" t="s">
        <v>53</v>
      </c>
      <c r="C254" s="9" t="s">
        <v>16</v>
      </c>
      <c r="D254" s="10">
        <v>1706.19112247767</v>
      </c>
      <c r="E254" s="11">
        <v>1</v>
      </c>
      <c r="F254" s="12">
        <v>1202</v>
      </c>
      <c r="G254" s="13">
        <v>0.70449317439566705</v>
      </c>
      <c r="H254" s="13">
        <v>1</v>
      </c>
      <c r="I254" s="12" t="s">
        <v>420</v>
      </c>
      <c r="J254" s="13" t="s">
        <v>420</v>
      </c>
      <c r="K254" s="13" t="s">
        <v>420</v>
      </c>
      <c r="L254" s="12" t="s">
        <v>420</v>
      </c>
      <c r="M254" s="13" t="s">
        <v>420</v>
      </c>
      <c r="N254" s="13" t="s">
        <v>420</v>
      </c>
      <c r="P254" s="39"/>
    </row>
    <row r="255" spans="1:16" x14ac:dyDescent="0.25">
      <c r="A255" s="9" t="s">
        <v>32</v>
      </c>
      <c r="B255" s="9" t="s">
        <v>54</v>
      </c>
      <c r="C255" s="9" t="s">
        <v>361</v>
      </c>
      <c r="D255" s="10">
        <v>21.882882845071698</v>
      </c>
      <c r="E255" s="11">
        <v>9.0578640420914E-2</v>
      </c>
      <c r="F255" s="12" t="s">
        <v>420</v>
      </c>
      <c r="G255" s="13" t="s">
        <v>420</v>
      </c>
      <c r="H255" s="13" t="s">
        <v>420</v>
      </c>
      <c r="I255" s="12" t="s">
        <v>420</v>
      </c>
      <c r="J255" s="13" t="s">
        <v>420</v>
      </c>
      <c r="K255" s="13" t="s">
        <v>420</v>
      </c>
      <c r="L255" s="12" t="s">
        <v>420</v>
      </c>
      <c r="M255" s="13" t="s">
        <v>420</v>
      </c>
      <c r="N255" s="13" t="s">
        <v>420</v>
      </c>
      <c r="P255" s="39"/>
    </row>
    <row r="256" spans="1:16" x14ac:dyDescent="0.25">
      <c r="A256" s="9" t="s">
        <v>32</v>
      </c>
      <c r="B256" s="9" t="s">
        <v>54</v>
      </c>
      <c r="C256" s="9" t="s">
        <v>362</v>
      </c>
      <c r="D256" s="10">
        <v>10.902886178580101</v>
      </c>
      <c r="E256" s="11">
        <v>4.5129730562084899E-2</v>
      </c>
      <c r="F256" s="12" t="s">
        <v>420</v>
      </c>
      <c r="G256" s="13" t="s">
        <v>420</v>
      </c>
      <c r="H256" s="13" t="s">
        <v>420</v>
      </c>
      <c r="I256" s="12" t="s">
        <v>420</v>
      </c>
      <c r="J256" s="13" t="s">
        <v>420</v>
      </c>
      <c r="K256" s="13" t="s">
        <v>420</v>
      </c>
      <c r="L256" s="12" t="s">
        <v>420</v>
      </c>
      <c r="M256" s="13" t="s">
        <v>420</v>
      </c>
      <c r="N256" s="13" t="s">
        <v>420</v>
      </c>
      <c r="P256" s="39"/>
    </row>
    <row r="257" spans="1:16" x14ac:dyDescent="0.25">
      <c r="A257" s="9" t="s">
        <v>32</v>
      </c>
      <c r="B257" s="9" t="s">
        <v>54</v>
      </c>
      <c r="C257" s="9" t="s">
        <v>363</v>
      </c>
      <c r="D257" s="10">
        <v>31.094065790615002</v>
      </c>
      <c r="E257" s="11">
        <v>0.128705994745416</v>
      </c>
      <c r="F257" s="12" t="s">
        <v>420</v>
      </c>
      <c r="G257" s="13" t="s">
        <v>420</v>
      </c>
      <c r="H257" s="13" t="s">
        <v>420</v>
      </c>
      <c r="I257" s="12" t="s">
        <v>420</v>
      </c>
      <c r="J257" s="13" t="s">
        <v>420</v>
      </c>
      <c r="K257" s="13" t="s">
        <v>420</v>
      </c>
      <c r="L257" s="12" t="s">
        <v>420</v>
      </c>
      <c r="M257" s="13" t="s">
        <v>420</v>
      </c>
      <c r="N257" s="13" t="s">
        <v>420</v>
      </c>
      <c r="P257" s="39"/>
    </row>
    <row r="258" spans="1:16" x14ac:dyDescent="0.25">
      <c r="A258" s="9" t="s">
        <v>32</v>
      </c>
      <c r="B258" s="9" t="s">
        <v>54</v>
      </c>
      <c r="C258" s="9" t="s">
        <v>364</v>
      </c>
      <c r="D258" s="10">
        <v>56.885612032361102</v>
      </c>
      <c r="E258" s="11">
        <v>0.23546355541373701</v>
      </c>
      <c r="F258" s="12">
        <v>44</v>
      </c>
      <c r="G258" s="13">
        <v>0.77348205333484399</v>
      </c>
      <c r="H258" s="13">
        <v>0.293333333333333</v>
      </c>
      <c r="I258" s="12">
        <v>36</v>
      </c>
      <c r="J258" s="13">
        <v>0.63284895272850905</v>
      </c>
      <c r="K258" s="13">
        <v>0.31034482758620702</v>
      </c>
      <c r="L258" s="12" t="s">
        <v>420</v>
      </c>
      <c r="M258" s="13" t="s">
        <v>420</v>
      </c>
      <c r="N258" s="13" t="s">
        <v>420</v>
      </c>
      <c r="P258" s="39"/>
    </row>
    <row r="259" spans="1:16" x14ac:dyDescent="0.25">
      <c r="A259" s="9" t="s">
        <v>32</v>
      </c>
      <c r="B259" s="9" t="s">
        <v>54</v>
      </c>
      <c r="C259" s="9" t="s">
        <v>365</v>
      </c>
      <c r="D259" s="10">
        <v>68.281084409460505</v>
      </c>
      <c r="E259" s="11">
        <v>0.28263222154331002</v>
      </c>
      <c r="F259" s="12" t="s">
        <v>420</v>
      </c>
      <c r="G259" s="13" t="s">
        <v>420</v>
      </c>
      <c r="H259" s="13" t="s">
        <v>420</v>
      </c>
      <c r="I259" s="12" t="s">
        <v>420</v>
      </c>
      <c r="J259" s="13" t="s">
        <v>420</v>
      </c>
      <c r="K259" s="13" t="s">
        <v>420</v>
      </c>
      <c r="L259" s="12" t="s">
        <v>420</v>
      </c>
      <c r="M259" s="13" t="s">
        <v>420</v>
      </c>
      <c r="N259" s="13" t="s">
        <v>420</v>
      </c>
      <c r="P259" s="39"/>
    </row>
    <row r="260" spans="1:16" x14ac:dyDescent="0.25">
      <c r="A260" s="9" t="s">
        <v>32</v>
      </c>
      <c r="B260" s="9" t="s">
        <v>54</v>
      </c>
      <c r="C260" s="9" t="s">
        <v>366</v>
      </c>
      <c r="D260" s="10">
        <v>52.543348470336603</v>
      </c>
      <c r="E260" s="11">
        <v>0.21748985731453799</v>
      </c>
      <c r="F260" s="12">
        <v>40</v>
      </c>
      <c r="G260" s="13">
        <v>0.76127618746228198</v>
      </c>
      <c r="H260" s="13">
        <v>0.266666666666667</v>
      </c>
      <c r="I260" s="12">
        <v>33</v>
      </c>
      <c r="J260" s="13">
        <v>0.62805285465638305</v>
      </c>
      <c r="K260" s="13">
        <v>0.28448275862069</v>
      </c>
      <c r="L260" s="12" t="s">
        <v>420</v>
      </c>
      <c r="M260" s="13" t="s">
        <v>420</v>
      </c>
      <c r="N260" s="13" t="s">
        <v>420</v>
      </c>
      <c r="P260" s="39"/>
    </row>
    <row r="261" spans="1:16" x14ac:dyDescent="0.25">
      <c r="A261" s="9" t="s">
        <v>32</v>
      </c>
      <c r="B261" s="9" t="s">
        <v>54</v>
      </c>
      <c r="C261" s="9" t="s">
        <v>16</v>
      </c>
      <c r="D261" s="10">
        <v>241.58987972642501</v>
      </c>
      <c r="E261" s="11">
        <v>1</v>
      </c>
      <c r="F261" s="12" t="s">
        <v>420</v>
      </c>
      <c r="G261" s="13" t="s">
        <v>420</v>
      </c>
      <c r="H261" s="13" t="s">
        <v>420</v>
      </c>
      <c r="I261" s="12" t="s">
        <v>420</v>
      </c>
      <c r="J261" s="13" t="s">
        <v>420</v>
      </c>
      <c r="K261" s="13" t="s">
        <v>420</v>
      </c>
      <c r="L261" s="12" t="s">
        <v>420</v>
      </c>
      <c r="M261" s="13" t="s">
        <v>420</v>
      </c>
      <c r="N261" s="13" t="s">
        <v>420</v>
      </c>
      <c r="P261" s="39"/>
    </row>
    <row r="262" spans="1:16" x14ac:dyDescent="0.25">
      <c r="A262" s="9" t="s">
        <v>32</v>
      </c>
      <c r="B262" s="9" t="s">
        <v>55</v>
      </c>
      <c r="C262" s="9" t="s">
        <v>361</v>
      </c>
      <c r="D262" s="10">
        <v>165.35981886991101</v>
      </c>
      <c r="E262" s="11">
        <v>0.140717793996503</v>
      </c>
      <c r="F262" s="12" t="s">
        <v>420</v>
      </c>
      <c r="G262" s="13" t="s">
        <v>420</v>
      </c>
      <c r="H262" s="13" t="s">
        <v>420</v>
      </c>
      <c r="I262" s="12" t="s">
        <v>420</v>
      </c>
      <c r="J262" s="13" t="s">
        <v>420</v>
      </c>
      <c r="K262" s="13" t="s">
        <v>420</v>
      </c>
      <c r="L262" s="12" t="s">
        <v>420</v>
      </c>
      <c r="M262" s="13" t="s">
        <v>420</v>
      </c>
      <c r="N262" s="13" t="s">
        <v>420</v>
      </c>
      <c r="P262" s="39"/>
    </row>
    <row r="263" spans="1:16" x14ac:dyDescent="0.25">
      <c r="A263" s="9" t="s">
        <v>32</v>
      </c>
      <c r="B263" s="9" t="s">
        <v>55</v>
      </c>
      <c r="C263" s="9" t="s">
        <v>362</v>
      </c>
      <c r="D263" s="10">
        <v>88.602623974550298</v>
      </c>
      <c r="E263" s="11">
        <v>7.5399004868341002E-2</v>
      </c>
      <c r="F263" s="12">
        <v>59</v>
      </c>
      <c r="G263" s="13">
        <v>0.66589450011036699</v>
      </c>
      <c r="H263" s="13">
        <v>6.9005847953216404E-2</v>
      </c>
      <c r="I263" s="12" t="s">
        <v>420</v>
      </c>
      <c r="J263" s="13" t="s">
        <v>420</v>
      </c>
      <c r="K263" s="13" t="s">
        <v>420</v>
      </c>
      <c r="L263" s="12">
        <v>32</v>
      </c>
      <c r="M263" s="13">
        <v>0.36116311870392798</v>
      </c>
      <c r="N263" s="13">
        <v>0.14953271028037399</v>
      </c>
      <c r="P263" s="39"/>
    </row>
    <row r="264" spans="1:16" x14ac:dyDescent="0.25">
      <c r="A264" s="9" t="s">
        <v>32</v>
      </c>
      <c r="B264" s="9" t="s">
        <v>55</v>
      </c>
      <c r="C264" s="9" t="s">
        <v>363</v>
      </c>
      <c r="D264" s="10">
        <v>165.346660652916</v>
      </c>
      <c r="E264" s="11">
        <v>0.140706596625333</v>
      </c>
      <c r="F264" s="12">
        <v>175</v>
      </c>
      <c r="G264" s="13" t="s">
        <v>419</v>
      </c>
      <c r="H264" s="13">
        <v>0.20467836257309899</v>
      </c>
      <c r="I264" s="12">
        <v>105</v>
      </c>
      <c r="J264" s="13">
        <v>0.63502945620661</v>
      </c>
      <c r="K264" s="13">
        <v>0.16380655226209001</v>
      </c>
      <c r="L264" s="12">
        <v>70</v>
      </c>
      <c r="M264" s="13">
        <v>0.42335297080440598</v>
      </c>
      <c r="N264" s="13">
        <v>0.32710280373831802</v>
      </c>
      <c r="P264" s="39"/>
    </row>
    <row r="265" spans="1:16" x14ac:dyDescent="0.25">
      <c r="A265" s="9" t="s">
        <v>32</v>
      </c>
      <c r="B265" s="9" t="s">
        <v>55</v>
      </c>
      <c r="C265" s="9" t="s">
        <v>364</v>
      </c>
      <c r="D265" s="10">
        <v>335.61638482017503</v>
      </c>
      <c r="E265" s="11">
        <v>0.28560261872402198</v>
      </c>
      <c r="F265" s="12">
        <v>243</v>
      </c>
      <c r="G265" s="13">
        <v>0.72404093182220597</v>
      </c>
      <c r="H265" s="13">
        <v>0.28421052631578902</v>
      </c>
      <c r="I265" s="12">
        <v>189</v>
      </c>
      <c r="J265" s="13">
        <v>0.56314294697282696</v>
      </c>
      <c r="K265" s="13">
        <v>0.29485179407176298</v>
      </c>
      <c r="L265" s="12">
        <v>54</v>
      </c>
      <c r="M265" s="13">
        <v>0.16089798484937901</v>
      </c>
      <c r="N265" s="13">
        <v>0.25233644859813098</v>
      </c>
      <c r="P265" s="39"/>
    </row>
    <row r="266" spans="1:16" x14ac:dyDescent="0.25">
      <c r="A266" s="9" t="s">
        <v>32</v>
      </c>
      <c r="B266" s="9" t="s">
        <v>55</v>
      </c>
      <c r="C266" s="9" t="s">
        <v>365</v>
      </c>
      <c r="D266" s="10">
        <v>284.22452472687098</v>
      </c>
      <c r="E266" s="11">
        <v>0.24186920615058499</v>
      </c>
      <c r="F266" s="12">
        <v>211</v>
      </c>
      <c r="G266" s="13">
        <v>0.74237084291991695</v>
      </c>
      <c r="H266" s="13">
        <v>0.24678362573099399</v>
      </c>
      <c r="I266" s="12">
        <v>181</v>
      </c>
      <c r="J266" s="13">
        <v>0.63682048610665898</v>
      </c>
      <c r="K266" s="13">
        <v>0.28237129485179402</v>
      </c>
      <c r="L266" s="12">
        <v>30</v>
      </c>
      <c r="M266" s="13">
        <v>0.105550356813258</v>
      </c>
      <c r="N266" s="13">
        <v>0.14018691588785001</v>
      </c>
      <c r="P266" s="39"/>
    </row>
    <row r="267" spans="1:16" x14ac:dyDescent="0.25">
      <c r="A267" s="9" t="s">
        <v>32</v>
      </c>
      <c r="B267" s="9" t="s">
        <v>55</v>
      </c>
      <c r="C267" s="9" t="s">
        <v>366</v>
      </c>
      <c r="D267" s="10">
        <v>135.966609903918</v>
      </c>
      <c r="E267" s="11">
        <v>0.115704779635217</v>
      </c>
      <c r="F267" s="12">
        <v>139</v>
      </c>
      <c r="G267" s="13" t="s">
        <v>419</v>
      </c>
      <c r="H267" s="13">
        <v>0.16257309941520501</v>
      </c>
      <c r="I267" s="12">
        <v>128</v>
      </c>
      <c r="J267" s="13">
        <v>0.94140760066352003</v>
      </c>
      <c r="K267" s="13">
        <v>0.19968798751950101</v>
      </c>
      <c r="L267" s="12" t="s">
        <v>420</v>
      </c>
      <c r="M267" s="13" t="s">
        <v>420</v>
      </c>
      <c r="N267" s="13" t="s">
        <v>420</v>
      </c>
      <c r="P267" s="39"/>
    </row>
    <row r="268" spans="1:16" x14ac:dyDescent="0.25">
      <c r="A268" s="9" t="s">
        <v>32</v>
      </c>
      <c r="B268" s="9" t="s">
        <v>55</v>
      </c>
      <c r="C268" s="9" t="s">
        <v>16</v>
      </c>
      <c r="D268" s="10">
        <v>1175.1166229483399</v>
      </c>
      <c r="E268" s="11">
        <v>1</v>
      </c>
      <c r="F268" s="12" t="s">
        <v>420</v>
      </c>
      <c r="G268" s="13" t="s">
        <v>420</v>
      </c>
      <c r="H268" s="13" t="s">
        <v>420</v>
      </c>
      <c r="I268" s="12" t="s">
        <v>420</v>
      </c>
      <c r="J268" s="13" t="s">
        <v>420</v>
      </c>
      <c r="K268" s="13" t="s">
        <v>420</v>
      </c>
      <c r="L268" s="12" t="s">
        <v>420</v>
      </c>
      <c r="M268" s="13" t="s">
        <v>420</v>
      </c>
      <c r="N268" s="13" t="s">
        <v>420</v>
      </c>
      <c r="P268" s="39"/>
    </row>
    <row r="269" spans="1:16" x14ac:dyDescent="0.25">
      <c r="A269" s="9" t="s">
        <v>32</v>
      </c>
      <c r="B269" s="9" t="s">
        <v>56</v>
      </c>
      <c r="C269" s="9" t="s">
        <v>361</v>
      </c>
      <c r="D269" s="10">
        <v>1540.3229829049999</v>
      </c>
      <c r="E269" s="11">
        <v>0.21457526735778901</v>
      </c>
      <c r="F269" s="12">
        <v>363</v>
      </c>
      <c r="G269" s="13">
        <v>0.235664859921387</v>
      </c>
      <c r="H269" s="13">
        <v>8.99182561307902E-2</v>
      </c>
      <c r="I269" s="12">
        <v>46</v>
      </c>
      <c r="J269" s="13">
        <v>2.9863866546511901E-2</v>
      </c>
      <c r="K269" s="13">
        <v>1.9991308126901301E-2</v>
      </c>
      <c r="L269" s="12">
        <v>317</v>
      </c>
      <c r="M269" s="13">
        <v>0.20580099337487501</v>
      </c>
      <c r="N269" s="13">
        <v>0.18260368663594501</v>
      </c>
      <c r="P269" s="39"/>
    </row>
    <row r="270" spans="1:16" x14ac:dyDescent="0.25">
      <c r="A270" s="9" t="s">
        <v>32</v>
      </c>
      <c r="B270" s="9" t="s">
        <v>56</v>
      </c>
      <c r="C270" s="9" t="s">
        <v>362</v>
      </c>
      <c r="D270" s="10">
        <v>1670.35745075711</v>
      </c>
      <c r="E270" s="11">
        <v>0.232689767378084</v>
      </c>
      <c r="F270" s="12">
        <v>737</v>
      </c>
      <c r="G270" s="13">
        <v>0.441222924869133</v>
      </c>
      <c r="H270" s="13">
        <v>0.182561307901907</v>
      </c>
      <c r="I270" s="12">
        <v>199</v>
      </c>
      <c r="J270" s="13">
        <v>0.11913617645720199</v>
      </c>
      <c r="K270" s="13">
        <v>8.6484137331595004E-2</v>
      </c>
      <c r="L270" s="12">
        <v>538</v>
      </c>
      <c r="M270" s="13">
        <v>0.32208674841193202</v>
      </c>
      <c r="N270" s="13">
        <v>0.30990783410138301</v>
      </c>
      <c r="P270" s="39"/>
    </row>
    <row r="271" spans="1:16" x14ac:dyDescent="0.25">
      <c r="A271" s="9" t="s">
        <v>32</v>
      </c>
      <c r="B271" s="9" t="s">
        <v>56</v>
      </c>
      <c r="C271" s="9" t="s">
        <v>363</v>
      </c>
      <c r="D271" s="10">
        <v>1018.1382534222701</v>
      </c>
      <c r="E271" s="11">
        <v>0.14183212894951</v>
      </c>
      <c r="F271" s="12">
        <v>761</v>
      </c>
      <c r="G271" s="13">
        <v>0.74744269497982896</v>
      </c>
      <c r="H271" s="13">
        <v>0.18850631657171199</v>
      </c>
      <c r="I271" s="12">
        <v>376</v>
      </c>
      <c r="J271" s="13">
        <v>0.36930151552222801</v>
      </c>
      <c r="K271" s="13">
        <v>0.163407214254672</v>
      </c>
      <c r="L271" s="12">
        <v>385</v>
      </c>
      <c r="M271" s="13">
        <v>0.37814117945760101</v>
      </c>
      <c r="N271" s="13">
        <v>0.22177419354838701</v>
      </c>
      <c r="P271" s="39"/>
    </row>
    <row r="272" spans="1:16" x14ac:dyDescent="0.25">
      <c r="A272" s="9" t="s">
        <v>32</v>
      </c>
      <c r="B272" s="9" t="s">
        <v>56</v>
      </c>
      <c r="C272" s="9" t="s">
        <v>364</v>
      </c>
      <c r="D272" s="10">
        <v>1122.0651554338899</v>
      </c>
      <c r="E272" s="11">
        <v>0.15630970477763501</v>
      </c>
      <c r="F272" s="12">
        <v>874</v>
      </c>
      <c r="G272" s="13">
        <v>0.77892089935011899</v>
      </c>
      <c r="H272" s="13">
        <v>0.21649739905870699</v>
      </c>
      <c r="I272" s="12">
        <v>597</v>
      </c>
      <c r="J272" s="13">
        <v>0.53205466465906304</v>
      </c>
      <c r="K272" s="13">
        <v>0.25945241199478503</v>
      </c>
      <c r="L272" s="12">
        <v>277</v>
      </c>
      <c r="M272" s="13">
        <v>0.24686623469105601</v>
      </c>
      <c r="N272" s="13">
        <v>0.159562211981567</v>
      </c>
      <c r="P272" s="39"/>
    </row>
    <row r="273" spans="1:16" x14ac:dyDescent="0.25">
      <c r="A273" s="9" t="s">
        <v>32</v>
      </c>
      <c r="B273" s="9" t="s">
        <v>56</v>
      </c>
      <c r="C273" s="9" t="s">
        <v>365</v>
      </c>
      <c r="D273" s="10">
        <v>925.62648061939103</v>
      </c>
      <c r="E273" s="11">
        <v>0.12894474195130901</v>
      </c>
      <c r="F273" s="12">
        <v>654</v>
      </c>
      <c r="G273" s="13">
        <v>0.706548498442234</v>
      </c>
      <c r="H273" s="13">
        <v>0.16200148625216701</v>
      </c>
      <c r="I273" s="12">
        <v>544</v>
      </c>
      <c r="J273" s="13">
        <v>0.58771006598253095</v>
      </c>
      <c r="K273" s="13">
        <v>0.236418948283355</v>
      </c>
      <c r="L273" s="12">
        <v>110</v>
      </c>
      <c r="M273" s="13">
        <v>0.11883843245970301</v>
      </c>
      <c r="N273" s="13">
        <v>6.3364055299539201E-2</v>
      </c>
      <c r="P273" s="39"/>
    </row>
    <row r="274" spans="1:16" x14ac:dyDescent="0.25">
      <c r="A274" s="9" t="s">
        <v>32</v>
      </c>
      <c r="B274" s="9" t="s">
        <v>56</v>
      </c>
      <c r="C274" s="9" t="s">
        <v>366</v>
      </c>
      <c r="D274" s="10">
        <v>901.96370078896496</v>
      </c>
      <c r="E274" s="11">
        <v>0.12564838958567301</v>
      </c>
      <c r="F274" s="12">
        <v>648</v>
      </c>
      <c r="G274" s="13">
        <v>0.71843245956925095</v>
      </c>
      <c r="H274" s="13">
        <v>0.16051523408471599</v>
      </c>
      <c r="I274" s="12">
        <v>539</v>
      </c>
      <c r="J274" s="13">
        <v>0.597585024240473</v>
      </c>
      <c r="K274" s="13">
        <v>0.23424598000869201</v>
      </c>
      <c r="L274" s="12">
        <v>109</v>
      </c>
      <c r="M274" s="13">
        <v>0.12084743532877799</v>
      </c>
      <c r="N274" s="13">
        <v>6.2788018433179701E-2</v>
      </c>
      <c r="P274" s="39"/>
    </row>
    <row r="275" spans="1:16" x14ac:dyDescent="0.25">
      <c r="A275" s="9" t="s">
        <v>32</v>
      </c>
      <c r="B275" s="9" t="s">
        <v>56</v>
      </c>
      <c r="C275" s="9" t="s">
        <v>16</v>
      </c>
      <c r="D275" s="10">
        <v>7178.4740239266303</v>
      </c>
      <c r="E275" s="11">
        <v>1</v>
      </c>
      <c r="F275" s="12">
        <v>4037</v>
      </c>
      <c r="G275" s="13">
        <v>0.56237578997210902</v>
      </c>
      <c r="H275" s="13">
        <v>1</v>
      </c>
      <c r="I275" s="12">
        <v>2301</v>
      </c>
      <c r="J275" s="13">
        <v>0.32054166280055002</v>
      </c>
      <c r="K275" s="13">
        <v>1</v>
      </c>
      <c r="L275" s="12">
        <v>1736</v>
      </c>
      <c r="M275" s="13">
        <v>0.241834127171558</v>
      </c>
      <c r="N275" s="13">
        <v>1</v>
      </c>
      <c r="P275" s="39"/>
    </row>
    <row r="276" spans="1:16" x14ac:dyDescent="0.25">
      <c r="A276" s="9" t="s">
        <v>32</v>
      </c>
      <c r="B276" s="9" t="s">
        <v>57</v>
      </c>
      <c r="C276" s="9" t="s">
        <v>361</v>
      </c>
      <c r="D276" s="10">
        <v>110.589060661823</v>
      </c>
      <c r="E276" s="11">
        <v>0.130826952052679</v>
      </c>
      <c r="F276" s="12" t="s">
        <v>420</v>
      </c>
      <c r="G276" s="13" t="s">
        <v>420</v>
      </c>
      <c r="H276" s="13" t="s">
        <v>420</v>
      </c>
      <c r="I276" s="12" t="s">
        <v>420</v>
      </c>
      <c r="J276" s="13" t="s">
        <v>420</v>
      </c>
      <c r="K276" s="13" t="s">
        <v>420</v>
      </c>
      <c r="L276" s="12" t="s">
        <v>420</v>
      </c>
      <c r="M276" s="13" t="s">
        <v>420</v>
      </c>
      <c r="N276" s="13" t="s">
        <v>420</v>
      </c>
      <c r="P276" s="39"/>
    </row>
    <row r="277" spans="1:16" x14ac:dyDescent="0.25">
      <c r="A277" s="9" t="s">
        <v>32</v>
      </c>
      <c r="B277" s="9" t="s">
        <v>57</v>
      </c>
      <c r="C277" s="9" t="s">
        <v>362</v>
      </c>
      <c r="D277" s="10">
        <v>86.390493744646704</v>
      </c>
      <c r="E277" s="11">
        <v>0.10220002697644701</v>
      </c>
      <c r="F277" s="12">
        <v>36</v>
      </c>
      <c r="G277" s="13">
        <v>0.41671251592112601</v>
      </c>
      <c r="H277" s="13">
        <v>7.5630252100840303E-2</v>
      </c>
      <c r="I277" s="12" t="s">
        <v>420</v>
      </c>
      <c r="J277" s="13" t="s">
        <v>420</v>
      </c>
      <c r="K277" s="13" t="s">
        <v>420</v>
      </c>
      <c r="L277" s="12" t="s">
        <v>420</v>
      </c>
      <c r="M277" s="13" t="s">
        <v>420</v>
      </c>
      <c r="N277" s="13" t="s">
        <v>420</v>
      </c>
      <c r="P277" s="39"/>
    </row>
    <row r="278" spans="1:16" x14ac:dyDescent="0.25">
      <c r="A278" s="9" t="s">
        <v>32</v>
      </c>
      <c r="B278" s="9" t="s">
        <v>57</v>
      </c>
      <c r="C278" s="9" t="s">
        <v>363</v>
      </c>
      <c r="D278" s="10">
        <v>185.16757314138101</v>
      </c>
      <c r="E278" s="11">
        <v>0.21905339522827899</v>
      </c>
      <c r="F278" s="12">
        <v>68</v>
      </c>
      <c r="G278" s="13">
        <v>0.367234925891047</v>
      </c>
      <c r="H278" s="13">
        <v>0.14285714285714299</v>
      </c>
      <c r="I278" s="12">
        <v>40</v>
      </c>
      <c r="J278" s="13">
        <v>0.21602054464179199</v>
      </c>
      <c r="K278" s="13">
        <v>0.126582278481013</v>
      </c>
      <c r="L278" s="12" t="s">
        <v>420</v>
      </c>
      <c r="M278" s="13" t="s">
        <v>420</v>
      </c>
      <c r="N278" s="13" t="s">
        <v>420</v>
      </c>
      <c r="P278" s="39"/>
    </row>
    <row r="279" spans="1:16" x14ac:dyDescent="0.25">
      <c r="A279" s="9" t="s">
        <v>32</v>
      </c>
      <c r="B279" s="9" t="s">
        <v>57</v>
      </c>
      <c r="C279" s="9" t="s">
        <v>364</v>
      </c>
      <c r="D279" s="10">
        <v>248.55545610089999</v>
      </c>
      <c r="E279" s="11">
        <v>0.29404131424158098</v>
      </c>
      <c r="F279" s="12">
        <v>180</v>
      </c>
      <c r="G279" s="13">
        <v>0.72418446500297295</v>
      </c>
      <c r="H279" s="13">
        <v>0.378151260504202</v>
      </c>
      <c r="I279" s="12">
        <v>120</v>
      </c>
      <c r="J279" s="13">
        <v>0.48278964333531499</v>
      </c>
      <c r="K279" s="13">
        <v>0.379746835443038</v>
      </c>
      <c r="L279" s="12">
        <v>60</v>
      </c>
      <c r="M279" s="13">
        <v>0.24139482166765799</v>
      </c>
      <c r="N279" s="13">
        <v>0.375</v>
      </c>
      <c r="P279" s="39"/>
    </row>
    <row r="280" spans="1:16" x14ac:dyDescent="0.25">
      <c r="A280" s="9" t="s">
        <v>32</v>
      </c>
      <c r="B280" s="9" t="s">
        <v>57</v>
      </c>
      <c r="C280" s="9" t="s">
        <v>365</v>
      </c>
      <c r="D280" s="10">
        <v>159.538425839192</v>
      </c>
      <c r="E280" s="11">
        <v>0.18873409234978</v>
      </c>
      <c r="F280" s="12">
        <v>133</v>
      </c>
      <c r="G280" s="13">
        <v>0.83365495992832805</v>
      </c>
      <c r="H280" s="13">
        <v>0.27941176470588203</v>
      </c>
      <c r="I280" s="12">
        <v>104</v>
      </c>
      <c r="J280" s="13">
        <v>0.65188057016951995</v>
      </c>
      <c r="K280" s="13">
        <v>0.329113924050633</v>
      </c>
      <c r="L280" s="12" t="s">
        <v>420</v>
      </c>
      <c r="M280" s="13" t="s">
        <v>420</v>
      </c>
      <c r="N280" s="13" t="s">
        <v>420</v>
      </c>
      <c r="P280" s="39"/>
    </row>
    <row r="281" spans="1:16" x14ac:dyDescent="0.25">
      <c r="A281" s="9" t="s">
        <v>32</v>
      </c>
      <c r="B281" s="9" t="s">
        <v>57</v>
      </c>
      <c r="C281" s="9" t="s">
        <v>366</v>
      </c>
      <c r="D281" s="10">
        <v>55.066925357872897</v>
      </c>
      <c r="E281" s="11">
        <v>6.5144219151234098E-2</v>
      </c>
      <c r="F281" s="12">
        <v>47</v>
      </c>
      <c r="G281" s="13">
        <v>0.85350688629432303</v>
      </c>
      <c r="H281" s="13">
        <v>9.8739495798319296E-2</v>
      </c>
      <c r="I281" s="12">
        <v>32</v>
      </c>
      <c r="J281" s="13">
        <v>0.581111071519539</v>
      </c>
      <c r="K281" s="13">
        <v>0.10126582278481</v>
      </c>
      <c r="L281" s="12" t="s">
        <v>420</v>
      </c>
      <c r="M281" s="13" t="s">
        <v>420</v>
      </c>
      <c r="N281" s="13" t="s">
        <v>420</v>
      </c>
      <c r="P281" s="39"/>
    </row>
    <row r="282" spans="1:16" x14ac:dyDescent="0.25">
      <c r="A282" s="9" t="s">
        <v>32</v>
      </c>
      <c r="B282" s="9" t="s">
        <v>57</v>
      </c>
      <c r="C282" s="9" t="s">
        <v>16</v>
      </c>
      <c r="D282" s="10">
        <v>845.307934845815</v>
      </c>
      <c r="E282" s="11">
        <v>1</v>
      </c>
      <c r="F282" s="12" t="s">
        <v>420</v>
      </c>
      <c r="G282" s="13" t="s">
        <v>420</v>
      </c>
      <c r="H282" s="13" t="s">
        <v>420</v>
      </c>
      <c r="I282" s="12" t="s">
        <v>420</v>
      </c>
      <c r="J282" s="13" t="s">
        <v>420</v>
      </c>
      <c r="K282" s="13" t="s">
        <v>420</v>
      </c>
      <c r="L282" s="12" t="s">
        <v>420</v>
      </c>
      <c r="M282" s="13" t="s">
        <v>420</v>
      </c>
      <c r="N282" s="13" t="s">
        <v>420</v>
      </c>
      <c r="P282" s="39"/>
    </row>
    <row r="283" spans="1:16" x14ac:dyDescent="0.25">
      <c r="A283" s="9" t="s">
        <v>58</v>
      </c>
      <c r="B283" s="9" t="s">
        <v>59</v>
      </c>
      <c r="C283" s="9" t="s">
        <v>361</v>
      </c>
      <c r="D283" s="10">
        <v>2147.4551785109802</v>
      </c>
      <c r="E283" s="11">
        <v>0.205512232040714</v>
      </c>
      <c r="F283" s="12">
        <v>130</v>
      </c>
      <c r="G283" s="13">
        <v>6.05367698943736E-2</v>
      </c>
      <c r="H283" s="13">
        <v>2.5737477727182701E-2</v>
      </c>
      <c r="I283" s="12">
        <v>48</v>
      </c>
      <c r="J283" s="13">
        <v>2.2352038114845599E-2</v>
      </c>
      <c r="K283" s="13">
        <v>1.25720272393924E-2</v>
      </c>
      <c r="L283" s="12">
        <v>82</v>
      </c>
      <c r="M283" s="13">
        <v>3.8184731779527997E-2</v>
      </c>
      <c r="N283" s="13">
        <v>6.6504460665044604E-2</v>
      </c>
      <c r="P283" s="39"/>
    </row>
    <row r="284" spans="1:16" x14ac:dyDescent="0.25">
      <c r="A284" s="9" t="s">
        <v>58</v>
      </c>
      <c r="B284" s="9" t="s">
        <v>59</v>
      </c>
      <c r="C284" s="9" t="s">
        <v>362</v>
      </c>
      <c r="D284" s="10">
        <v>1129.89341023418</v>
      </c>
      <c r="E284" s="11">
        <v>0.10813120526516901</v>
      </c>
      <c r="F284" s="12">
        <v>393</v>
      </c>
      <c r="G284" s="13">
        <v>0.34782041955492699</v>
      </c>
      <c r="H284" s="13">
        <v>7.7806374975252404E-2</v>
      </c>
      <c r="I284" s="12">
        <v>253</v>
      </c>
      <c r="J284" s="13">
        <v>0.22391492658370599</v>
      </c>
      <c r="K284" s="13">
        <v>6.6265060240963902E-2</v>
      </c>
      <c r="L284" s="12">
        <v>140</v>
      </c>
      <c r="M284" s="13">
        <v>0.123905492971221</v>
      </c>
      <c r="N284" s="13">
        <v>0.113544201135442</v>
      </c>
      <c r="P284" s="39"/>
    </row>
    <row r="285" spans="1:16" x14ac:dyDescent="0.25">
      <c r="A285" s="9" t="s">
        <v>58</v>
      </c>
      <c r="B285" s="9" t="s">
        <v>59</v>
      </c>
      <c r="C285" s="9" t="s">
        <v>363</v>
      </c>
      <c r="D285" s="10">
        <v>2640.1532720700102</v>
      </c>
      <c r="E285" s="11">
        <v>0.25266361659241898</v>
      </c>
      <c r="F285" s="12">
        <v>1186</v>
      </c>
      <c r="G285" s="13">
        <v>0.44921634381859898</v>
      </c>
      <c r="H285" s="13">
        <v>0.23480498911106701</v>
      </c>
      <c r="I285" s="12">
        <v>803</v>
      </c>
      <c r="J285" s="13">
        <v>0.304149008504498</v>
      </c>
      <c r="K285" s="13">
        <v>0.210319539025668</v>
      </c>
      <c r="L285" s="12">
        <v>383</v>
      </c>
      <c r="M285" s="13">
        <v>0.14506733531410099</v>
      </c>
      <c r="N285" s="13">
        <v>0.31062449310624501</v>
      </c>
      <c r="P285" s="39"/>
    </row>
    <row r="286" spans="1:16" x14ac:dyDescent="0.25">
      <c r="A286" s="9" t="s">
        <v>58</v>
      </c>
      <c r="B286" s="9" t="s">
        <v>59</v>
      </c>
      <c r="C286" s="9" t="s">
        <v>364</v>
      </c>
      <c r="D286" s="10">
        <v>2479.3550524969301</v>
      </c>
      <c r="E286" s="11">
        <v>0.237275169213717</v>
      </c>
      <c r="F286" s="12">
        <v>1585</v>
      </c>
      <c r="G286" s="13">
        <v>0.63927915382823497</v>
      </c>
      <c r="H286" s="13">
        <v>0.31379924767372802</v>
      </c>
      <c r="I286" s="12">
        <v>1191</v>
      </c>
      <c r="J286" s="13">
        <v>0.48036685943812502</v>
      </c>
      <c r="K286" s="13">
        <v>0.31194342587742302</v>
      </c>
      <c r="L286" s="12">
        <v>394</v>
      </c>
      <c r="M286" s="13">
        <v>0.15891229439011001</v>
      </c>
      <c r="N286" s="13">
        <v>0.31954582319545799</v>
      </c>
      <c r="P286" s="39"/>
    </row>
    <row r="287" spans="1:16" x14ac:dyDescent="0.25">
      <c r="A287" s="9" t="s">
        <v>58</v>
      </c>
      <c r="B287" s="9" t="s">
        <v>59</v>
      </c>
      <c r="C287" s="9" t="s">
        <v>365</v>
      </c>
      <c r="D287" s="10">
        <v>1231.4370477720599</v>
      </c>
      <c r="E287" s="11">
        <v>0.117848967856336</v>
      </c>
      <c r="F287" s="12">
        <v>1055</v>
      </c>
      <c r="G287" s="13">
        <v>0.85672264116848296</v>
      </c>
      <c r="H287" s="13">
        <v>0.208869530785983</v>
      </c>
      <c r="I287" s="12">
        <v>922</v>
      </c>
      <c r="J287" s="13">
        <v>0.74871874422496798</v>
      </c>
      <c r="K287" s="13">
        <v>0.241487689889995</v>
      </c>
      <c r="L287" s="12">
        <v>133</v>
      </c>
      <c r="M287" s="13">
        <v>0.108003896943515</v>
      </c>
      <c r="N287" s="13">
        <v>0.10786699107867</v>
      </c>
      <c r="P287" s="39"/>
    </row>
    <row r="288" spans="1:16" x14ac:dyDescent="0.25">
      <c r="A288" s="9" t="s">
        <v>58</v>
      </c>
      <c r="B288" s="9" t="s">
        <v>59</v>
      </c>
      <c r="C288" s="9" t="s">
        <v>366</v>
      </c>
      <c r="D288" s="10">
        <v>820.987608129416</v>
      </c>
      <c r="E288" s="11">
        <v>7.8568809031643594E-2</v>
      </c>
      <c r="F288" s="12">
        <v>702</v>
      </c>
      <c r="G288" s="13">
        <v>0.85506771728196496</v>
      </c>
      <c r="H288" s="13">
        <v>0.13898237972678701</v>
      </c>
      <c r="I288" s="12">
        <v>601</v>
      </c>
      <c r="J288" s="13">
        <v>0.73204515396931702</v>
      </c>
      <c r="K288" s="13">
        <v>0.15741225772655801</v>
      </c>
      <c r="L288" s="12">
        <v>101</v>
      </c>
      <c r="M288" s="13">
        <v>0.12302256331264699</v>
      </c>
      <c r="N288" s="13">
        <v>8.1914030819140296E-2</v>
      </c>
      <c r="P288" s="39"/>
    </row>
    <row r="289" spans="1:16" x14ac:dyDescent="0.25">
      <c r="A289" s="9" t="s">
        <v>58</v>
      </c>
      <c r="B289" s="9" t="s">
        <v>59</v>
      </c>
      <c r="C289" s="9" t="s">
        <v>16</v>
      </c>
      <c r="D289" s="10">
        <v>10449.281569213599</v>
      </c>
      <c r="E289" s="11">
        <v>1</v>
      </c>
      <c r="F289" s="12">
        <v>5051</v>
      </c>
      <c r="G289" s="13">
        <v>0.48338251453397602</v>
      </c>
      <c r="H289" s="13">
        <v>1</v>
      </c>
      <c r="I289" s="12">
        <v>3818</v>
      </c>
      <c r="J289" s="13">
        <v>0.365383971587947</v>
      </c>
      <c r="K289" s="13">
        <v>1</v>
      </c>
      <c r="L289" s="12">
        <v>1233</v>
      </c>
      <c r="M289" s="13">
        <v>0.117998542946029</v>
      </c>
      <c r="N289" s="13">
        <v>1</v>
      </c>
      <c r="P289" s="39"/>
    </row>
    <row r="290" spans="1:16" x14ac:dyDescent="0.25">
      <c r="A290" s="9" t="s">
        <v>58</v>
      </c>
      <c r="B290" s="9" t="s">
        <v>60</v>
      </c>
      <c r="C290" s="9" t="s">
        <v>361</v>
      </c>
      <c r="D290" s="10">
        <v>10697.6139044673</v>
      </c>
      <c r="E290" s="11">
        <v>0.22996998512824299</v>
      </c>
      <c r="F290" s="12">
        <v>756</v>
      </c>
      <c r="G290" s="13">
        <v>7.0669964980161898E-2</v>
      </c>
      <c r="H290" s="13">
        <v>3.4518971736450403E-2</v>
      </c>
      <c r="I290" s="12">
        <v>213</v>
      </c>
      <c r="J290" s="13">
        <v>1.9910982196791601E-2</v>
      </c>
      <c r="K290" s="13">
        <v>1.51558275224135E-2</v>
      </c>
      <c r="L290" s="12">
        <v>543</v>
      </c>
      <c r="M290" s="13">
        <v>5.07589827833703E-2</v>
      </c>
      <c r="N290" s="13">
        <v>6.9198419778259204E-2</v>
      </c>
      <c r="P290" s="39"/>
    </row>
    <row r="291" spans="1:16" x14ac:dyDescent="0.25">
      <c r="A291" s="9" t="s">
        <v>58</v>
      </c>
      <c r="B291" s="9" t="s">
        <v>60</v>
      </c>
      <c r="C291" s="9" t="s">
        <v>362</v>
      </c>
      <c r="D291" s="10">
        <v>5856.1595691252796</v>
      </c>
      <c r="E291" s="11">
        <v>0.12589171202542199</v>
      </c>
      <c r="F291" s="12">
        <v>2297</v>
      </c>
      <c r="G291" s="13">
        <v>0.39223657977323501</v>
      </c>
      <c r="H291" s="13">
        <v>0.10488105565955901</v>
      </c>
      <c r="I291" s="12">
        <v>1163</v>
      </c>
      <c r="J291" s="13">
        <v>0.19859431531400601</v>
      </c>
      <c r="K291" s="13">
        <v>8.2752241354774395E-2</v>
      </c>
      <c r="L291" s="12">
        <v>1134</v>
      </c>
      <c r="M291" s="13">
        <v>0.193642264459229</v>
      </c>
      <c r="N291" s="13">
        <v>0.14451382694023199</v>
      </c>
      <c r="P291" s="39"/>
    </row>
    <row r="292" spans="1:16" x14ac:dyDescent="0.25">
      <c r="A292" s="9" t="s">
        <v>58</v>
      </c>
      <c r="B292" s="9" t="s">
        <v>60</v>
      </c>
      <c r="C292" s="9" t="s">
        <v>363</v>
      </c>
      <c r="D292" s="10">
        <v>12353.4513108548</v>
      </c>
      <c r="E292" s="11">
        <v>0.26556604487785601</v>
      </c>
      <c r="F292" s="12">
        <v>6410</v>
      </c>
      <c r="G292" s="13">
        <v>0.51888333379090701</v>
      </c>
      <c r="H292" s="13">
        <v>0.29268069951143799</v>
      </c>
      <c r="I292" s="12">
        <v>3553</v>
      </c>
      <c r="J292" s="13">
        <v>0.28761193213090402</v>
      </c>
      <c r="K292" s="13">
        <v>0.25281058773303</v>
      </c>
      <c r="L292" s="12">
        <v>2857</v>
      </c>
      <c r="M292" s="13">
        <v>0.23127140166000401</v>
      </c>
      <c r="N292" s="13">
        <v>0.36408818656811498</v>
      </c>
      <c r="P292" s="39"/>
    </row>
    <row r="293" spans="1:16" x14ac:dyDescent="0.25">
      <c r="A293" s="9" t="s">
        <v>58</v>
      </c>
      <c r="B293" s="9" t="s">
        <v>60</v>
      </c>
      <c r="C293" s="9" t="s">
        <v>364</v>
      </c>
      <c r="D293" s="10">
        <v>10447.2563618983</v>
      </c>
      <c r="E293" s="11">
        <v>0.224587969955935</v>
      </c>
      <c r="F293" s="12">
        <v>6638</v>
      </c>
      <c r="G293" s="13">
        <v>0.63538213001157995</v>
      </c>
      <c r="H293" s="13">
        <v>0.30309118305100202</v>
      </c>
      <c r="I293" s="12">
        <v>4166</v>
      </c>
      <c r="J293" s="13">
        <v>0.398764982468853</v>
      </c>
      <c r="K293" s="13">
        <v>0.29642806318485798</v>
      </c>
      <c r="L293" s="12">
        <v>2472</v>
      </c>
      <c r="M293" s="13">
        <v>0.236617147542728</v>
      </c>
      <c r="N293" s="13">
        <v>0.31502485026124599</v>
      </c>
      <c r="P293" s="39"/>
    </row>
    <row r="294" spans="1:16" x14ac:dyDescent="0.25">
      <c r="A294" s="9" t="s">
        <v>58</v>
      </c>
      <c r="B294" s="9" t="s">
        <v>60</v>
      </c>
      <c r="C294" s="9" t="s">
        <v>365</v>
      </c>
      <c r="D294" s="10">
        <v>4145.6498993125297</v>
      </c>
      <c r="E294" s="11">
        <v>8.91203453597883E-2</v>
      </c>
      <c r="F294" s="12">
        <v>3375</v>
      </c>
      <c r="G294" s="13">
        <v>0.81410637221432403</v>
      </c>
      <c r="H294" s="13">
        <v>0.154102552394868</v>
      </c>
      <c r="I294" s="12">
        <v>2793</v>
      </c>
      <c r="J294" s="13">
        <v>0.67371825113914297</v>
      </c>
      <c r="K294" s="13">
        <v>0.19873345666714101</v>
      </c>
      <c r="L294" s="12">
        <v>582</v>
      </c>
      <c r="M294" s="13">
        <v>0.140388121075181</v>
      </c>
      <c r="N294" s="13">
        <v>7.4168472027526397E-2</v>
      </c>
      <c r="P294" s="39"/>
    </row>
    <row r="295" spans="1:16" x14ac:dyDescent="0.25">
      <c r="A295" s="9" t="s">
        <v>58</v>
      </c>
      <c r="B295" s="9" t="s">
        <v>60</v>
      </c>
      <c r="C295" s="9" t="s">
        <v>366</v>
      </c>
      <c r="D295" s="10">
        <v>3017.30425574336</v>
      </c>
      <c r="E295" s="11">
        <v>6.48639426527549E-2</v>
      </c>
      <c r="F295" s="12">
        <v>2425</v>
      </c>
      <c r="G295" s="13">
        <v>0.80369753742403605</v>
      </c>
      <c r="H295" s="13">
        <v>0.110725537646683</v>
      </c>
      <c r="I295" s="12">
        <v>2166</v>
      </c>
      <c r="J295" s="13">
        <v>0.71785932621049997</v>
      </c>
      <c r="K295" s="13">
        <v>0.154119823537783</v>
      </c>
      <c r="L295" s="12">
        <v>259</v>
      </c>
      <c r="M295" s="13">
        <v>8.58382112135362E-2</v>
      </c>
      <c r="N295" s="13">
        <v>3.3006244424620898E-2</v>
      </c>
      <c r="P295" s="39"/>
    </row>
    <row r="296" spans="1:16" x14ac:dyDescent="0.25">
      <c r="A296" s="9" t="s">
        <v>58</v>
      </c>
      <c r="B296" s="9" t="s">
        <v>60</v>
      </c>
      <c r="C296" s="9" t="s">
        <v>16</v>
      </c>
      <c r="D296" s="10">
        <v>46517.435301401703</v>
      </c>
      <c r="E296" s="11">
        <v>1</v>
      </c>
      <c r="F296" s="12">
        <v>21901</v>
      </c>
      <c r="G296" s="13">
        <v>0.47081271480459402</v>
      </c>
      <c r="H296" s="13">
        <v>1</v>
      </c>
      <c r="I296" s="12">
        <v>14054</v>
      </c>
      <c r="J296" s="13">
        <v>0.30212327719573401</v>
      </c>
      <c r="K296" s="13">
        <v>1</v>
      </c>
      <c r="L296" s="12">
        <v>7847</v>
      </c>
      <c r="M296" s="13">
        <v>0.16868943760885999</v>
      </c>
      <c r="N296" s="13">
        <v>1</v>
      </c>
      <c r="P296" s="39"/>
    </row>
    <row r="297" spans="1:16" x14ac:dyDescent="0.25">
      <c r="A297" s="9" t="s">
        <v>58</v>
      </c>
      <c r="B297" s="9" t="s">
        <v>61</v>
      </c>
      <c r="C297" s="9" t="s">
        <v>361</v>
      </c>
      <c r="D297" s="10">
        <v>1608.92669159201</v>
      </c>
      <c r="E297" s="11">
        <v>0.23608371634400499</v>
      </c>
      <c r="F297" s="12">
        <v>130</v>
      </c>
      <c r="G297" s="13">
        <v>8.0799206501675297E-2</v>
      </c>
      <c r="H297" s="13">
        <v>4.1230574056454201E-2</v>
      </c>
      <c r="I297" s="12">
        <v>51</v>
      </c>
      <c r="J297" s="13">
        <v>3.16981502429649E-2</v>
      </c>
      <c r="K297" s="13">
        <v>2.2202873313016999E-2</v>
      </c>
      <c r="L297" s="12">
        <v>79</v>
      </c>
      <c r="M297" s="13">
        <v>4.91010562587103E-2</v>
      </c>
      <c r="N297" s="13">
        <v>9.2289719626168207E-2</v>
      </c>
      <c r="P297" s="39"/>
    </row>
    <row r="298" spans="1:16" x14ac:dyDescent="0.25">
      <c r="A298" s="9" t="s">
        <v>58</v>
      </c>
      <c r="B298" s="9" t="s">
        <v>61</v>
      </c>
      <c r="C298" s="9" t="s">
        <v>362</v>
      </c>
      <c r="D298" s="10">
        <v>739.16578488867106</v>
      </c>
      <c r="E298" s="11">
        <v>0.10846050749408601</v>
      </c>
      <c r="F298" s="12">
        <v>348</v>
      </c>
      <c r="G298" s="13">
        <v>0.47080101259342499</v>
      </c>
      <c r="H298" s="13">
        <v>0.110371075166508</v>
      </c>
      <c r="I298" s="12">
        <v>220</v>
      </c>
      <c r="J298" s="13">
        <v>0.29763282405331498</v>
      </c>
      <c r="K298" s="13">
        <v>9.5777100565955606E-2</v>
      </c>
      <c r="L298" s="12">
        <v>128</v>
      </c>
      <c r="M298" s="13">
        <v>0.17316818854011001</v>
      </c>
      <c r="N298" s="13">
        <v>0.14953271028037399</v>
      </c>
      <c r="P298" s="39"/>
    </row>
    <row r="299" spans="1:16" x14ac:dyDescent="0.25">
      <c r="A299" s="9" t="s">
        <v>58</v>
      </c>
      <c r="B299" s="9" t="s">
        <v>61</v>
      </c>
      <c r="C299" s="9" t="s">
        <v>363</v>
      </c>
      <c r="D299" s="10">
        <v>1768.6309235629899</v>
      </c>
      <c r="E299" s="11">
        <v>0.25951770422959702</v>
      </c>
      <c r="F299" s="12">
        <v>768</v>
      </c>
      <c r="G299" s="13">
        <v>0.43423418066943498</v>
      </c>
      <c r="H299" s="13">
        <v>0.24357754519505201</v>
      </c>
      <c r="I299" s="12">
        <v>531</v>
      </c>
      <c r="J299" s="13">
        <v>0.30023222647847703</v>
      </c>
      <c r="K299" s="13">
        <v>0.231171092729647</v>
      </c>
      <c r="L299" s="12">
        <v>237</v>
      </c>
      <c r="M299" s="13">
        <v>0.13400195419095801</v>
      </c>
      <c r="N299" s="13">
        <v>0.276869158878505</v>
      </c>
      <c r="P299" s="39"/>
    </row>
    <row r="300" spans="1:16" x14ac:dyDescent="0.25">
      <c r="A300" s="9" t="s">
        <v>58</v>
      </c>
      <c r="B300" s="9" t="s">
        <v>61</v>
      </c>
      <c r="C300" s="9" t="s">
        <v>364</v>
      </c>
      <c r="D300" s="10">
        <v>1734.12470686851</v>
      </c>
      <c r="E300" s="11">
        <v>0.25445448045639901</v>
      </c>
      <c r="F300" s="12">
        <v>1146</v>
      </c>
      <c r="G300" s="13">
        <v>0.660852126413359</v>
      </c>
      <c r="H300" s="13">
        <v>0.36346336822074199</v>
      </c>
      <c r="I300" s="12">
        <v>817</v>
      </c>
      <c r="J300" s="13">
        <v>0.47113105347270001</v>
      </c>
      <c r="K300" s="13">
        <v>0.35568132346539</v>
      </c>
      <c r="L300" s="12">
        <v>329</v>
      </c>
      <c r="M300" s="13">
        <v>0.18972107294065901</v>
      </c>
      <c r="N300" s="13">
        <v>0.38434579439252298</v>
      </c>
      <c r="P300" s="39"/>
    </row>
    <row r="301" spans="1:16" x14ac:dyDescent="0.25">
      <c r="A301" s="9" t="s">
        <v>58</v>
      </c>
      <c r="B301" s="9" t="s">
        <v>61</v>
      </c>
      <c r="C301" s="9" t="s">
        <v>365</v>
      </c>
      <c r="D301" s="10">
        <v>659.83878492992096</v>
      </c>
      <c r="E301" s="11">
        <v>9.6820565752457705E-2</v>
      </c>
      <c r="F301" s="12">
        <v>494</v>
      </c>
      <c r="G301" s="13">
        <v>0.74866772199889098</v>
      </c>
      <c r="H301" s="13">
        <v>0.15667618141452599</v>
      </c>
      <c r="I301" s="12">
        <v>440</v>
      </c>
      <c r="J301" s="13">
        <v>0.66682954995852595</v>
      </c>
      <c r="K301" s="13">
        <v>0.19155420113191099</v>
      </c>
      <c r="L301" s="12">
        <v>54</v>
      </c>
      <c r="M301" s="13">
        <v>8.1838172040364601E-2</v>
      </c>
      <c r="N301" s="13">
        <v>6.3084112149532703E-2</v>
      </c>
      <c r="P301" s="39"/>
    </row>
    <row r="302" spans="1:16" x14ac:dyDescent="0.25">
      <c r="A302" s="9" t="s">
        <v>58</v>
      </c>
      <c r="B302" s="9" t="s">
        <v>61</v>
      </c>
      <c r="C302" s="9" t="s">
        <v>366</v>
      </c>
      <c r="D302" s="10">
        <v>304.38157839322503</v>
      </c>
      <c r="E302" s="11">
        <v>4.4663025723454701E-2</v>
      </c>
      <c r="F302" s="12">
        <v>267</v>
      </c>
      <c r="G302" s="13">
        <v>0.877188433706941</v>
      </c>
      <c r="H302" s="13">
        <v>8.4681255946717396E-2</v>
      </c>
      <c r="I302" s="12">
        <v>238</v>
      </c>
      <c r="J302" s="13">
        <v>0.781913285476599</v>
      </c>
      <c r="K302" s="13">
        <v>0.103613408794079</v>
      </c>
      <c r="L302" s="12" t="s">
        <v>420</v>
      </c>
      <c r="M302" s="13" t="s">
        <v>420</v>
      </c>
      <c r="N302" s="13" t="s">
        <v>420</v>
      </c>
      <c r="P302" s="39"/>
    </row>
    <row r="303" spans="1:16" x14ac:dyDescent="0.25">
      <c r="A303" s="9" t="s">
        <v>58</v>
      </c>
      <c r="B303" s="9" t="s">
        <v>61</v>
      </c>
      <c r="C303" s="9" t="s">
        <v>16</v>
      </c>
      <c r="D303" s="10">
        <v>6815.0684702353301</v>
      </c>
      <c r="E303" s="11">
        <v>1</v>
      </c>
      <c r="F303" s="12">
        <v>3153</v>
      </c>
      <c r="G303" s="13">
        <v>0.46265125783705102</v>
      </c>
      <c r="H303" s="13">
        <v>1</v>
      </c>
      <c r="I303" s="12">
        <v>2297</v>
      </c>
      <c r="J303" s="13">
        <v>0.33704723731420999</v>
      </c>
      <c r="K303" s="13">
        <v>1</v>
      </c>
      <c r="L303" s="12" t="s">
        <v>420</v>
      </c>
      <c r="M303" s="13" t="s">
        <v>420</v>
      </c>
      <c r="N303" s="13" t="s">
        <v>420</v>
      </c>
      <c r="P303" s="39"/>
    </row>
    <row r="304" spans="1:16" x14ac:dyDescent="0.25">
      <c r="A304" s="9" t="s">
        <v>58</v>
      </c>
      <c r="B304" s="9" t="s">
        <v>62</v>
      </c>
      <c r="C304" s="9" t="s">
        <v>361</v>
      </c>
      <c r="D304" s="10">
        <v>8031.4922420924004</v>
      </c>
      <c r="E304" s="11">
        <v>0.21645675473721299</v>
      </c>
      <c r="F304" s="12">
        <v>614</v>
      </c>
      <c r="G304" s="13">
        <v>7.6449055977676997E-2</v>
      </c>
      <c r="H304" s="13">
        <v>3.5828908210305203E-2</v>
      </c>
      <c r="I304" s="12">
        <v>266</v>
      </c>
      <c r="J304" s="13">
        <v>3.3119623599449602E-2</v>
      </c>
      <c r="K304" s="13">
        <v>2.00542822677925E-2</v>
      </c>
      <c r="L304" s="12">
        <v>348</v>
      </c>
      <c r="M304" s="13">
        <v>4.3329432378227298E-2</v>
      </c>
      <c r="N304" s="13">
        <v>8.9852827265685498E-2</v>
      </c>
      <c r="P304" s="39"/>
    </row>
    <row r="305" spans="1:16" x14ac:dyDescent="0.25">
      <c r="A305" s="9" t="s">
        <v>58</v>
      </c>
      <c r="B305" s="9" t="s">
        <v>62</v>
      </c>
      <c r="C305" s="9" t="s">
        <v>362</v>
      </c>
      <c r="D305" s="10">
        <v>6454.9104591300602</v>
      </c>
      <c r="E305" s="11">
        <v>0.173966297667565</v>
      </c>
      <c r="F305" s="12">
        <v>1438</v>
      </c>
      <c r="G305" s="13">
        <v>0.22277613440261401</v>
      </c>
      <c r="H305" s="13">
        <v>8.3912003267783197E-2</v>
      </c>
      <c r="I305" s="12">
        <v>895</v>
      </c>
      <c r="J305" s="13">
        <v>0.13865413093904</v>
      </c>
      <c r="K305" s="13">
        <v>6.7475874547647793E-2</v>
      </c>
      <c r="L305" s="12">
        <v>543</v>
      </c>
      <c r="M305" s="13">
        <v>8.4122003463574194E-2</v>
      </c>
      <c r="N305" s="13">
        <v>0.14020139426800901</v>
      </c>
      <c r="P305" s="39"/>
    </row>
    <row r="306" spans="1:16" x14ac:dyDescent="0.25">
      <c r="A306" s="9" t="s">
        <v>58</v>
      </c>
      <c r="B306" s="9" t="s">
        <v>62</v>
      </c>
      <c r="C306" s="9" t="s">
        <v>363</v>
      </c>
      <c r="D306" s="10">
        <v>8188.7850470650701</v>
      </c>
      <c r="E306" s="11">
        <v>0.22069595326740099</v>
      </c>
      <c r="F306" s="12">
        <v>3754</v>
      </c>
      <c r="G306" s="13">
        <v>0.45843186485221799</v>
      </c>
      <c r="H306" s="13">
        <v>0.21905817821088899</v>
      </c>
      <c r="I306" s="12">
        <v>2711</v>
      </c>
      <c r="J306" s="13">
        <v>0.33106254278486003</v>
      </c>
      <c r="K306" s="13">
        <v>0.204387816646562</v>
      </c>
      <c r="L306" s="12">
        <v>1043</v>
      </c>
      <c r="M306" s="13">
        <v>0.12736932206735799</v>
      </c>
      <c r="N306" s="13">
        <v>0.26930028401755701</v>
      </c>
      <c r="P306" s="39"/>
    </row>
    <row r="307" spans="1:16" x14ac:dyDescent="0.25">
      <c r="A307" s="9" t="s">
        <v>58</v>
      </c>
      <c r="B307" s="9" t="s">
        <v>62</v>
      </c>
      <c r="C307" s="9" t="s">
        <v>364</v>
      </c>
      <c r="D307" s="10">
        <v>7163.7760570946502</v>
      </c>
      <c r="E307" s="11">
        <v>0.19307093504442899</v>
      </c>
      <c r="F307" s="12">
        <v>4929</v>
      </c>
      <c r="G307" s="13">
        <v>0.68804495851298397</v>
      </c>
      <c r="H307" s="13">
        <v>0.287623271284355</v>
      </c>
      <c r="I307" s="12">
        <v>3821</v>
      </c>
      <c r="J307" s="13">
        <v>0.53337792381377802</v>
      </c>
      <c r="K307" s="13">
        <v>0.28807297949336602</v>
      </c>
      <c r="L307" s="12">
        <v>1108</v>
      </c>
      <c r="M307" s="13">
        <v>0.15466703469920601</v>
      </c>
      <c r="N307" s="13">
        <v>0.28608313968499899</v>
      </c>
      <c r="P307" s="39"/>
    </row>
    <row r="308" spans="1:16" x14ac:dyDescent="0.25">
      <c r="A308" s="9" t="s">
        <v>58</v>
      </c>
      <c r="B308" s="9" t="s">
        <v>62</v>
      </c>
      <c r="C308" s="9" t="s">
        <v>365</v>
      </c>
      <c r="D308" s="10">
        <v>4060.75514149023</v>
      </c>
      <c r="E308" s="11">
        <v>0.109441415519619</v>
      </c>
      <c r="F308" s="12">
        <v>3582</v>
      </c>
      <c r="G308" s="13">
        <v>0.88210194291238797</v>
      </c>
      <c r="H308" s="13">
        <v>0.20902141565034699</v>
      </c>
      <c r="I308" s="12">
        <v>3142</v>
      </c>
      <c r="J308" s="13">
        <v>0.77374771206887805</v>
      </c>
      <c r="K308" s="13">
        <v>0.23688178528347401</v>
      </c>
      <c r="L308" s="12">
        <v>440</v>
      </c>
      <c r="M308" s="13">
        <v>0.10835423084350899</v>
      </c>
      <c r="N308" s="13">
        <v>0.113607022979602</v>
      </c>
      <c r="P308" s="39"/>
    </row>
    <row r="309" spans="1:16" x14ac:dyDescent="0.25">
      <c r="A309" s="9" t="s">
        <v>58</v>
      </c>
      <c r="B309" s="9" t="s">
        <v>62</v>
      </c>
      <c r="C309" s="9" t="s">
        <v>366</v>
      </c>
      <c r="D309" s="10">
        <v>3204.6544040214599</v>
      </c>
      <c r="E309" s="11">
        <v>8.6368643763775094E-2</v>
      </c>
      <c r="F309" s="12">
        <v>2820</v>
      </c>
      <c r="G309" s="13">
        <v>0.87997008240927299</v>
      </c>
      <c r="H309" s="13">
        <v>0.16455622337632</v>
      </c>
      <c r="I309" s="12">
        <v>2429</v>
      </c>
      <c r="J309" s="13">
        <v>0.75796004616032797</v>
      </c>
      <c r="K309" s="13">
        <v>0.18312726176115801</v>
      </c>
      <c r="L309" s="12">
        <v>391</v>
      </c>
      <c r="M309" s="13">
        <v>0.12201003624894501</v>
      </c>
      <c r="N309" s="13">
        <v>0.10095533178414701</v>
      </c>
      <c r="P309" s="39"/>
    </row>
    <row r="310" spans="1:16" x14ac:dyDescent="0.25">
      <c r="A310" s="9" t="s">
        <v>58</v>
      </c>
      <c r="B310" s="9" t="s">
        <v>62</v>
      </c>
      <c r="C310" s="9" t="s">
        <v>16</v>
      </c>
      <c r="D310" s="10">
        <v>37104.373350893802</v>
      </c>
      <c r="E310" s="11">
        <v>1</v>
      </c>
      <c r="F310" s="12">
        <v>17137</v>
      </c>
      <c r="G310" s="13">
        <v>0.46185930262010999</v>
      </c>
      <c r="H310" s="13">
        <v>1</v>
      </c>
      <c r="I310" s="12">
        <v>13264</v>
      </c>
      <c r="J310" s="13">
        <v>0.35747807608992999</v>
      </c>
      <c r="K310" s="13">
        <v>1</v>
      </c>
      <c r="L310" s="12">
        <v>3873</v>
      </c>
      <c r="M310" s="13">
        <v>0.10438122653017901</v>
      </c>
      <c r="N310" s="13">
        <v>1</v>
      </c>
      <c r="P310" s="39"/>
    </row>
    <row r="311" spans="1:16" x14ac:dyDescent="0.25">
      <c r="A311" s="9" t="s">
        <v>58</v>
      </c>
      <c r="B311" s="9" t="s">
        <v>63</v>
      </c>
      <c r="C311" s="9" t="s">
        <v>361</v>
      </c>
      <c r="D311" s="10">
        <v>2067.0156384684201</v>
      </c>
      <c r="E311" s="11">
        <v>0.26074776410203498</v>
      </c>
      <c r="F311" s="12">
        <v>112</v>
      </c>
      <c r="G311" s="13">
        <v>5.4184398954517703E-2</v>
      </c>
      <c r="H311" s="13">
        <v>3.1215161649944301E-2</v>
      </c>
      <c r="I311" s="12">
        <v>42</v>
      </c>
      <c r="J311" s="13">
        <v>2.0319149607944099E-2</v>
      </c>
      <c r="K311" s="13">
        <v>1.60060975609756E-2</v>
      </c>
      <c r="L311" s="12">
        <v>70</v>
      </c>
      <c r="M311" s="13">
        <v>3.3865249346573603E-2</v>
      </c>
      <c r="N311" s="13">
        <v>7.2614107883817405E-2</v>
      </c>
      <c r="P311" s="39"/>
    </row>
    <row r="312" spans="1:16" x14ac:dyDescent="0.25">
      <c r="A312" s="9" t="s">
        <v>58</v>
      </c>
      <c r="B312" s="9" t="s">
        <v>63</v>
      </c>
      <c r="C312" s="9" t="s">
        <v>362</v>
      </c>
      <c r="D312" s="10">
        <v>888.100552320617</v>
      </c>
      <c r="E312" s="11">
        <v>0.11203119560671</v>
      </c>
      <c r="F312" s="12">
        <v>352</v>
      </c>
      <c r="G312" s="13">
        <v>0.39635151569292498</v>
      </c>
      <c r="H312" s="13">
        <v>9.8104793756967706E-2</v>
      </c>
      <c r="I312" s="12">
        <v>203</v>
      </c>
      <c r="J312" s="13">
        <v>0.22857772069790799</v>
      </c>
      <c r="K312" s="13">
        <v>7.7362804878048794E-2</v>
      </c>
      <c r="L312" s="12">
        <v>149</v>
      </c>
      <c r="M312" s="13">
        <v>0.16777379499501599</v>
      </c>
      <c r="N312" s="13">
        <v>0.15456431535269699</v>
      </c>
      <c r="P312" s="39"/>
    </row>
    <row r="313" spans="1:16" x14ac:dyDescent="0.25">
      <c r="A313" s="9" t="s">
        <v>58</v>
      </c>
      <c r="B313" s="9" t="s">
        <v>63</v>
      </c>
      <c r="C313" s="9" t="s">
        <v>363</v>
      </c>
      <c r="D313" s="10">
        <v>1957.48058228215</v>
      </c>
      <c r="E313" s="11">
        <v>0.246930248423961</v>
      </c>
      <c r="F313" s="12">
        <v>994</v>
      </c>
      <c r="G313" s="13">
        <v>0.50779558632512001</v>
      </c>
      <c r="H313" s="13">
        <v>0.27703455964325502</v>
      </c>
      <c r="I313" s="12">
        <v>678</v>
      </c>
      <c r="J313" s="13">
        <v>0.34636358906280801</v>
      </c>
      <c r="K313" s="13">
        <v>0.25838414634146301</v>
      </c>
      <c r="L313" s="12">
        <v>316</v>
      </c>
      <c r="M313" s="13">
        <v>0.161431997262312</v>
      </c>
      <c r="N313" s="13">
        <v>0.32780082987551901</v>
      </c>
      <c r="P313" s="39"/>
    </row>
    <row r="314" spans="1:16" x14ac:dyDescent="0.25">
      <c r="A314" s="9" t="s">
        <v>58</v>
      </c>
      <c r="B314" s="9" t="s">
        <v>63</v>
      </c>
      <c r="C314" s="9" t="s">
        <v>364</v>
      </c>
      <c r="D314" s="10">
        <v>1825.73707350728</v>
      </c>
      <c r="E314" s="11">
        <v>0.23031120369653199</v>
      </c>
      <c r="F314" s="12">
        <v>1121</v>
      </c>
      <c r="G314" s="13">
        <v>0.61399859611030005</v>
      </c>
      <c r="H314" s="13">
        <v>0.31243032329988901</v>
      </c>
      <c r="I314" s="12">
        <v>804</v>
      </c>
      <c r="J314" s="13">
        <v>0.44037009034137498</v>
      </c>
      <c r="K314" s="13">
        <v>0.30640243902439002</v>
      </c>
      <c r="L314" s="12">
        <v>317</v>
      </c>
      <c r="M314" s="13">
        <v>0.173628505768925</v>
      </c>
      <c r="N314" s="13">
        <v>0.32883817427385897</v>
      </c>
      <c r="P314" s="39"/>
    </row>
    <row r="315" spans="1:16" x14ac:dyDescent="0.25">
      <c r="A315" s="9" t="s">
        <v>58</v>
      </c>
      <c r="B315" s="9" t="s">
        <v>63</v>
      </c>
      <c r="C315" s="9" t="s">
        <v>365</v>
      </c>
      <c r="D315" s="10">
        <v>727.79184850790398</v>
      </c>
      <c r="E315" s="11">
        <v>9.1808738017451694E-2</v>
      </c>
      <c r="F315" s="12">
        <v>615</v>
      </c>
      <c r="G315" s="13">
        <v>0.84502183043249801</v>
      </c>
      <c r="H315" s="13">
        <v>0.17140468227424699</v>
      </c>
      <c r="I315" s="12">
        <v>555</v>
      </c>
      <c r="J315" s="13">
        <v>0.76258067624396098</v>
      </c>
      <c r="K315" s="13">
        <v>0.21150914634146301</v>
      </c>
      <c r="L315" s="12">
        <v>60</v>
      </c>
      <c r="M315" s="13">
        <v>8.2441154188536397E-2</v>
      </c>
      <c r="N315" s="13">
        <v>6.2240663900414897E-2</v>
      </c>
      <c r="P315" s="39"/>
    </row>
    <row r="316" spans="1:16" x14ac:dyDescent="0.25">
      <c r="A316" s="9" t="s">
        <v>58</v>
      </c>
      <c r="B316" s="9" t="s">
        <v>63</v>
      </c>
      <c r="C316" s="9" t="s">
        <v>366</v>
      </c>
      <c r="D316" s="10">
        <v>461.135524532609</v>
      </c>
      <c r="E316" s="11">
        <v>5.8170850153310999E-2</v>
      </c>
      <c r="F316" s="12">
        <v>394</v>
      </c>
      <c r="G316" s="13">
        <v>0.85441259464740804</v>
      </c>
      <c r="H316" s="13">
        <v>0.109810479375697</v>
      </c>
      <c r="I316" s="12">
        <v>342</v>
      </c>
      <c r="J316" s="13">
        <v>0.74164748063302899</v>
      </c>
      <c r="K316" s="13">
        <v>0.13033536585365901</v>
      </c>
      <c r="L316" s="12">
        <v>52</v>
      </c>
      <c r="M316" s="13">
        <v>0.112765114014379</v>
      </c>
      <c r="N316" s="13">
        <v>5.39419087136929E-2</v>
      </c>
      <c r="P316" s="39"/>
    </row>
    <row r="317" spans="1:16" x14ac:dyDescent="0.25">
      <c r="A317" s="9" t="s">
        <v>58</v>
      </c>
      <c r="B317" s="9" t="s">
        <v>63</v>
      </c>
      <c r="C317" s="9" t="s">
        <v>16</v>
      </c>
      <c r="D317" s="10">
        <v>7927.2612196189802</v>
      </c>
      <c r="E317" s="11">
        <v>1</v>
      </c>
      <c r="F317" s="12">
        <v>3588</v>
      </c>
      <c r="G317" s="13">
        <v>0.45261533593975001</v>
      </c>
      <c r="H317" s="13">
        <v>1</v>
      </c>
      <c r="I317" s="12">
        <v>2624</v>
      </c>
      <c r="J317" s="13">
        <v>0.33100965482327299</v>
      </c>
      <c r="K317" s="13">
        <v>1</v>
      </c>
      <c r="L317" s="12">
        <v>964</v>
      </c>
      <c r="M317" s="13">
        <v>0.121605681116477</v>
      </c>
      <c r="N317" s="13">
        <v>1</v>
      </c>
      <c r="P317" s="39"/>
    </row>
    <row r="318" spans="1:16" x14ac:dyDescent="0.25">
      <c r="A318" s="9" t="s">
        <v>58</v>
      </c>
      <c r="B318" s="9" t="s">
        <v>64</v>
      </c>
      <c r="C318" s="9" t="s">
        <v>361</v>
      </c>
      <c r="D318" s="10">
        <v>5879.5992784597101</v>
      </c>
      <c r="E318" s="11">
        <v>0.247655222081621</v>
      </c>
      <c r="F318" s="12">
        <v>670</v>
      </c>
      <c r="G318" s="13">
        <v>0.113953344142787</v>
      </c>
      <c r="H318" s="13">
        <v>4.93227326266195E-2</v>
      </c>
      <c r="I318" s="12">
        <v>286</v>
      </c>
      <c r="J318" s="13">
        <v>4.8642770783338798E-2</v>
      </c>
      <c r="K318" s="13">
        <v>2.9569892473118298E-2</v>
      </c>
      <c r="L318" s="12">
        <v>384</v>
      </c>
      <c r="M318" s="13">
        <v>6.5310573359447899E-2</v>
      </c>
      <c r="N318" s="13">
        <v>9.8159509202454004E-2</v>
      </c>
      <c r="P318" s="39"/>
    </row>
    <row r="319" spans="1:16" x14ac:dyDescent="0.25">
      <c r="A319" s="9" t="s">
        <v>58</v>
      </c>
      <c r="B319" s="9" t="s">
        <v>64</v>
      </c>
      <c r="C319" s="9" t="s">
        <v>362</v>
      </c>
      <c r="D319" s="10">
        <v>3825.5826354886399</v>
      </c>
      <c r="E319" s="11">
        <v>0.161137770163093</v>
      </c>
      <c r="F319" s="12">
        <v>1551</v>
      </c>
      <c r="G319" s="13">
        <v>0.40542844000071898</v>
      </c>
      <c r="H319" s="13">
        <v>0.114178445229682</v>
      </c>
      <c r="I319" s="12">
        <v>850</v>
      </c>
      <c r="J319" s="13">
        <v>0.222188377821155</v>
      </c>
      <c r="K319" s="13">
        <v>8.7882547559966898E-2</v>
      </c>
      <c r="L319" s="12">
        <v>701</v>
      </c>
      <c r="M319" s="13">
        <v>0.18324006217956401</v>
      </c>
      <c r="N319" s="13">
        <v>0.17919222903885501</v>
      </c>
      <c r="P319" s="39"/>
    </row>
    <row r="320" spans="1:16" x14ac:dyDescent="0.25">
      <c r="A320" s="9" t="s">
        <v>58</v>
      </c>
      <c r="B320" s="9" t="s">
        <v>64</v>
      </c>
      <c r="C320" s="9" t="s">
        <v>363</v>
      </c>
      <c r="D320" s="10">
        <v>4854.34268267265</v>
      </c>
      <c r="E320" s="11">
        <v>0.20447028074548099</v>
      </c>
      <c r="F320" s="12">
        <v>3570</v>
      </c>
      <c r="G320" s="13">
        <v>0.73542397670913295</v>
      </c>
      <c r="H320" s="13">
        <v>0.26280918727915198</v>
      </c>
      <c r="I320" s="12">
        <v>2306</v>
      </c>
      <c r="J320" s="13">
        <v>0.47503856870903599</v>
      </c>
      <c r="K320" s="13">
        <v>0.23842018196856901</v>
      </c>
      <c r="L320" s="12">
        <v>1264</v>
      </c>
      <c r="M320" s="13">
        <v>0.26038540800009602</v>
      </c>
      <c r="N320" s="13">
        <v>0.32310838445807799</v>
      </c>
      <c r="P320" s="39"/>
    </row>
    <row r="321" spans="1:16" x14ac:dyDescent="0.25">
      <c r="A321" s="9" t="s">
        <v>58</v>
      </c>
      <c r="B321" s="9" t="s">
        <v>64</v>
      </c>
      <c r="C321" s="9" t="s">
        <v>364</v>
      </c>
      <c r="D321" s="10">
        <v>5109.5630857897304</v>
      </c>
      <c r="E321" s="11">
        <v>0.21522044629592699</v>
      </c>
      <c r="F321" s="12">
        <v>4192</v>
      </c>
      <c r="G321" s="13">
        <v>0.82042239808300299</v>
      </c>
      <c r="H321" s="13">
        <v>0.308598351001178</v>
      </c>
      <c r="I321" s="12">
        <v>3043</v>
      </c>
      <c r="J321" s="13">
        <v>0.59554994211988999</v>
      </c>
      <c r="K321" s="13">
        <v>0.31461952026468198</v>
      </c>
      <c r="L321" s="12">
        <v>1149</v>
      </c>
      <c r="M321" s="13">
        <v>0.224872455963113</v>
      </c>
      <c r="N321" s="13">
        <v>0.29371165644171798</v>
      </c>
      <c r="P321" s="39"/>
    </row>
    <row r="322" spans="1:16" x14ac:dyDescent="0.25">
      <c r="A322" s="9" t="s">
        <v>58</v>
      </c>
      <c r="B322" s="9" t="s">
        <v>64</v>
      </c>
      <c r="C322" s="9" t="s">
        <v>365</v>
      </c>
      <c r="D322" s="10">
        <v>2466.7915590637499</v>
      </c>
      <c r="E322" s="11">
        <v>0.10390398774745099</v>
      </c>
      <c r="F322" s="12">
        <v>2159</v>
      </c>
      <c r="G322" s="13">
        <v>0.87522595578340201</v>
      </c>
      <c r="H322" s="13">
        <v>0.15893698468786799</v>
      </c>
      <c r="I322" s="12">
        <v>1909</v>
      </c>
      <c r="J322" s="13">
        <v>0.77387973579921998</v>
      </c>
      <c r="K322" s="13">
        <v>0.197373862696443</v>
      </c>
      <c r="L322" s="12">
        <v>250</v>
      </c>
      <c r="M322" s="13">
        <v>0.101346219984183</v>
      </c>
      <c r="N322" s="13">
        <v>6.3905930470347594E-2</v>
      </c>
      <c r="P322" s="39"/>
    </row>
    <row r="323" spans="1:16" x14ac:dyDescent="0.25">
      <c r="A323" s="9" t="s">
        <v>58</v>
      </c>
      <c r="B323" s="9" t="s">
        <v>64</v>
      </c>
      <c r="C323" s="9" t="s">
        <v>366</v>
      </c>
      <c r="D323" s="10">
        <v>1605.18799320689</v>
      </c>
      <c r="E323" s="11">
        <v>6.76122929664255E-2</v>
      </c>
      <c r="F323" s="12">
        <v>1442</v>
      </c>
      <c r="G323" s="13">
        <v>0.89833714561939604</v>
      </c>
      <c r="H323" s="13">
        <v>0.106154299175501</v>
      </c>
      <c r="I323" s="12">
        <v>1278</v>
      </c>
      <c r="J323" s="13">
        <v>0.79616842725491599</v>
      </c>
      <c r="K323" s="13">
        <v>0.13213399503722101</v>
      </c>
      <c r="L323" s="12">
        <v>164</v>
      </c>
      <c r="M323" s="13">
        <v>0.10216871836448101</v>
      </c>
      <c r="N323" s="13">
        <v>4.1922290388548097E-2</v>
      </c>
      <c r="P323" s="39"/>
    </row>
    <row r="324" spans="1:16" x14ac:dyDescent="0.25">
      <c r="A324" s="9" t="s">
        <v>58</v>
      </c>
      <c r="B324" s="9" t="s">
        <v>64</v>
      </c>
      <c r="C324" s="9" t="s">
        <v>16</v>
      </c>
      <c r="D324" s="10">
        <v>23741.067234681399</v>
      </c>
      <c r="E324" s="11">
        <v>1</v>
      </c>
      <c r="F324" s="12">
        <v>13584</v>
      </c>
      <c r="G324" s="13">
        <v>0.57217309844252695</v>
      </c>
      <c r="H324" s="13">
        <v>1</v>
      </c>
      <c r="I324" s="12">
        <v>9672</v>
      </c>
      <c r="J324" s="13">
        <v>0.40739533334335398</v>
      </c>
      <c r="K324" s="13">
        <v>1</v>
      </c>
      <c r="L324" s="12">
        <v>3912</v>
      </c>
      <c r="M324" s="13">
        <v>0.164777765099173</v>
      </c>
      <c r="N324" s="13">
        <v>1</v>
      </c>
      <c r="P324" s="39"/>
    </row>
    <row r="325" spans="1:16" x14ac:dyDescent="0.25">
      <c r="A325" s="9" t="s">
        <v>58</v>
      </c>
      <c r="B325" s="9" t="s">
        <v>65</v>
      </c>
      <c r="C325" s="9" t="s">
        <v>361</v>
      </c>
      <c r="D325" s="10">
        <v>2990.4450617911798</v>
      </c>
      <c r="E325" s="11">
        <v>0.186754088647097</v>
      </c>
      <c r="F325" s="12">
        <v>230</v>
      </c>
      <c r="G325" s="13">
        <v>7.6911628619666897E-2</v>
      </c>
      <c r="H325" s="13">
        <v>2.7367920038077101E-2</v>
      </c>
      <c r="I325" s="12">
        <v>77</v>
      </c>
      <c r="J325" s="13">
        <v>2.5748675668323302E-2</v>
      </c>
      <c r="K325" s="13">
        <v>1.18607516943931E-2</v>
      </c>
      <c r="L325" s="12">
        <v>153</v>
      </c>
      <c r="M325" s="13">
        <v>5.1162952951343599E-2</v>
      </c>
      <c r="N325" s="13">
        <v>8.0020920502092002E-2</v>
      </c>
      <c r="P325" s="39"/>
    </row>
    <row r="326" spans="1:16" x14ac:dyDescent="0.25">
      <c r="A326" s="9" t="s">
        <v>58</v>
      </c>
      <c r="B326" s="9" t="s">
        <v>65</v>
      </c>
      <c r="C326" s="9" t="s">
        <v>362</v>
      </c>
      <c r="D326" s="10">
        <v>1639.0026110695101</v>
      </c>
      <c r="E326" s="11">
        <v>0.10235614853166999</v>
      </c>
      <c r="F326" s="12">
        <v>647</v>
      </c>
      <c r="G326" s="13">
        <v>0.39475226923391599</v>
      </c>
      <c r="H326" s="13">
        <v>7.6987148976677799E-2</v>
      </c>
      <c r="I326" s="12">
        <v>393</v>
      </c>
      <c r="J326" s="13">
        <v>0.23977997188396999</v>
      </c>
      <c r="K326" s="13">
        <v>6.0536044362292103E-2</v>
      </c>
      <c r="L326" s="12">
        <v>254</v>
      </c>
      <c r="M326" s="13">
        <v>0.154972297349945</v>
      </c>
      <c r="N326" s="13">
        <v>0.13284518828451899</v>
      </c>
      <c r="P326" s="39"/>
    </row>
    <row r="327" spans="1:16" x14ac:dyDescent="0.25">
      <c r="A327" s="9" t="s">
        <v>58</v>
      </c>
      <c r="B327" s="9" t="s">
        <v>65</v>
      </c>
      <c r="C327" s="9" t="s">
        <v>363</v>
      </c>
      <c r="D327" s="10">
        <v>3836.8975770833299</v>
      </c>
      <c r="E327" s="11">
        <v>0.23961527312301101</v>
      </c>
      <c r="F327" s="12">
        <v>1909</v>
      </c>
      <c r="G327" s="13">
        <v>0.49753738838427602</v>
      </c>
      <c r="H327" s="13">
        <v>0.22715373631603999</v>
      </c>
      <c r="I327" s="12">
        <v>1308</v>
      </c>
      <c r="J327" s="13">
        <v>0.34090042116638702</v>
      </c>
      <c r="K327" s="13">
        <v>0.201478743068392</v>
      </c>
      <c r="L327" s="12">
        <v>601</v>
      </c>
      <c r="M327" s="13">
        <v>0.156636967217889</v>
      </c>
      <c r="N327" s="13">
        <v>0.31433054393305399</v>
      </c>
      <c r="P327" s="39"/>
    </row>
    <row r="328" spans="1:16" x14ac:dyDescent="0.25">
      <c r="A328" s="9" t="s">
        <v>58</v>
      </c>
      <c r="B328" s="9" t="s">
        <v>65</v>
      </c>
      <c r="C328" s="9" t="s">
        <v>364</v>
      </c>
      <c r="D328" s="10">
        <v>3728.69513306624</v>
      </c>
      <c r="E328" s="11">
        <v>0.23285800174558699</v>
      </c>
      <c r="F328" s="12">
        <v>2434</v>
      </c>
      <c r="G328" s="13">
        <v>0.65277527744630504</v>
      </c>
      <c r="H328" s="13">
        <v>0.289623988576868</v>
      </c>
      <c r="I328" s="12">
        <v>1847</v>
      </c>
      <c r="J328" s="13">
        <v>0.49534755030539201</v>
      </c>
      <c r="K328" s="13">
        <v>0.28450400492914402</v>
      </c>
      <c r="L328" s="12">
        <v>587</v>
      </c>
      <c r="M328" s="13">
        <v>0.15742772714091199</v>
      </c>
      <c r="N328" s="13">
        <v>0.30700836820083699</v>
      </c>
      <c r="P328" s="39"/>
    </row>
    <row r="329" spans="1:16" x14ac:dyDescent="0.25">
      <c r="A329" s="9" t="s">
        <v>58</v>
      </c>
      <c r="B329" s="9" t="s">
        <v>65</v>
      </c>
      <c r="C329" s="9" t="s">
        <v>365</v>
      </c>
      <c r="D329" s="10">
        <v>2033.58596228702</v>
      </c>
      <c r="E329" s="11">
        <v>0.126997983652964</v>
      </c>
      <c r="F329" s="12">
        <v>1691</v>
      </c>
      <c r="G329" s="13">
        <v>0.83153603110942997</v>
      </c>
      <c r="H329" s="13">
        <v>0.20121370775820999</v>
      </c>
      <c r="I329" s="12">
        <v>1517</v>
      </c>
      <c r="J329" s="13">
        <v>0.74597289130278299</v>
      </c>
      <c r="K329" s="13">
        <v>0.233672211953173</v>
      </c>
      <c r="L329" s="12">
        <v>174</v>
      </c>
      <c r="M329" s="13">
        <v>8.5563139806647495E-2</v>
      </c>
      <c r="N329" s="13">
        <v>9.1004184100418398E-2</v>
      </c>
      <c r="P329" s="39"/>
    </row>
    <row r="330" spans="1:16" x14ac:dyDescent="0.25">
      <c r="A330" s="9" t="s">
        <v>58</v>
      </c>
      <c r="B330" s="9" t="s">
        <v>65</v>
      </c>
      <c r="C330" s="9" t="s">
        <v>366</v>
      </c>
      <c r="D330" s="10">
        <v>1784.11577700304</v>
      </c>
      <c r="E330" s="11">
        <v>0.111418504299671</v>
      </c>
      <c r="F330" s="12">
        <v>1493</v>
      </c>
      <c r="G330" s="13">
        <v>0.83682910001947397</v>
      </c>
      <c r="H330" s="13">
        <v>0.177653498334127</v>
      </c>
      <c r="I330" s="12">
        <v>1350</v>
      </c>
      <c r="J330" s="13">
        <v>0.75667735098880795</v>
      </c>
      <c r="K330" s="13">
        <v>0.207948243992606</v>
      </c>
      <c r="L330" s="12">
        <v>143</v>
      </c>
      <c r="M330" s="13">
        <v>8.0151749030666297E-2</v>
      </c>
      <c r="N330" s="13">
        <v>7.4790794979079506E-2</v>
      </c>
      <c r="P330" s="39"/>
    </row>
    <row r="331" spans="1:16" x14ac:dyDescent="0.25">
      <c r="A331" s="9" t="s">
        <v>58</v>
      </c>
      <c r="B331" s="9" t="s">
        <v>65</v>
      </c>
      <c r="C331" s="9" t="s">
        <v>16</v>
      </c>
      <c r="D331" s="10">
        <v>16012.7421223003</v>
      </c>
      <c r="E331" s="11">
        <v>1</v>
      </c>
      <c r="F331" s="12">
        <v>8404</v>
      </c>
      <c r="G331" s="13">
        <v>0.52483203287812197</v>
      </c>
      <c r="H331" s="13">
        <v>1</v>
      </c>
      <c r="I331" s="12">
        <v>6492</v>
      </c>
      <c r="J331" s="13">
        <v>0.40542712487443699</v>
      </c>
      <c r="K331" s="13">
        <v>1</v>
      </c>
      <c r="L331" s="12">
        <v>1912</v>
      </c>
      <c r="M331" s="13">
        <v>0.119404908003685</v>
      </c>
      <c r="N331" s="13">
        <v>1</v>
      </c>
      <c r="P331" s="39"/>
    </row>
    <row r="332" spans="1:16" x14ac:dyDescent="0.25">
      <c r="A332" s="9" t="s">
        <v>58</v>
      </c>
      <c r="B332" s="9" t="s">
        <v>66</v>
      </c>
      <c r="C332" s="9" t="s">
        <v>361</v>
      </c>
      <c r="D332" s="10">
        <v>20321.835865706598</v>
      </c>
      <c r="E332" s="11">
        <v>0.22752453088743199</v>
      </c>
      <c r="F332" s="12">
        <v>857</v>
      </c>
      <c r="G332" s="13">
        <v>4.2171386761675402E-2</v>
      </c>
      <c r="H332" s="13">
        <v>2.4193320723823498E-2</v>
      </c>
      <c r="I332" s="12">
        <v>265</v>
      </c>
      <c r="J332" s="13">
        <v>1.3040160433890301E-2</v>
      </c>
      <c r="K332" s="13">
        <v>1.06712841783111E-2</v>
      </c>
      <c r="L332" s="12">
        <v>592</v>
      </c>
      <c r="M332" s="13">
        <v>2.9131226327785101E-2</v>
      </c>
      <c r="N332" s="13">
        <v>5.5901794145420201E-2</v>
      </c>
      <c r="P332" s="39"/>
    </row>
    <row r="333" spans="1:16" x14ac:dyDescent="0.25">
      <c r="A333" s="9" t="s">
        <v>58</v>
      </c>
      <c r="B333" s="9" t="s">
        <v>66</v>
      </c>
      <c r="C333" s="9" t="s">
        <v>362</v>
      </c>
      <c r="D333" s="10">
        <v>13210.204916619799</v>
      </c>
      <c r="E333" s="11">
        <v>0.14790227105676201</v>
      </c>
      <c r="F333" s="12">
        <v>3441</v>
      </c>
      <c r="G333" s="13">
        <v>0.26048044081972399</v>
      </c>
      <c r="H333" s="13">
        <v>9.7140276091804797E-2</v>
      </c>
      <c r="I333" s="12">
        <v>1834</v>
      </c>
      <c r="J333" s="13">
        <v>0.138832062907112</v>
      </c>
      <c r="K333" s="13">
        <v>7.3853340313292798E-2</v>
      </c>
      <c r="L333" s="12">
        <v>1607</v>
      </c>
      <c r="M333" s="13">
        <v>0.121648377912611</v>
      </c>
      <c r="N333" s="13">
        <v>0.15174693106704401</v>
      </c>
      <c r="P333" s="39"/>
    </row>
    <row r="334" spans="1:16" x14ac:dyDescent="0.25">
      <c r="A334" s="9" t="s">
        <v>58</v>
      </c>
      <c r="B334" s="9" t="s">
        <v>66</v>
      </c>
      <c r="C334" s="9" t="s">
        <v>363</v>
      </c>
      <c r="D334" s="10">
        <v>23157.1587785585</v>
      </c>
      <c r="E334" s="11">
        <v>0.25926898153274203</v>
      </c>
      <c r="F334" s="12">
        <v>9537</v>
      </c>
      <c r="G334" s="13">
        <v>0.41183808822135898</v>
      </c>
      <c r="H334" s="13">
        <v>0.26923185500945701</v>
      </c>
      <c r="I334" s="12">
        <v>5744</v>
      </c>
      <c r="J334" s="13">
        <v>0.248044246486682</v>
      </c>
      <c r="K334" s="13">
        <v>0.231305118189506</v>
      </c>
      <c r="L334" s="12">
        <v>3793</v>
      </c>
      <c r="M334" s="13">
        <v>0.16379384173467701</v>
      </c>
      <c r="N334" s="13">
        <v>0.358168083097262</v>
      </c>
      <c r="P334" s="39"/>
    </row>
    <row r="335" spans="1:16" x14ac:dyDescent="0.25">
      <c r="A335" s="9" t="s">
        <v>58</v>
      </c>
      <c r="B335" s="9" t="s">
        <v>66</v>
      </c>
      <c r="C335" s="9" t="s">
        <v>364</v>
      </c>
      <c r="D335" s="10">
        <v>17627.681532847899</v>
      </c>
      <c r="E335" s="11">
        <v>0.197360612392428</v>
      </c>
      <c r="F335" s="12">
        <v>10407</v>
      </c>
      <c r="G335" s="13">
        <v>0.59037826276854999</v>
      </c>
      <c r="H335" s="13">
        <v>0.29379216892979099</v>
      </c>
      <c r="I335" s="12">
        <v>7271</v>
      </c>
      <c r="J335" s="13">
        <v>0.41247625142597599</v>
      </c>
      <c r="K335" s="13">
        <v>0.292795876454717</v>
      </c>
      <c r="L335" s="12">
        <v>3136</v>
      </c>
      <c r="M335" s="13">
        <v>0.17790201134257499</v>
      </c>
      <c r="N335" s="13">
        <v>0.29612842304060399</v>
      </c>
      <c r="P335" s="39"/>
    </row>
    <row r="336" spans="1:16" x14ac:dyDescent="0.25">
      <c r="A336" s="9" t="s">
        <v>58</v>
      </c>
      <c r="B336" s="9" t="s">
        <v>66</v>
      </c>
      <c r="C336" s="9" t="s">
        <v>365</v>
      </c>
      <c r="D336" s="10">
        <v>8454.1533037323097</v>
      </c>
      <c r="E336" s="11">
        <v>9.4653223123807695E-2</v>
      </c>
      <c r="F336" s="12">
        <v>6366</v>
      </c>
      <c r="G336" s="13">
        <v>0.75300266878169297</v>
      </c>
      <c r="H336" s="13">
        <v>0.17971374530672199</v>
      </c>
      <c r="I336" s="12">
        <v>5478</v>
      </c>
      <c r="J336" s="13">
        <v>0.64796553873485996</v>
      </c>
      <c r="K336" s="13">
        <v>0.220593565014296</v>
      </c>
      <c r="L336" s="12">
        <v>888</v>
      </c>
      <c r="M336" s="13">
        <v>0.105037130046834</v>
      </c>
      <c r="N336" s="13">
        <v>8.3852691218130299E-2</v>
      </c>
      <c r="P336" s="39"/>
    </row>
    <row r="337" spans="1:16" x14ac:dyDescent="0.25">
      <c r="A337" s="9" t="s">
        <v>58</v>
      </c>
      <c r="B337" s="9" t="s">
        <v>66</v>
      </c>
      <c r="C337" s="9" t="s">
        <v>366</v>
      </c>
      <c r="D337" s="10">
        <v>6546.0857673089604</v>
      </c>
      <c r="E337" s="11">
        <v>7.3290381006828303E-2</v>
      </c>
      <c r="F337" s="12">
        <v>4815</v>
      </c>
      <c r="G337" s="13">
        <v>0.73555406561368697</v>
      </c>
      <c r="H337" s="13">
        <v>0.13592863393840199</v>
      </c>
      <c r="I337" s="12">
        <v>4241</v>
      </c>
      <c r="J337" s="13">
        <v>0.64786807731415297</v>
      </c>
      <c r="K337" s="13">
        <v>0.170780815849877</v>
      </c>
      <c r="L337" s="12">
        <v>574</v>
      </c>
      <c r="M337" s="13">
        <v>8.7685988299534098E-2</v>
      </c>
      <c r="N337" s="13">
        <v>5.4202077431539201E-2</v>
      </c>
      <c r="P337" s="39"/>
    </row>
    <row r="338" spans="1:16" x14ac:dyDescent="0.25">
      <c r="A338" s="9" t="s">
        <v>58</v>
      </c>
      <c r="B338" s="9" t="s">
        <v>66</v>
      </c>
      <c r="C338" s="9" t="s">
        <v>16</v>
      </c>
      <c r="D338" s="10">
        <v>89317.120164774096</v>
      </c>
      <c r="E338" s="11">
        <v>1</v>
      </c>
      <c r="F338" s="12">
        <v>35423</v>
      </c>
      <c r="G338" s="13">
        <v>0.39659809826661302</v>
      </c>
      <c r="H338" s="13">
        <v>1</v>
      </c>
      <c r="I338" s="12">
        <v>24833</v>
      </c>
      <c r="J338" s="13">
        <v>0.27803180346822198</v>
      </c>
      <c r="K338" s="13">
        <v>1</v>
      </c>
      <c r="L338" s="12">
        <v>10590</v>
      </c>
      <c r="M338" s="13">
        <v>0.11856629479839199</v>
      </c>
      <c r="N338" s="13">
        <v>1</v>
      </c>
      <c r="P338" s="39"/>
    </row>
    <row r="339" spans="1:16" x14ac:dyDescent="0.25">
      <c r="A339" s="9" t="s">
        <v>58</v>
      </c>
      <c r="B339" s="9" t="s">
        <v>67</v>
      </c>
      <c r="C339" s="9" t="s">
        <v>361</v>
      </c>
      <c r="D339" s="10">
        <v>2046.04210155445</v>
      </c>
      <c r="E339" s="11">
        <v>0.22610260707468599</v>
      </c>
      <c r="F339" s="12">
        <v>187</v>
      </c>
      <c r="G339" s="13">
        <v>9.1395968762289795E-2</v>
      </c>
      <c r="H339" s="13">
        <v>4.0362616015540698E-2</v>
      </c>
      <c r="I339" s="12">
        <v>90</v>
      </c>
      <c r="J339" s="13">
        <v>4.3987364644952301E-2</v>
      </c>
      <c r="K339" s="13">
        <v>2.5662959794696301E-2</v>
      </c>
      <c r="L339" s="12">
        <v>97</v>
      </c>
      <c r="M339" s="13">
        <v>4.7408604117337501E-2</v>
      </c>
      <c r="N339" s="13">
        <v>8.6145648312610998E-2</v>
      </c>
      <c r="P339" s="39"/>
    </row>
    <row r="340" spans="1:16" x14ac:dyDescent="0.25">
      <c r="A340" s="9" t="s">
        <v>58</v>
      </c>
      <c r="B340" s="9" t="s">
        <v>67</v>
      </c>
      <c r="C340" s="9" t="s">
        <v>362</v>
      </c>
      <c r="D340" s="10">
        <v>949.09036341124295</v>
      </c>
      <c r="E340" s="11">
        <v>0.104881422212041</v>
      </c>
      <c r="F340" s="12">
        <v>395</v>
      </c>
      <c r="G340" s="13">
        <v>0.41618797875081298</v>
      </c>
      <c r="H340" s="13">
        <v>8.5257932225339894E-2</v>
      </c>
      <c r="I340" s="12">
        <v>240</v>
      </c>
      <c r="J340" s="13">
        <v>0.252873708608089</v>
      </c>
      <c r="K340" s="13">
        <v>6.8434559452523497E-2</v>
      </c>
      <c r="L340" s="12">
        <v>155</v>
      </c>
      <c r="M340" s="13">
        <v>0.16331427014272401</v>
      </c>
      <c r="N340" s="13">
        <v>0.13765541740675</v>
      </c>
      <c r="P340" s="39"/>
    </row>
    <row r="341" spans="1:16" x14ac:dyDescent="0.25">
      <c r="A341" s="9" t="s">
        <v>58</v>
      </c>
      <c r="B341" s="9" t="s">
        <v>67</v>
      </c>
      <c r="C341" s="9" t="s">
        <v>363</v>
      </c>
      <c r="D341" s="10">
        <v>2213.2334505654599</v>
      </c>
      <c r="E341" s="11">
        <v>0.244578473169037</v>
      </c>
      <c r="F341" s="12">
        <v>1159</v>
      </c>
      <c r="G341" s="13">
        <v>0.52366821028476895</v>
      </c>
      <c r="H341" s="13">
        <v>0.25016188214979501</v>
      </c>
      <c r="I341" s="12">
        <v>815</v>
      </c>
      <c r="J341" s="13">
        <v>0.36823950938920302</v>
      </c>
      <c r="K341" s="13">
        <v>0.23239235814086101</v>
      </c>
      <c r="L341" s="12">
        <v>344</v>
      </c>
      <c r="M341" s="13">
        <v>0.15542870089556601</v>
      </c>
      <c r="N341" s="13">
        <v>0.30550621669626998</v>
      </c>
      <c r="P341" s="39"/>
    </row>
    <row r="342" spans="1:16" x14ac:dyDescent="0.25">
      <c r="A342" s="9" t="s">
        <v>58</v>
      </c>
      <c r="B342" s="9" t="s">
        <v>67</v>
      </c>
      <c r="C342" s="9" t="s">
        <v>364</v>
      </c>
      <c r="D342" s="10">
        <v>2131.29364277887</v>
      </c>
      <c r="E342" s="11">
        <v>0.23552352549729899</v>
      </c>
      <c r="F342" s="12">
        <v>1388</v>
      </c>
      <c r="G342" s="13">
        <v>0.65124766111077403</v>
      </c>
      <c r="H342" s="13">
        <v>0.29958989855385298</v>
      </c>
      <c r="I342" s="12">
        <v>1048</v>
      </c>
      <c r="J342" s="13">
        <v>0.49172013605482101</v>
      </c>
      <c r="K342" s="13">
        <v>0.29883090960935299</v>
      </c>
      <c r="L342" s="12">
        <v>340</v>
      </c>
      <c r="M342" s="13">
        <v>0.159527525055953</v>
      </c>
      <c r="N342" s="13">
        <v>0.301953818827709</v>
      </c>
      <c r="P342" s="39"/>
    </row>
    <row r="343" spans="1:16" x14ac:dyDescent="0.25">
      <c r="A343" s="9" t="s">
        <v>58</v>
      </c>
      <c r="B343" s="9" t="s">
        <v>67</v>
      </c>
      <c r="C343" s="9" t="s">
        <v>365</v>
      </c>
      <c r="D343" s="10">
        <v>1148.70723457293</v>
      </c>
      <c r="E343" s="11">
        <v>0.126940545507431</v>
      </c>
      <c r="F343" s="12">
        <v>969</v>
      </c>
      <c r="G343" s="13">
        <v>0.84355697503747296</v>
      </c>
      <c r="H343" s="13">
        <v>0.20915173753507399</v>
      </c>
      <c r="I343" s="12">
        <v>853</v>
      </c>
      <c r="J343" s="13">
        <v>0.74257389030646503</v>
      </c>
      <c r="K343" s="13">
        <v>0.243227830054177</v>
      </c>
      <c r="L343" s="12">
        <v>116</v>
      </c>
      <c r="M343" s="13">
        <v>0.100983084731008</v>
      </c>
      <c r="N343" s="13">
        <v>0.103019538188277</v>
      </c>
      <c r="P343" s="39"/>
    </row>
    <row r="344" spans="1:16" x14ac:dyDescent="0.25">
      <c r="A344" s="9" t="s">
        <v>58</v>
      </c>
      <c r="B344" s="9" t="s">
        <v>67</v>
      </c>
      <c r="C344" s="9" t="s">
        <v>366</v>
      </c>
      <c r="D344" s="10">
        <v>560.80839366676003</v>
      </c>
      <c r="E344" s="11">
        <v>6.1973426539506098E-2</v>
      </c>
      <c r="F344" s="12">
        <v>535</v>
      </c>
      <c r="G344" s="13" t="s">
        <v>419</v>
      </c>
      <c r="H344" s="13">
        <v>0.11547593352039701</v>
      </c>
      <c r="I344" s="12">
        <v>461</v>
      </c>
      <c r="J344" s="13">
        <v>0.82202763939715995</v>
      </c>
      <c r="K344" s="13">
        <v>0.13145138294838901</v>
      </c>
      <c r="L344" s="12">
        <v>74</v>
      </c>
      <c r="M344" s="13">
        <v>0.13195237595529299</v>
      </c>
      <c r="N344" s="13">
        <v>6.5719360568383706E-2</v>
      </c>
      <c r="P344" s="39"/>
    </row>
    <row r="345" spans="1:16" x14ac:dyDescent="0.25">
      <c r="A345" s="9" t="s">
        <v>58</v>
      </c>
      <c r="B345" s="9" t="s">
        <v>67</v>
      </c>
      <c r="C345" s="9" t="s">
        <v>16</v>
      </c>
      <c r="D345" s="10">
        <v>9049.1751865497099</v>
      </c>
      <c r="E345" s="11">
        <v>1</v>
      </c>
      <c r="F345" s="12">
        <v>4633</v>
      </c>
      <c r="G345" s="13">
        <v>0.51198036334695796</v>
      </c>
      <c r="H345" s="13">
        <v>1</v>
      </c>
      <c r="I345" s="12">
        <v>3507</v>
      </c>
      <c r="J345" s="13">
        <v>0.38754913323068901</v>
      </c>
      <c r="K345" s="13">
        <v>1</v>
      </c>
      <c r="L345" s="12">
        <v>1126</v>
      </c>
      <c r="M345" s="13">
        <v>0.124431230116269</v>
      </c>
      <c r="N345" s="13">
        <v>1</v>
      </c>
      <c r="P345" s="39"/>
    </row>
    <row r="346" spans="1:16" x14ac:dyDescent="0.25">
      <c r="A346" s="9" t="s">
        <v>58</v>
      </c>
      <c r="B346" s="9" t="s">
        <v>68</v>
      </c>
      <c r="C346" s="9" t="s">
        <v>361</v>
      </c>
      <c r="D346" s="10">
        <v>5902.4042044174603</v>
      </c>
      <c r="E346" s="11">
        <v>0.24977814228564399</v>
      </c>
      <c r="F346" s="12">
        <v>770</v>
      </c>
      <c r="G346" s="13">
        <v>0.13045531504326999</v>
      </c>
      <c r="H346" s="13">
        <v>5.5399669040938203E-2</v>
      </c>
      <c r="I346" s="12">
        <v>274</v>
      </c>
      <c r="J346" s="13">
        <v>4.6421761456955701E-2</v>
      </c>
      <c r="K346" s="13">
        <v>3.04309195912928E-2</v>
      </c>
      <c r="L346" s="12">
        <v>496</v>
      </c>
      <c r="M346" s="13">
        <v>8.4033553586314105E-2</v>
      </c>
      <c r="N346" s="13">
        <v>0.101327885597549</v>
      </c>
      <c r="P346" s="39"/>
    </row>
    <row r="347" spans="1:16" x14ac:dyDescent="0.25">
      <c r="A347" s="9" t="s">
        <v>58</v>
      </c>
      <c r="B347" s="9" t="s">
        <v>68</v>
      </c>
      <c r="C347" s="9" t="s">
        <v>362</v>
      </c>
      <c r="D347" s="10">
        <v>3314.4116768356998</v>
      </c>
      <c r="E347" s="11">
        <v>0.140259386300633</v>
      </c>
      <c r="F347" s="12">
        <v>1882</v>
      </c>
      <c r="G347" s="13">
        <v>0.56782324692892805</v>
      </c>
      <c r="H347" s="13">
        <v>0.135405424850709</v>
      </c>
      <c r="I347" s="12">
        <v>1021</v>
      </c>
      <c r="J347" s="13">
        <v>0.30804863714900899</v>
      </c>
      <c r="K347" s="13">
        <v>0.113394047090182</v>
      </c>
      <c r="L347" s="12">
        <v>861</v>
      </c>
      <c r="M347" s="13">
        <v>0.25977460977991901</v>
      </c>
      <c r="N347" s="13">
        <v>0.17589376915219601</v>
      </c>
      <c r="P347" s="39"/>
    </row>
    <row r="348" spans="1:16" x14ac:dyDescent="0.25">
      <c r="A348" s="9" t="s">
        <v>58</v>
      </c>
      <c r="B348" s="9" t="s">
        <v>68</v>
      </c>
      <c r="C348" s="9" t="s">
        <v>363</v>
      </c>
      <c r="D348" s="10">
        <v>5646.7097514750003</v>
      </c>
      <c r="E348" s="11">
        <v>0.23895765571156</v>
      </c>
      <c r="F348" s="12">
        <v>3903</v>
      </c>
      <c r="G348" s="13">
        <v>0.69119897635618399</v>
      </c>
      <c r="H348" s="13">
        <v>0.280811569177639</v>
      </c>
      <c r="I348" s="12">
        <v>2223</v>
      </c>
      <c r="J348" s="13">
        <v>0.39368058530355998</v>
      </c>
      <c r="K348" s="13">
        <v>0.24689027099067101</v>
      </c>
      <c r="L348" s="12">
        <v>1680</v>
      </c>
      <c r="M348" s="13">
        <v>0.29751839105262301</v>
      </c>
      <c r="N348" s="13">
        <v>0.34320735444331002</v>
      </c>
      <c r="P348" s="39"/>
    </row>
    <row r="349" spans="1:16" x14ac:dyDescent="0.25">
      <c r="A349" s="9" t="s">
        <v>58</v>
      </c>
      <c r="B349" s="9" t="s">
        <v>68</v>
      </c>
      <c r="C349" s="9" t="s">
        <v>364</v>
      </c>
      <c r="D349" s="10">
        <v>5692.9439469245499</v>
      </c>
      <c r="E349" s="11">
        <v>0.24091419597032801</v>
      </c>
      <c r="F349" s="12">
        <v>4675</v>
      </c>
      <c r="G349" s="13">
        <v>0.82119199549216304</v>
      </c>
      <c r="H349" s="13">
        <v>0.33635513346283902</v>
      </c>
      <c r="I349" s="12">
        <v>3193</v>
      </c>
      <c r="J349" s="13">
        <v>0.56086974152010205</v>
      </c>
      <c r="K349" s="13">
        <v>0.35462016881385999</v>
      </c>
      <c r="L349" s="12">
        <v>1482</v>
      </c>
      <c r="M349" s="13">
        <v>0.26032225397206099</v>
      </c>
      <c r="N349" s="13">
        <v>0.30275791624106202</v>
      </c>
      <c r="P349" s="39"/>
    </row>
    <row r="350" spans="1:16" x14ac:dyDescent="0.25">
      <c r="A350" s="9" t="s">
        <v>58</v>
      </c>
      <c r="B350" s="9" t="s">
        <v>68</v>
      </c>
      <c r="C350" s="9" t="s">
        <v>365</v>
      </c>
      <c r="D350" s="10">
        <v>1902.1926448445599</v>
      </c>
      <c r="E350" s="11">
        <v>8.0497053174212602E-2</v>
      </c>
      <c r="F350" s="12">
        <v>1655</v>
      </c>
      <c r="G350" s="13">
        <v>0.870048574988178</v>
      </c>
      <c r="H350" s="13">
        <v>0.119073314626952</v>
      </c>
      <c r="I350" s="12">
        <v>1426</v>
      </c>
      <c r="J350" s="13">
        <v>0.74966118908347001</v>
      </c>
      <c r="K350" s="13">
        <v>0.158374055975122</v>
      </c>
      <c r="L350" s="12">
        <v>229</v>
      </c>
      <c r="M350" s="13">
        <v>0.120387385904709</v>
      </c>
      <c r="N350" s="13">
        <v>4.6782431052094002E-2</v>
      </c>
      <c r="P350" s="39"/>
    </row>
    <row r="351" spans="1:16" x14ac:dyDescent="0.25">
      <c r="A351" s="9" t="s">
        <v>58</v>
      </c>
      <c r="B351" s="9" t="s">
        <v>68</v>
      </c>
      <c r="C351" s="9" t="s">
        <v>366</v>
      </c>
      <c r="D351" s="10">
        <v>1171.9251055483601</v>
      </c>
      <c r="E351" s="11">
        <v>4.95935665576238E-2</v>
      </c>
      <c r="F351" s="12">
        <v>1014</v>
      </c>
      <c r="G351" s="13">
        <v>0.86524300503447005</v>
      </c>
      <c r="H351" s="13">
        <v>7.2954888840923798E-2</v>
      </c>
      <c r="I351" s="12">
        <v>867</v>
      </c>
      <c r="J351" s="13">
        <v>0.739808368209946</v>
      </c>
      <c r="K351" s="13">
        <v>9.6290537538871596E-2</v>
      </c>
      <c r="L351" s="12">
        <v>147</v>
      </c>
      <c r="M351" s="13">
        <v>0.12543463682452399</v>
      </c>
      <c r="N351" s="13">
        <v>3.00306435137896E-2</v>
      </c>
      <c r="P351" s="39"/>
    </row>
    <row r="352" spans="1:16" x14ac:dyDescent="0.25">
      <c r="A352" s="9" t="s">
        <v>58</v>
      </c>
      <c r="B352" s="9" t="s">
        <v>68</v>
      </c>
      <c r="C352" s="9" t="s">
        <v>16</v>
      </c>
      <c r="D352" s="10">
        <v>23630.587330045601</v>
      </c>
      <c r="E352" s="11">
        <v>1</v>
      </c>
      <c r="F352" s="12">
        <v>13899</v>
      </c>
      <c r="G352" s="13">
        <v>0.58817835569951404</v>
      </c>
      <c r="H352" s="13">
        <v>1</v>
      </c>
      <c r="I352" s="12">
        <v>9004</v>
      </c>
      <c r="J352" s="13">
        <v>0.38103157887030897</v>
      </c>
      <c r="K352" s="13">
        <v>1</v>
      </c>
      <c r="L352" s="12">
        <v>4895</v>
      </c>
      <c r="M352" s="13">
        <v>0.20714677682920499</v>
      </c>
      <c r="N352" s="13">
        <v>1</v>
      </c>
      <c r="P352" s="39"/>
    </row>
    <row r="353" spans="1:16" x14ac:dyDescent="0.25">
      <c r="A353" s="9" t="s">
        <v>58</v>
      </c>
      <c r="B353" s="9" t="s">
        <v>69</v>
      </c>
      <c r="C353" s="9" t="s">
        <v>361</v>
      </c>
      <c r="D353" s="10">
        <v>25562.526272780698</v>
      </c>
      <c r="E353" s="11">
        <v>0.25567683800676899</v>
      </c>
      <c r="F353" s="12">
        <v>839</v>
      </c>
      <c r="G353" s="13">
        <v>3.28214821589594E-2</v>
      </c>
      <c r="H353" s="13">
        <v>2.31556868048464E-2</v>
      </c>
      <c r="I353" s="12">
        <v>254</v>
      </c>
      <c r="J353" s="13">
        <v>9.9364201053345393E-3</v>
      </c>
      <c r="K353" s="13">
        <v>1.0384300899427599E-2</v>
      </c>
      <c r="L353" s="12">
        <v>585</v>
      </c>
      <c r="M353" s="13">
        <v>2.28850620536248E-2</v>
      </c>
      <c r="N353" s="13">
        <v>4.9689968572156601E-2</v>
      </c>
      <c r="P353" s="39"/>
    </row>
    <row r="354" spans="1:16" x14ac:dyDescent="0.25">
      <c r="A354" s="9" t="s">
        <v>58</v>
      </c>
      <c r="B354" s="9" t="s">
        <v>69</v>
      </c>
      <c r="C354" s="9" t="s">
        <v>362</v>
      </c>
      <c r="D354" s="10">
        <v>14276.2716773463</v>
      </c>
      <c r="E354" s="11">
        <v>0.14279152076123999</v>
      </c>
      <c r="F354" s="12">
        <v>3420</v>
      </c>
      <c r="G354" s="13">
        <v>0.23955834389358599</v>
      </c>
      <c r="H354" s="13">
        <v>9.4389092815941295E-2</v>
      </c>
      <c r="I354" s="12">
        <v>1743</v>
      </c>
      <c r="J354" s="13">
        <v>0.122090699826468</v>
      </c>
      <c r="K354" s="13">
        <v>7.1259198691741604E-2</v>
      </c>
      <c r="L354" s="12">
        <v>1677</v>
      </c>
      <c r="M354" s="13">
        <v>0.117467644067118</v>
      </c>
      <c r="N354" s="13">
        <v>0.142444576573516</v>
      </c>
      <c r="P354" s="39"/>
    </row>
    <row r="355" spans="1:16" x14ac:dyDescent="0.25">
      <c r="A355" s="9" t="s">
        <v>58</v>
      </c>
      <c r="B355" s="9" t="s">
        <v>69</v>
      </c>
      <c r="C355" s="9" t="s">
        <v>363</v>
      </c>
      <c r="D355" s="10">
        <v>25842.0465718085</v>
      </c>
      <c r="E355" s="11">
        <v>0.25847260496076702</v>
      </c>
      <c r="F355" s="12">
        <v>9620</v>
      </c>
      <c r="G355" s="13">
        <v>0.37226153792689998</v>
      </c>
      <c r="H355" s="13">
        <v>0.265503822482268</v>
      </c>
      <c r="I355" s="12">
        <v>5616</v>
      </c>
      <c r="J355" s="13">
        <v>0.217320249168136</v>
      </c>
      <c r="K355" s="13">
        <v>0.22959934587080899</v>
      </c>
      <c r="L355" s="12">
        <v>4004</v>
      </c>
      <c r="M355" s="13">
        <v>0.15494128875876401</v>
      </c>
      <c r="N355" s="13">
        <v>0.34010022933831602</v>
      </c>
      <c r="P355" s="39"/>
    </row>
    <row r="356" spans="1:16" x14ac:dyDescent="0.25">
      <c r="A356" s="9" t="s">
        <v>58</v>
      </c>
      <c r="B356" s="9" t="s">
        <v>69</v>
      </c>
      <c r="C356" s="9" t="s">
        <v>364</v>
      </c>
      <c r="D356" s="10">
        <v>18355.4449349153</v>
      </c>
      <c r="E356" s="11">
        <v>0.183591483528909</v>
      </c>
      <c r="F356" s="12">
        <v>10522</v>
      </c>
      <c r="G356" s="13">
        <v>0.57323590015436099</v>
      </c>
      <c r="H356" s="13">
        <v>0.29039825573372302</v>
      </c>
      <c r="I356" s="12">
        <v>7065</v>
      </c>
      <c r="J356" s="13">
        <v>0.38489941404586198</v>
      </c>
      <c r="K356" s="13">
        <v>0.28883892068683598</v>
      </c>
      <c r="L356" s="12">
        <v>3457</v>
      </c>
      <c r="M356" s="13">
        <v>0.18833648610849901</v>
      </c>
      <c r="N356" s="13">
        <v>0.29363798522042001</v>
      </c>
      <c r="P356" s="39"/>
    </row>
    <row r="357" spans="1:16" x14ac:dyDescent="0.25">
      <c r="A357" s="9" t="s">
        <v>58</v>
      </c>
      <c r="B357" s="9" t="s">
        <v>69</v>
      </c>
      <c r="C357" s="9" t="s">
        <v>365</v>
      </c>
      <c r="D357" s="10">
        <v>8978.4633248176397</v>
      </c>
      <c r="E357" s="11">
        <v>8.9802748310267397E-2</v>
      </c>
      <c r="F357" s="12">
        <v>6708</v>
      </c>
      <c r="G357" s="13">
        <v>0.747121167322499</v>
      </c>
      <c r="H357" s="13">
        <v>0.18513509783898699</v>
      </c>
      <c r="I357" s="12">
        <v>5535</v>
      </c>
      <c r="J357" s="13">
        <v>0.61647520291145397</v>
      </c>
      <c r="K357" s="13">
        <v>0.22628781684382701</v>
      </c>
      <c r="L357" s="12">
        <v>1173</v>
      </c>
      <c r="M357" s="13">
        <v>0.13064596441104501</v>
      </c>
      <c r="N357" s="13">
        <v>9.9634757495965301E-2</v>
      </c>
      <c r="P357" s="39"/>
    </row>
    <row r="358" spans="1:16" x14ac:dyDescent="0.25">
      <c r="A358" s="9" t="s">
        <v>58</v>
      </c>
      <c r="B358" s="9" t="s">
        <v>69</v>
      </c>
      <c r="C358" s="9" t="s">
        <v>366</v>
      </c>
      <c r="D358" s="10">
        <v>6965.0751607588199</v>
      </c>
      <c r="E358" s="11">
        <v>6.9664804432046104E-2</v>
      </c>
      <c r="F358" s="12">
        <v>5124</v>
      </c>
      <c r="G358" s="13">
        <v>0.73567045318743696</v>
      </c>
      <c r="H358" s="13">
        <v>0.14141804432423499</v>
      </c>
      <c r="I358" s="12">
        <v>4247</v>
      </c>
      <c r="J358" s="13">
        <v>0.60975652121136703</v>
      </c>
      <c r="K358" s="13">
        <v>0.17363041700735901</v>
      </c>
      <c r="L358" s="12">
        <v>877</v>
      </c>
      <c r="M358" s="13">
        <v>0.12591393197607001</v>
      </c>
      <c r="N358" s="13">
        <v>7.4492482799626294E-2</v>
      </c>
      <c r="P358" s="39"/>
    </row>
    <row r="359" spans="1:16" x14ac:dyDescent="0.25">
      <c r="A359" s="9" t="s">
        <v>58</v>
      </c>
      <c r="B359" s="9" t="s">
        <v>69</v>
      </c>
      <c r="C359" s="9" t="s">
        <v>16</v>
      </c>
      <c r="D359" s="10">
        <v>99979.827942427306</v>
      </c>
      <c r="E359" s="11">
        <v>1</v>
      </c>
      <c r="F359" s="12">
        <v>36233</v>
      </c>
      <c r="G359" s="13">
        <v>0.36240310416281701</v>
      </c>
      <c r="H359" s="13">
        <v>1</v>
      </c>
      <c r="I359" s="12">
        <v>24460</v>
      </c>
      <c r="J359" s="13">
        <v>0.24464935080789599</v>
      </c>
      <c r="K359" s="13">
        <v>1</v>
      </c>
      <c r="L359" s="12">
        <v>11773</v>
      </c>
      <c r="M359" s="13">
        <v>0.117753753354921</v>
      </c>
      <c r="N359" s="13">
        <v>1</v>
      </c>
      <c r="P359" s="39"/>
    </row>
    <row r="360" spans="1:16" x14ac:dyDescent="0.25">
      <c r="A360" s="9" t="s">
        <v>58</v>
      </c>
      <c r="B360" s="9" t="s">
        <v>70</v>
      </c>
      <c r="C360" s="9" t="s">
        <v>361</v>
      </c>
      <c r="D360" s="10">
        <v>7702.0759134677701</v>
      </c>
      <c r="E360" s="11">
        <v>0.253978541164886</v>
      </c>
      <c r="F360" s="12">
        <v>649</v>
      </c>
      <c r="G360" s="13">
        <v>8.4262997053192498E-2</v>
      </c>
      <c r="H360" s="13">
        <v>4.1469648562300301E-2</v>
      </c>
      <c r="I360" s="12">
        <v>203</v>
      </c>
      <c r="J360" s="13">
        <v>2.6356530665328299E-2</v>
      </c>
      <c r="K360" s="13">
        <v>2.0051363097589901E-2</v>
      </c>
      <c r="L360" s="12">
        <v>446</v>
      </c>
      <c r="M360" s="13">
        <v>5.7906466387864203E-2</v>
      </c>
      <c r="N360" s="13">
        <v>8.0709373868982998E-2</v>
      </c>
      <c r="P360" s="39"/>
    </row>
    <row r="361" spans="1:16" x14ac:dyDescent="0.25">
      <c r="A361" s="9" t="s">
        <v>58</v>
      </c>
      <c r="B361" s="9" t="s">
        <v>70</v>
      </c>
      <c r="C361" s="9" t="s">
        <v>362</v>
      </c>
      <c r="D361" s="10">
        <v>3665.6484324808798</v>
      </c>
      <c r="E361" s="11">
        <v>0.12087598872881999</v>
      </c>
      <c r="F361" s="12">
        <v>1773</v>
      </c>
      <c r="G361" s="13">
        <v>0.48367977253073602</v>
      </c>
      <c r="H361" s="13">
        <v>0.11329073482428099</v>
      </c>
      <c r="I361" s="12">
        <v>944</v>
      </c>
      <c r="J361" s="13">
        <v>0.25752606050141802</v>
      </c>
      <c r="K361" s="13">
        <v>9.3243777163176597E-2</v>
      </c>
      <c r="L361" s="12">
        <v>829</v>
      </c>
      <c r="M361" s="13">
        <v>0.226153712029317</v>
      </c>
      <c r="N361" s="13">
        <v>0.150018096272168</v>
      </c>
      <c r="P361" s="39"/>
    </row>
    <row r="362" spans="1:16" x14ac:dyDescent="0.25">
      <c r="A362" s="9" t="s">
        <v>58</v>
      </c>
      <c r="B362" s="9" t="s">
        <v>70</v>
      </c>
      <c r="C362" s="9" t="s">
        <v>363</v>
      </c>
      <c r="D362" s="10">
        <v>8122.7755686488799</v>
      </c>
      <c r="E362" s="11">
        <v>0.267851253650703</v>
      </c>
      <c r="F362" s="12">
        <v>4508</v>
      </c>
      <c r="G362" s="13">
        <v>0.55498271026954504</v>
      </c>
      <c r="H362" s="13">
        <v>0.28805111821086299</v>
      </c>
      <c r="I362" s="12">
        <v>2550</v>
      </c>
      <c r="J362" s="13">
        <v>0.31393210097323399</v>
      </c>
      <c r="K362" s="13">
        <v>0.25187672856578402</v>
      </c>
      <c r="L362" s="12">
        <v>1958</v>
      </c>
      <c r="M362" s="13">
        <v>0.241050609296311</v>
      </c>
      <c r="N362" s="13">
        <v>0.35432500904813602</v>
      </c>
      <c r="P362" s="39"/>
    </row>
    <row r="363" spans="1:16" x14ac:dyDescent="0.25">
      <c r="A363" s="9" t="s">
        <v>58</v>
      </c>
      <c r="B363" s="9" t="s">
        <v>70</v>
      </c>
      <c r="C363" s="9" t="s">
        <v>364</v>
      </c>
      <c r="D363" s="10">
        <v>6636.9234975415102</v>
      </c>
      <c r="E363" s="11">
        <v>0.21885478235563299</v>
      </c>
      <c r="F363" s="12">
        <v>4824</v>
      </c>
      <c r="G363" s="13">
        <v>0.72684279120995399</v>
      </c>
      <c r="H363" s="13">
        <v>0.30824281150159699</v>
      </c>
      <c r="I363" s="12">
        <v>3108</v>
      </c>
      <c r="J363" s="13">
        <v>0.46828926100342799</v>
      </c>
      <c r="K363" s="13">
        <v>0.30699328328723802</v>
      </c>
      <c r="L363" s="12">
        <v>1716</v>
      </c>
      <c r="M363" s="13">
        <v>0.25855353020652599</v>
      </c>
      <c r="N363" s="13">
        <v>0.31053203040173699</v>
      </c>
      <c r="P363" s="39"/>
    </row>
    <row r="364" spans="1:16" x14ac:dyDescent="0.25">
      <c r="A364" s="9" t="s">
        <v>58</v>
      </c>
      <c r="B364" s="9" t="s">
        <v>70</v>
      </c>
      <c r="C364" s="9" t="s">
        <v>365</v>
      </c>
      <c r="D364" s="10">
        <v>2596.32784512535</v>
      </c>
      <c r="E364" s="11">
        <v>8.5614783066169098E-2</v>
      </c>
      <c r="F364" s="12">
        <v>2298</v>
      </c>
      <c r="G364" s="13">
        <v>0.88509623478966004</v>
      </c>
      <c r="H364" s="13">
        <v>0.146837060702875</v>
      </c>
      <c r="I364" s="12">
        <v>1944</v>
      </c>
      <c r="J364" s="13">
        <v>0.74874981741997404</v>
      </c>
      <c r="K364" s="13">
        <v>0.19201896483603301</v>
      </c>
      <c r="L364" s="12">
        <v>354</v>
      </c>
      <c r="M364" s="13">
        <v>0.136346417369687</v>
      </c>
      <c r="N364" s="13">
        <v>6.4060803474484299E-2</v>
      </c>
      <c r="P364" s="39"/>
    </row>
    <row r="365" spans="1:16" x14ac:dyDescent="0.25">
      <c r="A365" s="9" t="s">
        <v>58</v>
      </c>
      <c r="B365" s="9" t="s">
        <v>70</v>
      </c>
      <c r="C365" s="9" t="s">
        <v>366</v>
      </c>
      <c r="D365" s="10">
        <v>1601.9442843422601</v>
      </c>
      <c r="E365" s="11">
        <v>5.2824651033787702E-2</v>
      </c>
      <c r="F365" s="12">
        <v>1598</v>
      </c>
      <c r="G365" s="13" t="s">
        <v>419</v>
      </c>
      <c r="H365" s="13">
        <v>0.102108626198083</v>
      </c>
      <c r="I365" s="12">
        <v>1375</v>
      </c>
      <c r="J365" s="13">
        <v>0.85833197411391604</v>
      </c>
      <c r="K365" s="13">
        <v>0.135815883050178</v>
      </c>
      <c r="L365" s="12">
        <v>223</v>
      </c>
      <c r="M365" s="13">
        <v>0.13920584016538401</v>
      </c>
      <c r="N365" s="13">
        <v>4.0354686934491499E-2</v>
      </c>
      <c r="P365" s="39"/>
    </row>
    <row r="366" spans="1:16" x14ac:dyDescent="0.25">
      <c r="A366" s="9" t="s">
        <v>58</v>
      </c>
      <c r="B366" s="9" t="s">
        <v>70</v>
      </c>
      <c r="C366" s="9" t="s">
        <v>16</v>
      </c>
      <c r="D366" s="10">
        <v>30325.695541606699</v>
      </c>
      <c r="E366" s="11">
        <v>1</v>
      </c>
      <c r="F366" s="12">
        <v>15650</v>
      </c>
      <c r="G366" s="13">
        <v>0.516064008442223</v>
      </c>
      <c r="H366" s="13">
        <v>1</v>
      </c>
      <c r="I366" s="12">
        <v>10124</v>
      </c>
      <c r="J366" s="13">
        <v>0.33384230169131401</v>
      </c>
      <c r="K366" s="13">
        <v>1</v>
      </c>
      <c r="L366" s="12">
        <v>5526</v>
      </c>
      <c r="M366" s="13">
        <v>0.18222170675090901</v>
      </c>
      <c r="N366" s="13">
        <v>1</v>
      </c>
      <c r="P366" s="39"/>
    </row>
    <row r="367" spans="1:16" x14ac:dyDescent="0.25">
      <c r="A367" s="9" t="s">
        <v>58</v>
      </c>
      <c r="B367" s="9" t="s">
        <v>71</v>
      </c>
      <c r="C367" s="9" t="s">
        <v>361</v>
      </c>
      <c r="D367" s="10">
        <v>4409.1044447913</v>
      </c>
      <c r="E367" s="11">
        <v>0.221453135670028</v>
      </c>
      <c r="F367" s="12">
        <v>421</v>
      </c>
      <c r="G367" s="13">
        <v>9.5484242950368003E-2</v>
      </c>
      <c r="H367" s="13">
        <v>4.25295484392363E-2</v>
      </c>
      <c r="I367" s="12">
        <v>145</v>
      </c>
      <c r="J367" s="13">
        <v>3.2886496978155301E-2</v>
      </c>
      <c r="K367" s="13">
        <v>2.2056586553087901E-2</v>
      </c>
      <c r="L367" s="12">
        <v>276</v>
      </c>
      <c r="M367" s="13">
        <v>6.2597745972212807E-2</v>
      </c>
      <c r="N367" s="13">
        <v>8.3007518796992502E-2</v>
      </c>
      <c r="P367" s="39"/>
    </row>
    <row r="368" spans="1:16" x14ac:dyDescent="0.25">
      <c r="A368" s="9" t="s">
        <v>58</v>
      </c>
      <c r="B368" s="9" t="s">
        <v>71</v>
      </c>
      <c r="C368" s="9" t="s">
        <v>362</v>
      </c>
      <c r="D368" s="10">
        <v>3283.5992494173502</v>
      </c>
      <c r="E368" s="11">
        <v>0.164923140100765</v>
      </c>
      <c r="F368" s="12">
        <v>1208</v>
      </c>
      <c r="G368" s="13">
        <v>0.36788898651817797</v>
      </c>
      <c r="H368" s="13">
        <v>0.122032528538236</v>
      </c>
      <c r="I368" s="12">
        <v>588</v>
      </c>
      <c r="J368" s="13">
        <v>0.17907179145090099</v>
      </c>
      <c r="K368" s="13">
        <v>8.9443261332522103E-2</v>
      </c>
      <c r="L368" s="12">
        <v>620</v>
      </c>
      <c r="M368" s="13">
        <v>0.18881719506727701</v>
      </c>
      <c r="N368" s="13">
        <v>0.186466165413534</v>
      </c>
      <c r="P368" s="39"/>
    </row>
    <row r="369" spans="1:16" x14ac:dyDescent="0.25">
      <c r="A369" s="9" t="s">
        <v>58</v>
      </c>
      <c r="B369" s="9" t="s">
        <v>71</v>
      </c>
      <c r="C369" s="9" t="s">
        <v>363</v>
      </c>
      <c r="D369" s="10">
        <v>4504.0163323404204</v>
      </c>
      <c r="E369" s="11">
        <v>0.22622021147267601</v>
      </c>
      <c r="F369" s="12">
        <v>2505</v>
      </c>
      <c r="G369" s="13">
        <v>0.55617027451992596</v>
      </c>
      <c r="H369" s="13">
        <v>0.25305586422871001</v>
      </c>
      <c r="I369" s="12">
        <v>1546</v>
      </c>
      <c r="J369" s="13">
        <v>0.34324919936439302</v>
      </c>
      <c r="K369" s="13">
        <v>0.23516884697292401</v>
      </c>
      <c r="L369" s="12">
        <v>959</v>
      </c>
      <c r="M369" s="13">
        <v>0.21292107515553199</v>
      </c>
      <c r="N369" s="13">
        <v>0.28842105263157902</v>
      </c>
      <c r="P369" s="39"/>
    </row>
    <row r="370" spans="1:16" x14ac:dyDescent="0.25">
      <c r="A370" s="9" t="s">
        <v>58</v>
      </c>
      <c r="B370" s="9" t="s">
        <v>71</v>
      </c>
      <c r="C370" s="9" t="s">
        <v>364</v>
      </c>
      <c r="D370" s="10">
        <v>4522.3085306282401</v>
      </c>
      <c r="E370" s="11">
        <v>0.22713896146371401</v>
      </c>
      <c r="F370" s="12">
        <v>3126</v>
      </c>
      <c r="G370" s="13">
        <v>0.69123987866562797</v>
      </c>
      <c r="H370" s="13">
        <v>0.31578947368421101</v>
      </c>
      <c r="I370" s="12">
        <v>2091</v>
      </c>
      <c r="J370" s="13">
        <v>0.46237446778305502</v>
      </c>
      <c r="K370" s="13">
        <v>0.31807118953453001</v>
      </c>
      <c r="L370" s="12">
        <v>1035</v>
      </c>
      <c r="M370" s="13">
        <v>0.22886541088257401</v>
      </c>
      <c r="N370" s="13">
        <v>0.31127819548872199</v>
      </c>
      <c r="P370" s="39"/>
    </row>
    <row r="371" spans="1:16" x14ac:dyDescent="0.25">
      <c r="A371" s="9" t="s">
        <v>58</v>
      </c>
      <c r="B371" s="9" t="s">
        <v>71</v>
      </c>
      <c r="C371" s="9" t="s">
        <v>365</v>
      </c>
      <c r="D371" s="10">
        <v>1994.3889259693201</v>
      </c>
      <c r="E371" s="11">
        <v>0.100170836715661</v>
      </c>
      <c r="F371" s="12">
        <v>1636</v>
      </c>
      <c r="G371" s="13">
        <v>0.82030138590188195</v>
      </c>
      <c r="H371" s="13">
        <v>0.16526921911304199</v>
      </c>
      <c r="I371" s="12">
        <v>1354</v>
      </c>
      <c r="J371" s="13">
        <v>0.67890469224397798</v>
      </c>
      <c r="K371" s="13">
        <v>0.20596288408883501</v>
      </c>
      <c r="L371" s="12">
        <v>282</v>
      </c>
      <c r="M371" s="13">
        <v>0.141396693657904</v>
      </c>
      <c r="N371" s="13">
        <v>8.4812030075188005E-2</v>
      </c>
      <c r="P371" s="39"/>
    </row>
    <row r="372" spans="1:16" x14ac:dyDescent="0.25">
      <c r="A372" s="9" t="s">
        <v>58</v>
      </c>
      <c r="B372" s="9" t="s">
        <v>71</v>
      </c>
      <c r="C372" s="9" t="s">
        <v>366</v>
      </c>
      <c r="D372" s="10">
        <v>1196.45839849819</v>
      </c>
      <c r="E372" s="11">
        <v>6.0093714577157203E-2</v>
      </c>
      <c r="F372" s="12">
        <v>1003</v>
      </c>
      <c r="G372" s="13">
        <v>0.838307459130196</v>
      </c>
      <c r="H372" s="13">
        <v>0.101323365996565</v>
      </c>
      <c r="I372" s="12">
        <v>850</v>
      </c>
      <c r="J372" s="13">
        <v>0.710430050110335</v>
      </c>
      <c r="K372" s="13">
        <v>0.12929723151810199</v>
      </c>
      <c r="L372" s="12">
        <v>153</v>
      </c>
      <c r="M372" s="13">
        <v>0.12787740901986</v>
      </c>
      <c r="N372" s="13">
        <v>4.6015037593985002E-2</v>
      </c>
      <c r="P372" s="39"/>
    </row>
    <row r="373" spans="1:16" x14ac:dyDescent="0.25">
      <c r="A373" s="9" t="s">
        <v>58</v>
      </c>
      <c r="B373" s="9" t="s">
        <v>71</v>
      </c>
      <c r="C373" s="9" t="s">
        <v>16</v>
      </c>
      <c r="D373" s="10">
        <v>19909.875881644799</v>
      </c>
      <c r="E373" s="11">
        <v>1</v>
      </c>
      <c r="F373" s="12">
        <v>9899</v>
      </c>
      <c r="G373" s="13">
        <v>0.49719044251431199</v>
      </c>
      <c r="H373" s="13">
        <v>1</v>
      </c>
      <c r="I373" s="12">
        <v>6574</v>
      </c>
      <c r="J373" s="13">
        <v>0.33018789464482101</v>
      </c>
      <c r="K373" s="13">
        <v>1</v>
      </c>
      <c r="L373" s="12">
        <v>3325</v>
      </c>
      <c r="M373" s="13">
        <v>0.16700254786949101</v>
      </c>
      <c r="N373" s="13">
        <v>1</v>
      </c>
      <c r="P373" s="39"/>
    </row>
    <row r="374" spans="1:16" x14ac:dyDescent="0.25">
      <c r="A374" s="9" t="s">
        <v>58</v>
      </c>
      <c r="B374" s="9" t="s">
        <v>72</v>
      </c>
      <c r="C374" s="9" t="s">
        <v>361</v>
      </c>
      <c r="D374" s="10">
        <v>3651.0015885166099</v>
      </c>
      <c r="E374" s="11">
        <v>0.24142041506189399</v>
      </c>
      <c r="F374" s="12">
        <v>308</v>
      </c>
      <c r="G374" s="13">
        <v>8.4360412487560599E-2</v>
      </c>
      <c r="H374" s="13">
        <v>3.8771399798590102E-2</v>
      </c>
      <c r="I374" s="12">
        <v>116</v>
      </c>
      <c r="J374" s="13">
        <v>3.1772103404405901E-2</v>
      </c>
      <c r="K374" s="13">
        <v>2.0545518951470099E-2</v>
      </c>
      <c r="L374" s="12">
        <v>192</v>
      </c>
      <c r="M374" s="13">
        <v>5.2588309083154698E-2</v>
      </c>
      <c r="N374" s="13">
        <v>8.3550913838120106E-2</v>
      </c>
      <c r="P374" s="39"/>
    </row>
    <row r="375" spans="1:16" x14ac:dyDescent="0.25">
      <c r="A375" s="9" t="s">
        <v>58</v>
      </c>
      <c r="B375" s="9" t="s">
        <v>72</v>
      </c>
      <c r="C375" s="9" t="s">
        <v>362</v>
      </c>
      <c r="D375" s="10">
        <v>1719.8681534554801</v>
      </c>
      <c r="E375" s="11">
        <v>0.113725308902879</v>
      </c>
      <c r="F375" s="12">
        <v>747</v>
      </c>
      <c r="G375" s="13">
        <v>0.434335619564303</v>
      </c>
      <c r="H375" s="13">
        <v>9.40332326283988E-2</v>
      </c>
      <c r="I375" s="12">
        <v>441</v>
      </c>
      <c r="J375" s="13">
        <v>0.25641500432109499</v>
      </c>
      <c r="K375" s="13">
        <v>7.8108395324123295E-2</v>
      </c>
      <c r="L375" s="12">
        <v>306</v>
      </c>
      <c r="M375" s="13">
        <v>0.17792061524320901</v>
      </c>
      <c r="N375" s="13">
        <v>0.133159268929504</v>
      </c>
      <c r="P375" s="39"/>
    </row>
    <row r="376" spans="1:16" x14ac:dyDescent="0.25">
      <c r="A376" s="9" t="s">
        <v>58</v>
      </c>
      <c r="B376" s="9" t="s">
        <v>72</v>
      </c>
      <c r="C376" s="9" t="s">
        <v>363</v>
      </c>
      <c r="D376" s="10">
        <v>3747.1517111387302</v>
      </c>
      <c r="E376" s="11">
        <v>0.24777828753850201</v>
      </c>
      <c r="F376" s="12">
        <v>2113</v>
      </c>
      <c r="G376" s="13">
        <v>0.56389496953617502</v>
      </c>
      <c r="H376" s="13">
        <v>0.26598690835851002</v>
      </c>
      <c r="I376" s="12">
        <v>1333</v>
      </c>
      <c r="J376" s="13">
        <v>0.35573686435954599</v>
      </c>
      <c r="K376" s="13">
        <v>0.236096351399221</v>
      </c>
      <c r="L376" s="12">
        <v>780</v>
      </c>
      <c r="M376" s="13">
        <v>0.208158105176629</v>
      </c>
      <c r="N376" s="13">
        <v>0.33942558746736301</v>
      </c>
      <c r="P376" s="39"/>
    </row>
    <row r="377" spans="1:16" x14ac:dyDescent="0.25">
      <c r="A377" s="9" t="s">
        <v>58</v>
      </c>
      <c r="B377" s="9" t="s">
        <v>72</v>
      </c>
      <c r="C377" s="9" t="s">
        <v>364</v>
      </c>
      <c r="D377" s="10">
        <v>3354.83007082315</v>
      </c>
      <c r="E377" s="11">
        <v>0.22183624096677501</v>
      </c>
      <c r="F377" s="12">
        <v>2297</v>
      </c>
      <c r="G377" s="13">
        <v>0.68468445539967404</v>
      </c>
      <c r="H377" s="13">
        <v>0.28914904330312202</v>
      </c>
      <c r="I377" s="12">
        <v>1610</v>
      </c>
      <c r="J377" s="13">
        <v>0.479905081930116</v>
      </c>
      <c r="K377" s="13">
        <v>0.28515763372299002</v>
      </c>
      <c r="L377" s="12">
        <v>687</v>
      </c>
      <c r="M377" s="13">
        <v>0.20477937346955899</v>
      </c>
      <c r="N377" s="13">
        <v>0.29895561357702299</v>
      </c>
      <c r="P377" s="39"/>
    </row>
    <row r="378" spans="1:16" x14ac:dyDescent="0.25">
      <c r="A378" s="9" t="s">
        <v>58</v>
      </c>
      <c r="B378" s="9" t="s">
        <v>72</v>
      </c>
      <c r="C378" s="9" t="s">
        <v>365</v>
      </c>
      <c r="D378" s="10">
        <v>1572.3408611126399</v>
      </c>
      <c r="E378" s="11">
        <v>0.103970150137025</v>
      </c>
      <c r="F378" s="12">
        <v>1439</v>
      </c>
      <c r="G378" s="13">
        <v>0.91519595756209904</v>
      </c>
      <c r="H378" s="13">
        <v>0.181143001007049</v>
      </c>
      <c r="I378" s="12">
        <v>1253</v>
      </c>
      <c r="J378" s="13">
        <v>0.79690099709889495</v>
      </c>
      <c r="K378" s="13">
        <v>0.22192702798441399</v>
      </c>
      <c r="L378" s="12">
        <v>186</v>
      </c>
      <c r="M378" s="13">
        <v>0.11829496046320399</v>
      </c>
      <c r="N378" s="13">
        <v>8.0939947780678895E-2</v>
      </c>
      <c r="P378" s="39"/>
    </row>
    <row r="379" spans="1:16" x14ac:dyDescent="0.25">
      <c r="A379" s="9" t="s">
        <v>58</v>
      </c>
      <c r="B379" s="9" t="s">
        <v>72</v>
      </c>
      <c r="C379" s="9" t="s">
        <v>366</v>
      </c>
      <c r="D379" s="10">
        <v>1077.81031371267</v>
      </c>
      <c r="E379" s="11">
        <v>7.1269597392923503E-2</v>
      </c>
      <c r="F379" s="12">
        <v>1040</v>
      </c>
      <c r="G379" s="13" t="s">
        <v>419</v>
      </c>
      <c r="H379" s="13">
        <v>0.13091641490433001</v>
      </c>
      <c r="I379" s="12">
        <v>893</v>
      </c>
      <c r="J379" s="13">
        <v>0.82853168933217403</v>
      </c>
      <c r="K379" s="13">
        <v>0.15816507261778301</v>
      </c>
      <c r="L379" s="12">
        <v>147</v>
      </c>
      <c r="M379" s="13">
        <v>0.13638763531</v>
      </c>
      <c r="N379" s="13">
        <v>6.3968668407310705E-2</v>
      </c>
      <c r="P379" s="39"/>
    </row>
    <row r="380" spans="1:16" x14ac:dyDescent="0.25">
      <c r="A380" s="9" t="s">
        <v>58</v>
      </c>
      <c r="B380" s="9" t="s">
        <v>72</v>
      </c>
      <c r="C380" s="9" t="s">
        <v>16</v>
      </c>
      <c r="D380" s="10">
        <v>15123.002698759299</v>
      </c>
      <c r="E380" s="11">
        <v>1</v>
      </c>
      <c r="F380" s="12">
        <v>7944</v>
      </c>
      <c r="G380" s="13">
        <v>0.52529250693393903</v>
      </c>
      <c r="H380" s="13">
        <v>1</v>
      </c>
      <c r="I380" s="12">
        <v>5646</v>
      </c>
      <c r="J380" s="13">
        <v>0.37333855666528498</v>
      </c>
      <c r="K380" s="13">
        <v>1</v>
      </c>
      <c r="L380" s="12">
        <v>2298</v>
      </c>
      <c r="M380" s="13">
        <v>0.15195395026865499</v>
      </c>
      <c r="N380" s="13">
        <v>1</v>
      </c>
      <c r="P380" s="39"/>
    </row>
    <row r="381" spans="1:16" x14ac:dyDescent="0.25">
      <c r="A381" s="9" t="s">
        <v>58</v>
      </c>
      <c r="B381" s="9" t="s">
        <v>73</v>
      </c>
      <c r="C381" s="9" t="s">
        <v>361</v>
      </c>
      <c r="D381" s="10">
        <v>2936.25150374446</v>
      </c>
      <c r="E381" s="11">
        <v>0.23097159280665699</v>
      </c>
      <c r="F381" s="12">
        <v>173</v>
      </c>
      <c r="G381" s="13">
        <v>5.89186586296786E-2</v>
      </c>
      <c r="H381" s="13">
        <v>3.1977818853974098E-2</v>
      </c>
      <c r="I381" s="12">
        <v>54</v>
      </c>
      <c r="J381" s="13">
        <v>1.8390795179205999E-2</v>
      </c>
      <c r="K381" s="13">
        <v>1.4574898785425099E-2</v>
      </c>
      <c r="L381" s="12">
        <v>119</v>
      </c>
      <c r="M381" s="13">
        <v>4.0527863450472497E-2</v>
      </c>
      <c r="N381" s="13">
        <v>6.9794721407624605E-2</v>
      </c>
      <c r="P381" s="39"/>
    </row>
    <row r="382" spans="1:16" x14ac:dyDescent="0.25">
      <c r="A382" s="9" t="s">
        <v>58</v>
      </c>
      <c r="B382" s="9" t="s">
        <v>73</v>
      </c>
      <c r="C382" s="9" t="s">
        <v>362</v>
      </c>
      <c r="D382" s="10">
        <v>1294.7855564466799</v>
      </c>
      <c r="E382" s="11">
        <v>0.10185049950052601</v>
      </c>
      <c r="F382" s="12">
        <v>470</v>
      </c>
      <c r="G382" s="13">
        <v>0.36299447245135702</v>
      </c>
      <c r="H382" s="13">
        <v>8.6876155268022198E-2</v>
      </c>
      <c r="I382" s="12">
        <v>255</v>
      </c>
      <c r="J382" s="13">
        <v>0.19694380952148099</v>
      </c>
      <c r="K382" s="13">
        <v>6.88259109311741E-2</v>
      </c>
      <c r="L382" s="12">
        <v>215</v>
      </c>
      <c r="M382" s="13">
        <v>0.166050662929876</v>
      </c>
      <c r="N382" s="13">
        <v>0.12609970674486801</v>
      </c>
      <c r="P382" s="39"/>
    </row>
    <row r="383" spans="1:16" x14ac:dyDescent="0.25">
      <c r="A383" s="9" t="s">
        <v>58</v>
      </c>
      <c r="B383" s="9" t="s">
        <v>73</v>
      </c>
      <c r="C383" s="9" t="s">
        <v>363</v>
      </c>
      <c r="D383" s="10">
        <v>2969.0157619793999</v>
      </c>
      <c r="E383" s="11">
        <v>0.23354889686320801</v>
      </c>
      <c r="F383" s="12">
        <v>1213</v>
      </c>
      <c r="G383" s="13">
        <v>0.40855290010023698</v>
      </c>
      <c r="H383" s="13">
        <v>0.22421441774491699</v>
      </c>
      <c r="I383" s="12">
        <v>726</v>
      </c>
      <c r="J383" s="13">
        <v>0.24452547854309301</v>
      </c>
      <c r="K383" s="13">
        <v>0.195951417004049</v>
      </c>
      <c r="L383" s="12">
        <v>487</v>
      </c>
      <c r="M383" s="13">
        <v>0.164027421557144</v>
      </c>
      <c r="N383" s="13">
        <v>0.28563049853372402</v>
      </c>
      <c r="P383" s="39"/>
    </row>
    <row r="384" spans="1:16" x14ac:dyDescent="0.25">
      <c r="A384" s="9" t="s">
        <v>58</v>
      </c>
      <c r="B384" s="9" t="s">
        <v>73</v>
      </c>
      <c r="C384" s="9" t="s">
        <v>364</v>
      </c>
      <c r="D384" s="10">
        <v>3229.1876100528498</v>
      </c>
      <c r="E384" s="11">
        <v>0.25401455046145799</v>
      </c>
      <c r="F384" s="12">
        <v>1703</v>
      </c>
      <c r="G384" s="13">
        <v>0.52737722475410098</v>
      </c>
      <c r="H384" s="13">
        <v>0.31478743068391901</v>
      </c>
      <c r="I384" s="12">
        <v>1080</v>
      </c>
      <c r="J384" s="13">
        <v>0.33444944376654701</v>
      </c>
      <c r="K384" s="13">
        <v>0.291497975708502</v>
      </c>
      <c r="L384" s="12">
        <v>623</v>
      </c>
      <c r="M384" s="13">
        <v>0.192927780987554</v>
      </c>
      <c r="N384" s="13">
        <v>0.36539589442815301</v>
      </c>
      <c r="P384" s="39"/>
    </row>
    <row r="385" spans="1:16" x14ac:dyDescent="0.25">
      <c r="A385" s="9" t="s">
        <v>58</v>
      </c>
      <c r="B385" s="9" t="s">
        <v>73</v>
      </c>
      <c r="C385" s="9" t="s">
        <v>365</v>
      </c>
      <c r="D385" s="10">
        <v>1501.6604883713401</v>
      </c>
      <c r="E385" s="11">
        <v>0.118123707867545</v>
      </c>
      <c r="F385" s="12">
        <v>1151</v>
      </c>
      <c r="G385" s="13">
        <v>0.76648484055696697</v>
      </c>
      <c r="H385" s="13">
        <v>0.21275415896488001</v>
      </c>
      <c r="I385" s="12">
        <v>981</v>
      </c>
      <c r="J385" s="13">
        <v>0.65327682761632</v>
      </c>
      <c r="K385" s="13">
        <v>0.26477732793522302</v>
      </c>
      <c r="L385" s="12">
        <v>170</v>
      </c>
      <c r="M385" s="13">
        <v>0.113208012940647</v>
      </c>
      <c r="N385" s="13">
        <v>9.9706744868035199E-2</v>
      </c>
      <c r="P385" s="39"/>
    </row>
    <row r="386" spans="1:16" x14ac:dyDescent="0.25">
      <c r="A386" s="9" t="s">
        <v>58</v>
      </c>
      <c r="B386" s="9" t="s">
        <v>73</v>
      </c>
      <c r="C386" s="9" t="s">
        <v>366</v>
      </c>
      <c r="D386" s="10">
        <v>781.70788148580698</v>
      </c>
      <c r="E386" s="11">
        <v>6.1490752500609903E-2</v>
      </c>
      <c r="F386" s="12">
        <v>700</v>
      </c>
      <c r="G386" s="13">
        <v>0.89547517247682995</v>
      </c>
      <c r="H386" s="13">
        <v>0.12939001848428799</v>
      </c>
      <c r="I386" s="12">
        <v>609</v>
      </c>
      <c r="J386" s="13">
        <v>0.77906340005484198</v>
      </c>
      <c r="K386" s="13">
        <v>0.16437246963562799</v>
      </c>
      <c r="L386" s="12">
        <v>91</v>
      </c>
      <c r="M386" s="13">
        <v>0.116411772421988</v>
      </c>
      <c r="N386" s="13">
        <v>5.3372434017595297E-2</v>
      </c>
      <c r="P386" s="39"/>
    </row>
    <row r="387" spans="1:16" x14ac:dyDescent="0.25">
      <c r="A387" s="9" t="s">
        <v>58</v>
      </c>
      <c r="B387" s="9" t="s">
        <v>73</v>
      </c>
      <c r="C387" s="9" t="s">
        <v>16</v>
      </c>
      <c r="D387" s="10">
        <v>12712.6088020805</v>
      </c>
      <c r="E387" s="11">
        <v>1</v>
      </c>
      <c r="F387" s="12">
        <v>5410</v>
      </c>
      <c r="G387" s="13">
        <v>0.42556174615509401</v>
      </c>
      <c r="H387" s="13">
        <v>1</v>
      </c>
      <c r="I387" s="12">
        <v>3705</v>
      </c>
      <c r="J387" s="13">
        <v>0.29144293336499499</v>
      </c>
      <c r="K387" s="13">
        <v>1</v>
      </c>
      <c r="L387" s="12">
        <v>1705</v>
      </c>
      <c r="M387" s="13">
        <v>0.13411881279009899</v>
      </c>
      <c r="N387" s="13">
        <v>1</v>
      </c>
      <c r="P387" s="39"/>
    </row>
    <row r="388" spans="1:16" x14ac:dyDescent="0.25">
      <c r="A388" s="9" t="s">
        <v>58</v>
      </c>
      <c r="B388" s="9" t="s">
        <v>74</v>
      </c>
      <c r="C388" s="9" t="s">
        <v>361</v>
      </c>
      <c r="D388" s="10">
        <v>2957.8649044572799</v>
      </c>
      <c r="E388" s="11">
        <v>0.21107691884430099</v>
      </c>
      <c r="F388" s="12">
        <v>251</v>
      </c>
      <c r="G388" s="13">
        <v>8.4858507101444006E-2</v>
      </c>
      <c r="H388" s="13">
        <v>4.0503469420687402E-2</v>
      </c>
      <c r="I388" s="12">
        <v>58</v>
      </c>
      <c r="J388" s="13">
        <v>1.9608738692764E-2</v>
      </c>
      <c r="K388" s="13">
        <v>1.43422354104847E-2</v>
      </c>
      <c r="L388" s="12">
        <v>193</v>
      </c>
      <c r="M388" s="13">
        <v>6.5249768408680103E-2</v>
      </c>
      <c r="N388" s="13">
        <v>8.9642359498374402E-2</v>
      </c>
      <c r="P388" s="39"/>
    </row>
    <row r="389" spans="1:16" x14ac:dyDescent="0.25">
      <c r="A389" s="9" t="s">
        <v>58</v>
      </c>
      <c r="B389" s="9" t="s">
        <v>74</v>
      </c>
      <c r="C389" s="9" t="s">
        <v>362</v>
      </c>
      <c r="D389" s="10">
        <v>1410.08270680852</v>
      </c>
      <c r="E389" s="11">
        <v>0.10062525594737599</v>
      </c>
      <c r="F389" s="12">
        <v>569</v>
      </c>
      <c r="G389" s="13">
        <v>0.40352242975011998</v>
      </c>
      <c r="H389" s="13">
        <v>9.1818621913829307E-2</v>
      </c>
      <c r="I389" s="12">
        <v>266</v>
      </c>
      <c r="J389" s="13">
        <v>0.188641417071234</v>
      </c>
      <c r="K389" s="13">
        <v>6.5776458951533098E-2</v>
      </c>
      <c r="L389" s="12">
        <v>303</v>
      </c>
      <c r="M389" s="13">
        <v>0.21488101267888601</v>
      </c>
      <c r="N389" s="13">
        <v>0.14073385973060801</v>
      </c>
      <c r="P389" s="39"/>
    </row>
    <row r="390" spans="1:16" x14ac:dyDescent="0.25">
      <c r="A390" s="9" t="s">
        <v>58</v>
      </c>
      <c r="B390" s="9" t="s">
        <v>74</v>
      </c>
      <c r="C390" s="9" t="s">
        <v>363</v>
      </c>
      <c r="D390" s="10">
        <v>3465.4294138854402</v>
      </c>
      <c r="E390" s="11">
        <v>0.247297353592139</v>
      </c>
      <c r="F390" s="12">
        <v>1442</v>
      </c>
      <c r="G390" s="13">
        <v>0.41611004807142499</v>
      </c>
      <c r="H390" s="13">
        <v>0.23269323866387001</v>
      </c>
      <c r="I390" s="12">
        <v>818</v>
      </c>
      <c r="J390" s="13">
        <v>0.236045783163957</v>
      </c>
      <c r="K390" s="13">
        <v>0.202274975272008</v>
      </c>
      <c r="L390" s="12">
        <v>624</v>
      </c>
      <c r="M390" s="13">
        <v>0.18006426490746799</v>
      </c>
      <c r="N390" s="13">
        <v>0.28982814677194602</v>
      </c>
      <c r="P390" s="39"/>
    </row>
    <row r="391" spans="1:16" x14ac:dyDescent="0.25">
      <c r="A391" s="9" t="s">
        <v>58</v>
      </c>
      <c r="B391" s="9" t="s">
        <v>74</v>
      </c>
      <c r="C391" s="9" t="s">
        <v>364</v>
      </c>
      <c r="D391" s="10">
        <v>3435.0440338394401</v>
      </c>
      <c r="E391" s="11">
        <v>0.245129015075949</v>
      </c>
      <c r="F391" s="12">
        <v>1733</v>
      </c>
      <c r="G391" s="13">
        <v>0.50450590528907402</v>
      </c>
      <c r="H391" s="13">
        <v>0.279651444247216</v>
      </c>
      <c r="I391" s="12">
        <v>1050</v>
      </c>
      <c r="J391" s="13">
        <v>0.30567293742269402</v>
      </c>
      <c r="K391" s="13">
        <v>0.259643916913947</v>
      </c>
      <c r="L391" s="12">
        <v>683</v>
      </c>
      <c r="M391" s="13">
        <v>0.19883296786638099</v>
      </c>
      <c r="N391" s="13">
        <v>0.31723176962378102</v>
      </c>
      <c r="P391" s="39"/>
    </row>
    <row r="392" spans="1:16" x14ac:dyDescent="0.25">
      <c r="A392" s="9" t="s">
        <v>58</v>
      </c>
      <c r="B392" s="9" t="s">
        <v>74</v>
      </c>
      <c r="C392" s="9" t="s">
        <v>365</v>
      </c>
      <c r="D392" s="10">
        <v>1663.2507552780201</v>
      </c>
      <c r="E392" s="11">
        <v>0.11869164279967601</v>
      </c>
      <c r="F392" s="12">
        <v>1239</v>
      </c>
      <c r="G392" s="13">
        <v>0.74492676228660004</v>
      </c>
      <c r="H392" s="13">
        <v>0.19993545263837301</v>
      </c>
      <c r="I392" s="12">
        <v>1052</v>
      </c>
      <c r="J392" s="13">
        <v>0.63249633085189905</v>
      </c>
      <c r="K392" s="13">
        <v>0.26013847675568702</v>
      </c>
      <c r="L392" s="12">
        <v>187</v>
      </c>
      <c r="M392" s="13">
        <v>0.11243043143470099</v>
      </c>
      <c r="N392" s="13">
        <v>8.6855550394798003E-2</v>
      </c>
      <c r="P392" s="39"/>
    </row>
    <row r="393" spans="1:16" x14ac:dyDescent="0.25">
      <c r="A393" s="9" t="s">
        <v>58</v>
      </c>
      <c r="B393" s="9" t="s">
        <v>74</v>
      </c>
      <c r="C393" s="9" t="s">
        <v>366</v>
      </c>
      <c r="D393" s="10">
        <v>1081.5368333292299</v>
      </c>
      <c r="E393" s="11">
        <v>7.7179813740561695E-2</v>
      </c>
      <c r="F393" s="12">
        <v>963</v>
      </c>
      <c r="G393" s="13">
        <v>0.89039963348788598</v>
      </c>
      <c r="H393" s="13">
        <v>0.15539777311602401</v>
      </c>
      <c r="I393" s="12">
        <v>800</v>
      </c>
      <c r="J393" s="13">
        <v>0.73968816904497303</v>
      </c>
      <c r="K393" s="13">
        <v>0.19782393669633999</v>
      </c>
      <c r="L393" s="12">
        <v>163</v>
      </c>
      <c r="M393" s="13">
        <v>0.150711464442913</v>
      </c>
      <c r="N393" s="13">
        <v>7.5708313980492298E-2</v>
      </c>
      <c r="P393" s="39"/>
    </row>
    <row r="394" spans="1:16" x14ac:dyDescent="0.25">
      <c r="A394" s="9" t="s">
        <v>58</v>
      </c>
      <c r="B394" s="9" t="s">
        <v>74</v>
      </c>
      <c r="C394" s="9" t="s">
        <v>16</v>
      </c>
      <c r="D394" s="10">
        <v>14013.208647597899</v>
      </c>
      <c r="E394" s="11">
        <v>1</v>
      </c>
      <c r="F394" s="12">
        <v>6197</v>
      </c>
      <c r="G394" s="13">
        <v>0.44222562839398499</v>
      </c>
      <c r="H394" s="13">
        <v>1</v>
      </c>
      <c r="I394" s="12">
        <v>4044</v>
      </c>
      <c r="J394" s="13">
        <v>0.28858487029615498</v>
      </c>
      <c r="K394" s="13">
        <v>1</v>
      </c>
      <c r="L394" s="12">
        <v>2153</v>
      </c>
      <c r="M394" s="13">
        <v>0.15364075809782901</v>
      </c>
      <c r="N394" s="13">
        <v>1</v>
      </c>
      <c r="P394" s="39"/>
    </row>
    <row r="395" spans="1:16" x14ac:dyDescent="0.25">
      <c r="A395" s="9" t="s">
        <v>58</v>
      </c>
      <c r="B395" s="9" t="s">
        <v>75</v>
      </c>
      <c r="C395" s="9" t="s">
        <v>361</v>
      </c>
      <c r="D395" s="10">
        <v>3854.9579082252999</v>
      </c>
      <c r="E395" s="11">
        <v>0.20813850634018599</v>
      </c>
      <c r="F395" s="12">
        <v>318</v>
      </c>
      <c r="G395" s="13">
        <v>8.2491173073896806E-2</v>
      </c>
      <c r="H395" s="13">
        <v>3.4182521767171903E-2</v>
      </c>
      <c r="I395" s="12">
        <v>112</v>
      </c>
      <c r="J395" s="13">
        <v>2.9053494919108299E-2</v>
      </c>
      <c r="K395" s="13">
        <v>1.5963511972634001E-2</v>
      </c>
      <c r="L395" s="12">
        <v>206</v>
      </c>
      <c r="M395" s="13">
        <v>5.3437678154788497E-2</v>
      </c>
      <c r="N395" s="13">
        <v>9.0074333187581998E-2</v>
      </c>
      <c r="P395" s="39"/>
    </row>
    <row r="396" spans="1:16" x14ac:dyDescent="0.25">
      <c r="A396" s="9" t="s">
        <v>58</v>
      </c>
      <c r="B396" s="9" t="s">
        <v>75</v>
      </c>
      <c r="C396" s="9" t="s">
        <v>362</v>
      </c>
      <c r="D396" s="10">
        <v>1787.5459849931999</v>
      </c>
      <c r="E396" s="11">
        <v>9.6513933534014801E-2</v>
      </c>
      <c r="F396" s="12">
        <v>725</v>
      </c>
      <c r="G396" s="13">
        <v>0.40558397159374798</v>
      </c>
      <c r="H396" s="13">
        <v>7.7931849940879303E-2</v>
      </c>
      <c r="I396" s="12">
        <v>442</v>
      </c>
      <c r="J396" s="13">
        <v>0.24726636613025799</v>
      </c>
      <c r="K396" s="13">
        <v>6.2998859749144806E-2</v>
      </c>
      <c r="L396" s="12">
        <v>283</v>
      </c>
      <c r="M396" s="13">
        <v>0.158317605463491</v>
      </c>
      <c r="N396" s="13">
        <v>0.123742894621775</v>
      </c>
      <c r="P396" s="39"/>
    </row>
    <row r="397" spans="1:16" x14ac:dyDescent="0.25">
      <c r="A397" s="9" t="s">
        <v>58</v>
      </c>
      <c r="B397" s="9" t="s">
        <v>75</v>
      </c>
      <c r="C397" s="9" t="s">
        <v>363</v>
      </c>
      <c r="D397" s="10">
        <v>4557.7429665305099</v>
      </c>
      <c r="E397" s="11">
        <v>0.24608357235549599</v>
      </c>
      <c r="F397" s="12">
        <v>2086</v>
      </c>
      <c r="G397" s="13">
        <v>0.45768267656127298</v>
      </c>
      <c r="H397" s="13">
        <v>0.22422874341610199</v>
      </c>
      <c r="I397" s="12">
        <v>1434</v>
      </c>
      <c r="J397" s="13">
        <v>0.314629414280376</v>
      </c>
      <c r="K397" s="13">
        <v>0.20438996579247401</v>
      </c>
      <c r="L397" s="12">
        <v>652</v>
      </c>
      <c r="M397" s="13">
        <v>0.14305326228089599</v>
      </c>
      <c r="N397" s="13">
        <v>0.28508963707914298</v>
      </c>
      <c r="P397" s="39"/>
    </row>
    <row r="398" spans="1:16" x14ac:dyDescent="0.25">
      <c r="A398" s="9" t="s">
        <v>58</v>
      </c>
      <c r="B398" s="9" t="s">
        <v>75</v>
      </c>
      <c r="C398" s="9" t="s">
        <v>364</v>
      </c>
      <c r="D398" s="10">
        <v>3979.1861462985498</v>
      </c>
      <c r="E398" s="11">
        <v>0.21484588954213199</v>
      </c>
      <c r="F398" s="12">
        <v>2645</v>
      </c>
      <c r="G398" s="13">
        <v>0.66470878786617904</v>
      </c>
      <c r="H398" s="13">
        <v>0.28431688702569102</v>
      </c>
      <c r="I398" s="12">
        <v>2012</v>
      </c>
      <c r="J398" s="13">
        <v>0.50563103258478304</v>
      </c>
      <c r="K398" s="13">
        <v>0.28677309007981799</v>
      </c>
      <c r="L398" s="12">
        <v>633</v>
      </c>
      <c r="M398" s="13">
        <v>0.159077755281396</v>
      </c>
      <c r="N398" s="13">
        <v>0.27678181023174497</v>
      </c>
      <c r="P398" s="39"/>
    </row>
    <row r="399" spans="1:16" x14ac:dyDescent="0.25">
      <c r="A399" s="9" t="s">
        <v>58</v>
      </c>
      <c r="B399" s="9" t="s">
        <v>75</v>
      </c>
      <c r="C399" s="9" t="s">
        <v>365</v>
      </c>
      <c r="D399" s="10">
        <v>2109.0667879186799</v>
      </c>
      <c r="E399" s="11">
        <v>0.113873619754043</v>
      </c>
      <c r="F399" s="12">
        <v>1805</v>
      </c>
      <c r="G399" s="13">
        <v>0.85582875342760301</v>
      </c>
      <c r="H399" s="13">
        <v>0.19402343330108601</v>
      </c>
      <c r="I399" s="12">
        <v>1594</v>
      </c>
      <c r="J399" s="13">
        <v>0.75578450579700696</v>
      </c>
      <c r="K399" s="13">
        <v>0.22719498289623699</v>
      </c>
      <c r="L399" s="12">
        <v>211</v>
      </c>
      <c r="M399" s="13">
        <v>0.100044247630595</v>
      </c>
      <c r="N399" s="13">
        <v>9.2260603410581593E-2</v>
      </c>
      <c r="P399" s="39"/>
    </row>
    <row r="400" spans="1:16" x14ac:dyDescent="0.25">
      <c r="A400" s="9" t="s">
        <v>58</v>
      </c>
      <c r="B400" s="9" t="s">
        <v>75</v>
      </c>
      <c r="C400" s="9" t="s">
        <v>366</v>
      </c>
      <c r="D400" s="10">
        <v>2232.6185517409099</v>
      </c>
      <c r="E400" s="11">
        <v>0.12054447847413</v>
      </c>
      <c r="F400" s="12">
        <v>1724</v>
      </c>
      <c r="G400" s="13">
        <v>0.772187438223915</v>
      </c>
      <c r="H400" s="13">
        <v>0.18531656454907</v>
      </c>
      <c r="I400" s="12">
        <v>1422</v>
      </c>
      <c r="J400" s="13">
        <v>0.63692026517077005</v>
      </c>
      <c r="K400" s="13">
        <v>0.202679589509692</v>
      </c>
      <c r="L400" s="12">
        <v>302</v>
      </c>
      <c r="M400" s="13">
        <v>0.13526717305314501</v>
      </c>
      <c r="N400" s="13">
        <v>0.13205072146917399</v>
      </c>
      <c r="P400" s="39"/>
    </row>
    <row r="401" spans="1:16" x14ac:dyDescent="0.25">
      <c r="A401" s="9" t="s">
        <v>58</v>
      </c>
      <c r="B401" s="9" t="s">
        <v>75</v>
      </c>
      <c r="C401" s="9" t="s">
        <v>16</v>
      </c>
      <c r="D401" s="10">
        <v>18521.118345707098</v>
      </c>
      <c r="E401" s="11">
        <v>1</v>
      </c>
      <c r="F401" s="12">
        <v>9303</v>
      </c>
      <c r="G401" s="13">
        <v>0.50229148296308401</v>
      </c>
      <c r="H401" s="13">
        <v>1</v>
      </c>
      <c r="I401" s="12">
        <v>7016</v>
      </c>
      <c r="J401" s="13">
        <v>0.37881081849607601</v>
      </c>
      <c r="K401" s="13">
        <v>1</v>
      </c>
      <c r="L401" s="12">
        <v>2287</v>
      </c>
      <c r="M401" s="13">
        <v>0.12348066446700801</v>
      </c>
      <c r="N401" s="13">
        <v>1</v>
      </c>
      <c r="P401" s="39"/>
    </row>
    <row r="402" spans="1:16" x14ac:dyDescent="0.25">
      <c r="A402" s="9" t="s">
        <v>58</v>
      </c>
      <c r="B402" s="9" t="s">
        <v>76</v>
      </c>
      <c r="C402" s="9" t="s">
        <v>361</v>
      </c>
      <c r="D402" s="10">
        <v>3234.6568041543101</v>
      </c>
      <c r="E402" s="11">
        <v>0.20281114244856199</v>
      </c>
      <c r="F402" s="12">
        <v>252</v>
      </c>
      <c r="G402" s="13">
        <v>7.7906255673354199E-2</v>
      </c>
      <c r="H402" s="13">
        <v>3.2077393075356397E-2</v>
      </c>
      <c r="I402" s="12">
        <v>77</v>
      </c>
      <c r="J402" s="13">
        <v>2.3804689233524901E-2</v>
      </c>
      <c r="K402" s="13">
        <v>1.3264427217915599E-2</v>
      </c>
      <c r="L402" s="12">
        <v>175</v>
      </c>
      <c r="M402" s="13">
        <v>5.4101566439829302E-2</v>
      </c>
      <c r="N402" s="13">
        <v>8.5324232081911297E-2</v>
      </c>
      <c r="P402" s="39"/>
    </row>
    <row r="403" spans="1:16" x14ac:dyDescent="0.25">
      <c r="A403" s="9" t="s">
        <v>58</v>
      </c>
      <c r="B403" s="9" t="s">
        <v>76</v>
      </c>
      <c r="C403" s="9" t="s">
        <v>362</v>
      </c>
      <c r="D403" s="10">
        <v>1531.2654846184801</v>
      </c>
      <c r="E403" s="11">
        <v>9.6009475233561806E-2</v>
      </c>
      <c r="F403" s="12">
        <v>597</v>
      </c>
      <c r="G403" s="13">
        <v>0.38987360846100699</v>
      </c>
      <c r="H403" s="13">
        <v>7.5992871690427705E-2</v>
      </c>
      <c r="I403" s="12">
        <v>353</v>
      </c>
      <c r="J403" s="13">
        <v>0.23052828104980799</v>
      </c>
      <c r="K403" s="13">
        <v>6.08096468561585E-2</v>
      </c>
      <c r="L403" s="12">
        <v>244</v>
      </c>
      <c r="M403" s="13">
        <v>0.159345327411199</v>
      </c>
      <c r="N403" s="13">
        <v>0.11896635787420801</v>
      </c>
      <c r="P403" s="39"/>
    </row>
    <row r="404" spans="1:16" x14ac:dyDescent="0.25">
      <c r="A404" s="9" t="s">
        <v>58</v>
      </c>
      <c r="B404" s="9" t="s">
        <v>76</v>
      </c>
      <c r="C404" s="9" t="s">
        <v>363</v>
      </c>
      <c r="D404" s="10">
        <v>3983.8979170370899</v>
      </c>
      <c r="E404" s="11">
        <v>0.24978813422031099</v>
      </c>
      <c r="F404" s="12">
        <v>1758</v>
      </c>
      <c r="G404" s="13">
        <v>0.44127636716842999</v>
      </c>
      <c r="H404" s="13">
        <v>0.22377800407331999</v>
      </c>
      <c r="I404" s="12">
        <v>1148</v>
      </c>
      <c r="J404" s="13">
        <v>0.28815999403262599</v>
      </c>
      <c r="K404" s="13">
        <v>0.197760551248923</v>
      </c>
      <c r="L404" s="12">
        <v>610</v>
      </c>
      <c r="M404" s="13">
        <v>0.15311637313580301</v>
      </c>
      <c r="N404" s="13">
        <v>0.29741589468551899</v>
      </c>
      <c r="P404" s="39"/>
    </row>
    <row r="405" spans="1:16" x14ac:dyDescent="0.25">
      <c r="A405" s="9" t="s">
        <v>58</v>
      </c>
      <c r="B405" s="9" t="s">
        <v>76</v>
      </c>
      <c r="C405" s="9" t="s">
        <v>364</v>
      </c>
      <c r="D405" s="10">
        <v>3771.9104563460201</v>
      </c>
      <c r="E405" s="11">
        <v>0.23649664096751599</v>
      </c>
      <c r="F405" s="12">
        <v>2260</v>
      </c>
      <c r="G405" s="13">
        <v>0.59916586731206201</v>
      </c>
      <c r="H405" s="13">
        <v>0.28767820773930802</v>
      </c>
      <c r="I405" s="12">
        <v>1644</v>
      </c>
      <c r="J405" s="13">
        <v>0.43585340082346502</v>
      </c>
      <c r="K405" s="13">
        <v>0.28320413436692499</v>
      </c>
      <c r="L405" s="12">
        <v>616</v>
      </c>
      <c r="M405" s="13">
        <v>0.16331246648859801</v>
      </c>
      <c r="N405" s="13">
        <v>0.30034129692832801</v>
      </c>
      <c r="P405" s="39"/>
    </row>
    <row r="406" spans="1:16" x14ac:dyDescent="0.25">
      <c r="A406" s="9" t="s">
        <v>58</v>
      </c>
      <c r="B406" s="9" t="s">
        <v>76</v>
      </c>
      <c r="C406" s="9" t="s">
        <v>365</v>
      </c>
      <c r="D406" s="10">
        <v>1966.9211366215</v>
      </c>
      <c r="E406" s="11">
        <v>0.12332483690761301</v>
      </c>
      <c r="F406" s="12">
        <v>1701</v>
      </c>
      <c r="G406" s="13">
        <v>0.86480335603171898</v>
      </c>
      <c r="H406" s="13">
        <v>0.21652240325865599</v>
      </c>
      <c r="I406" s="12">
        <v>1499</v>
      </c>
      <c r="J406" s="13">
        <v>0.76210477994799897</v>
      </c>
      <c r="K406" s="13">
        <v>0.25822566752799297</v>
      </c>
      <c r="L406" s="12">
        <v>202</v>
      </c>
      <c r="M406" s="13">
        <v>0.10269857608372</v>
      </c>
      <c r="N406" s="13">
        <v>9.8488542174548999E-2</v>
      </c>
      <c r="P406" s="39"/>
    </row>
    <row r="407" spans="1:16" x14ac:dyDescent="0.25">
      <c r="A407" s="9" t="s">
        <v>58</v>
      </c>
      <c r="B407" s="9" t="s">
        <v>76</v>
      </c>
      <c r="C407" s="9" t="s">
        <v>366</v>
      </c>
      <c r="D407" s="10">
        <v>1460.45615013474</v>
      </c>
      <c r="E407" s="11">
        <v>9.1569770222437702E-2</v>
      </c>
      <c r="F407" s="12">
        <v>1288</v>
      </c>
      <c r="G407" s="13">
        <v>0.88191624232002797</v>
      </c>
      <c r="H407" s="13">
        <v>0.16395112016293301</v>
      </c>
      <c r="I407" s="12">
        <v>1084</v>
      </c>
      <c r="J407" s="13">
        <v>0.74223385611406101</v>
      </c>
      <c r="K407" s="13">
        <v>0.186735572782084</v>
      </c>
      <c r="L407" s="12">
        <v>204</v>
      </c>
      <c r="M407" s="13">
        <v>0.13968238620596701</v>
      </c>
      <c r="N407" s="13">
        <v>9.9463676255485106E-2</v>
      </c>
      <c r="P407" s="39"/>
    </row>
    <row r="408" spans="1:16" x14ac:dyDescent="0.25">
      <c r="A408" s="9" t="s">
        <v>58</v>
      </c>
      <c r="B408" s="9" t="s">
        <v>76</v>
      </c>
      <c r="C408" s="9" t="s">
        <v>16</v>
      </c>
      <c r="D408" s="10">
        <v>15949.1079489121</v>
      </c>
      <c r="E408" s="11">
        <v>1</v>
      </c>
      <c r="F408" s="12">
        <v>7856</v>
      </c>
      <c r="G408" s="13">
        <v>0.49256673320941802</v>
      </c>
      <c r="H408" s="13">
        <v>1</v>
      </c>
      <c r="I408" s="12">
        <v>5805</v>
      </c>
      <c r="J408" s="13">
        <v>0.36397019937381297</v>
      </c>
      <c r="K408" s="13">
        <v>1</v>
      </c>
      <c r="L408" s="12">
        <v>2051</v>
      </c>
      <c r="M408" s="13">
        <v>0.12859653383560599</v>
      </c>
      <c r="N408" s="13">
        <v>1</v>
      </c>
      <c r="P408" s="39"/>
    </row>
    <row r="409" spans="1:16" x14ac:dyDescent="0.25">
      <c r="A409" s="9" t="s">
        <v>58</v>
      </c>
      <c r="B409" s="9" t="s">
        <v>77</v>
      </c>
      <c r="C409" s="9" t="s">
        <v>361</v>
      </c>
      <c r="D409" s="10">
        <v>13206.301478199301</v>
      </c>
      <c r="E409" s="11">
        <v>0.22938263026664699</v>
      </c>
      <c r="F409" s="12">
        <v>758</v>
      </c>
      <c r="G409" s="13">
        <v>5.7396842049327199E-2</v>
      </c>
      <c r="H409" s="13">
        <v>2.97056864051417E-2</v>
      </c>
      <c r="I409" s="12">
        <v>244</v>
      </c>
      <c r="J409" s="13">
        <v>1.84760283113929E-2</v>
      </c>
      <c r="K409" s="13">
        <v>1.4294083186877599E-2</v>
      </c>
      <c r="L409" s="12">
        <v>514</v>
      </c>
      <c r="M409" s="13">
        <v>3.8920813737934302E-2</v>
      </c>
      <c r="N409" s="13">
        <v>6.0850005919261298E-2</v>
      </c>
      <c r="P409" s="39"/>
    </row>
    <row r="410" spans="1:16" x14ac:dyDescent="0.25">
      <c r="A410" s="9" t="s">
        <v>58</v>
      </c>
      <c r="B410" s="9" t="s">
        <v>77</v>
      </c>
      <c r="C410" s="9" t="s">
        <v>362</v>
      </c>
      <c r="D410" s="10">
        <v>7800.1926808540102</v>
      </c>
      <c r="E410" s="11">
        <v>0.13548295233715299</v>
      </c>
      <c r="F410" s="12">
        <v>2612</v>
      </c>
      <c r="G410" s="13">
        <v>0.33486352284749199</v>
      </c>
      <c r="H410" s="13">
        <v>0.102363130462045</v>
      </c>
      <c r="I410" s="12">
        <v>1402</v>
      </c>
      <c r="J410" s="13">
        <v>0.17973914970604299</v>
      </c>
      <c r="K410" s="13">
        <v>8.2132396016403E-2</v>
      </c>
      <c r="L410" s="12">
        <v>1210</v>
      </c>
      <c r="M410" s="13">
        <v>0.155124373141449</v>
      </c>
      <c r="N410" s="13">
        <v>0.14324612288386401</v>
      </c>
      <c r="P410" s="39"/>
    </row>
    <row r="411" spans="1:16" x14ac:dyDescent="0.25">
      <c r="A411" s="9" t="s">
        <v>58</v>
      </c>
      <c r="B411" s="9" t="s">
        <v>77</v>
      </c>
      <c r="C411" s="9" t="s">
        <v>363</v>
      </c>
      <c r="D411" s="10">
        <v>14401.6402726509</v>
      </c>
      <c r="E411" s="11">
        <v>0.250144685198053</v>
      </c>
      <c r="F411" s="12">
        <v>6598</v>
      </c>
      <c r="G411" s="13">
        <v>0.45814225845716899</v>
      </c>
      <c r="H411" s="13">
        <v>0.258572716228397</v>
      </c>
      <c r="I411" s="12">
        <v>4005</v>
      </c>
      <c r="J411" s="13">
        <v>0.27809332299499301</v>
      </c>
      <c r="K411" s="13">
        <v>0.234622144112478</v>
      </c>
      <c r="L411" s="12">
        <v>2593</v>
      </c>
      <c r="M411" s="13">
        <v>0.18004893546217601</v>
      </c>
      <c r="N411" s="13">
        <v>0.30697288978335502</v>
      </c>
      <c r="P411" s="39"/>
    </row>
    <row r="412" spans="1:16" x14ac:dyDescent="0.25">
      <c r="A412" s="9" t="s">
        <v>58</v>
      </c>
      <c r="B412" s="9" t="s">
        <v>77</v>
      </c>
      <c r="C412" s="9" t="s">
        <v>364</v>
      </c>
      <c r="D412" s="10">
        <v>12629.340205844101</v>
      </c>
      <c r="E412" s="11">
        <v>0.21936128595360799</v>
      </c>
      <c r="F412" s="12">
        <v>8142</v>
      </c>
      <c r="G412" s="13">
        <v>0.64468926066560395</v>
      </c>
      <c r="H412" s="13">
        <v>0.31908139671591501</v>
      </c>
      <c r="I412" s="12">
        <v>5434</v>
      </c>
      <c r="J412" s="13">
        <v>0.43026792464466901</v>
      </c>
      <c r="K412" s="13">
        <v>0.31833626244874003</v>
      </c>
      <c r="L412" s="12">
        <v>2708</v>
      </c>
      <c r="M412" s="13">
        <v>0.21442133602093499</v>
      </c>
      <c r="N412" s="13">
        <v>0.32058719071859798</v>
      </c>
      <c r="P412" s="39"/>
    </row>
    <row r="413" spans="1:16" x14ac:dyDescent="0.25">
      <c r="A413" s="9" t="s">
        <v>58</v>
      </c>
      <c r="B413" s="9" t="s">
        <v>77</v>
      </c>
      <c r="C413" s="9" t="s">
        <v>365</v>
      </c>
      <c r="D413" s="10">
        <v>5444.7103590549104</v>
      </c>
      <c r="E413" s="11">
        <v>9.4570155411170503E-2</v>
      </c>
      <c r="F413" s="12">
        <v>4353</v>
      </c>
      <c r="G413" s="13">
        <v>0.79949156391040599</v>
      </c>
      <c r="H413" s="13">
        <v>0.17059215425010801</v>
      </c>
      <c r="I413" s="12">
        <v>3579</v>
      </c>
      <c r="J413" s="13">
        <v>0.65733524172647495</v>
      </c>
      <c r="K413" s="13">
        <v>0.20966608084358501</v>
      </c>
      <c r="L413" s="12">
        <v>774</v>
      </c>
      <c r="M413" s="13">
        <v>0.14215632218393201</v>
      </c>
      <c r="N413" s="13">
        <v>9.1630164555463495E-2</v>
      </c>
      <c r="P413" s="39"/>
    </row>
    <row r="414" spans="1:16" x14ac:dyDescent="0.25">
      <c r="A414" s="9" t="s">
        <v>58</v>
      </c>
      <c r="B414" s="9" t="s">
        <v>77</v>
      </c>
      <c r="C414" s="9" t="s">
        <v>366</v>
      </c>
      <c r="D414" s="10">
        <v>4091.0561108317502</v>
      </c>
      <c r="E414" s="11">
        <v>7.1058290833368398E-2</v>
      </c>
      <c r="F414" s="12">
        <v>3054</v>
      </c>
      <c r="G414" s="13">
        <v>0.746506505230771</v>
      </c>
      <c r="H414" s="13">
        <v>0.119684915938394</v>
      </c>
      <c r="I414" s="12">
        <v>2406</v>
      </c>
      <c r="J414" s="13">
        <v>0.58811219763760203</v>
      </c>
      <c r="K414" s="13">
        <v>0.140949033391916</v>
      </c>
      <c r="L414" s="12">
        <v>648</v>
      </c>
      <c r="M414" s="13">
        <v>0.15839430759317</v>
      </c>
      <c r="N414" s="13">
        <v>7.67136261394578E-2</v>
      </c>
      <c r="P414" s="39"/>
    </row>
    <row r="415" spans="1:16" x14ac:dyDescent="0.25">
      <c r="A415" s="9" t="s">
        <v>58</v>
      </c>
      <c r="B415" s="9" t="s">
        <v>77</v>
      </c>
      <c r="C415" s="9" t="s">
        <v>16</v>
      </c>
      <c r="D415" s="10">
        <v>57573.2411074349</v>
      </c>
      <c r="E415" s="11">
        <v>1</v>
      </c>
      <c r="F415" s="12">
        <v>25517</v>
      </c>
      <c r="G415" s="13">
        <v>0.44320937138806998</v>
      </c>
      <c r="H415" s="13">
        <v>1</v>
      </c>
      <c r="I415" s="12">
        <v>17070</v>
      </c>
      <c r="J415" s="13">
        <v>0.29649190616429599</v>
      </c>
      <c r="K415" s="13">
        <v>1</v>
      </c>
      <c r="L415" s="12">
        <v>8447</v>
      </c>
      <c r="M415" s="13">
        <v>0.14671746522377299</v>
      </c>
      <c r="N415" s="13">
        <v>1</v>
      </c>
      <c r="P415" s="39"/>
    </row>
    <row r="416" spans="1:16" x14ac:dyDescent="0.25">
      <c r="A416" s="9" t="s">
        <v>58</v>
      </c>
      <c r="B416" s="9" t="s">
        <v>78</v>
      </c>
      <c r="C416" s="9" t="s">
        <v>361</v>
      </c>
      <c r="D416" s="10">
        <v>3214.2144529953298</v>
      </c>
      <c r="E416" s="11">
        <v>0.19186789186304501</v>
      </c>
      <c r="F416" s="12">
        <v>259</v>
      </c>
      <c r="G416" s="13">
        <v>8.0579564241159196E-2</v>
      </c>
      <c r="H416" s="13">
        <v>2.8433417499176598E-2</v>
      </c>
      <c r="I416" s="12">
        <v>109</v>
      </c>
      <c r="J416" s="13">
        <v>3.3911862943190603E-2</v>
      </c>
      <c r="K416" s="13">
        <v>1.5153621576532701E-2</v>
      </c>
      <c r="L416" s="12">
        <v>150</v>
      </c>
      <c r="M416" s="13">
        <v>4.6667701297968697E-2</v>
      </c>
      <c r="N416" s="13">
        <v>7.8288100208768294E-2</v>
      </c>
      <c r="P416" s="39"/>
    </row>
    <row r="417" spans="1:16" x14ac:dyDescent="0.25">
      <c r="A417" s="9" t="s">
        <v>58</v>
      </c>
      <c r="B417" s="9" t="s">
        <v>78</v>
      </c>
      <c r="C417" s="9" t="s">
        <v>362</v>
      </c>
      <c r="D417" s="10">
        <v>1595.9554198068499</v>
      </c>
      <c r="E417" s="11">
        <v>9.5268254929405799E-2</v>
      </c>
      <c r="F417" s="12">
        <v>681</v>
      </c>
      <c r="G417" s="13">
        <v>0.42670364820241602</v>
      </c>
      <c r="H417" s="13">
        <v>7.4761225161927805E-2</v>
      </c>
      <c r="I417" s="12">
        <v>410</v>
      </c>
      <c r="J417" s="13">
        <v>0.25689940640674103</v>
      </c>
      <c r="K417" s="13">
        <v>5.69998609759488E-2</v>
      </c>
      <c r="L417" s="12">
        <v>271</v>
      </c>
      <c r="M417" s="13">
        <v>0.16980424179567499</v>
      </c>
      <c r="N417" s="13">
        <v>0.14144050104384101</v>
      </c>
      <c r="P417" s="39"/>
    </row>
    <row r="418" spans="1:16" x14ac:dyDescent="0.25">
      <c r="A418" s="9" t="s">
        <v>58</v>
      </c>
      <c r="B418" s="9" t="s">
        <v>78</v>
      </c>
      <c r="C418" s="9" t="s">
        <v>363</v>
      </c>
      <c r="D418" s="10">
        <v>3694.8388036670199</v>
      </c>
      <c r="E418" s="11">
        <v>0.22055806866673799</v>
      </c>
      <c r="F418" s="12">
        <v>1844</v>
      </c>
      <c r="G418" s="13">
        <v>0.49907454641049098</v>
      </c>
      <c r="H418" s="13">
        <v>0.20243715007135801</v>
      </c>
      <c r="I418" s="12">
        <v>1331</v>
      </c>
      <c r="J418" s="13">
        <v>0.36023222411733402</v>
      </c>
      <c r="K418" s="13">
        <v>0.18504101209509199</v>
      </c>
      <c r="L418" s="12">
        <v>513</v>
      </c>
      <c r="M418" s="13">
        <v>0.13884232229315699</v>
      </c>
      <c r="N418" s="13">
        <v>0.267745302713987</v>
      </c>
      <c r="P418" s="39"/>
    </row>
    <row r="419" spans="1:16" x14ac:dyDescent="0.25">
      <c r="A419" s="9" t="s">
        <v>58</v>
      </c>
      <c r="B419" s="9" t="s">
        <v>78</v>
      </c>
      <c r="C419" s="9" t="s">
        <v>364</v>
      </c>
      <c r="D419" s="10">
        <v>3982.0804328729701</v>
      </c>
      <c r="E419" s="11">
        <v>0.23770454307191999</v>
      </c>
      <c r="F419" s="12">
        <v>2709</v>
      </c>
      <c r="G419" s="13">
        <v>0.680297659895716</v>
      </c>
      <c r="H419" s="13">
        <v>0.29739817762652299</v>
      </c>
      <c r="I419" s="12">
        <v>2054</v>
      </c>
      <c r="J419" s="13">
        <v>0.51581077645839801</v>
      </c>
      <c r="K419" s="13">
        <v>0.28555540108438798</v>
      </c>
      <c r="L419" s="12">
        <v>655</v>
      </c>
      <c r="M419" s="13">
        <v>0.16448688343731799</v>
      </c>
      <c r="N419" s="13">
        <v>0.34185803757828798</v>
      </c>
      <c r="P419" s="39"/>
    </row>
    <row r="420" spans="1:16" x14ac:dyDescent="0.25">
      <c r="A420" s="9" t="s">
        <v>58</v>
      </c>
      <c r="B420" s="9" t="s">
        <v>78</v>
      </c>
      <c r="C420" s="9" t="s">
        <v>365</v>
      </c>
      <c r="D420" s="10">
        <v>2435.0617516072298</v>
      </c>
      <c r="E420" s="11">
        <v>0.145357496106651</v>
      </c>
      <c r="F420" s="12">
        <v>2020</v>
      </c>
      <c r="G420" s="13">
        <v>0.82954775116759405</v>
      </c>
      <c r="H420" s="13">
        <v>0.22175870018662899</v>
      </c>
      <c r="I420" s="12">
        <v>1821</v>
      </c>
      <c r="J420" s="13">
        <v>0.74782497766148004</v>
      </c>
      <c r="K420" s="13">
        <v>0.25316279716390899</v>
      </c>
      <c r="L420" s="12">
        <v>199</v>
      </c>
      <c r="M420" s="13">
        <v>8.1722773506114496E-2</v>
      </c>
      <c r="N420" s="13">
        <v>0.103862212943633</v>
      </c>
      <c r="P420" s="39"/>
    </row>
    <row r="421" spans="1:16" x14ac:dyDescent="0.25">
      <c r="A421" s="9" t="s">
        <v>58</v>
      </c>
      <c r="B421" s="9" t="s">
        <v>78</v>
      </c>
      <c r="C421" s="9" t="s">
        <v>366</v>
      </c>
      <c r="D421" s="10">
        <v>1830.07600611616</v>
      </c>
      <c r="E421" s="11">
        <v>0.10924374536223801</v>
      </c>
      <c r="F421" s="12">
        <v>1596</v>
      </c>
      <c r="G421" s="13">
        <v>0.87209492647634501</v>
      </c>
      <c r="H421" s="13">
        <v>0.175211329454386</v>
      </c>
      <c r="I421" s="12">
        <v>1468</v>
      </c>
      <c r="J421" s="13">
        <v>0.80215247623262897</v>
      </c>
      <c r="K421" s="13">
        <v>0.20408730710412901</v>
      </c>
      <c r="L421" s="12">
        <v>128</v>
      </c>
      <c r="M421" s="13">
        <v>6.9942450243716897E-2</v>
      </c>
      <c r="N421" s="13">
        <v>6.6805845511482206E-2</v>
      </c>
      <c r="P421" s="39"/>
    </row>
    <row r="422" spans="1:16" x14ac:dyDescent="0.25">
      <c r="A422" s="9" t="s">
        <v>58</v>
      </c>
      <c r="B422" s="9" t="s">
        <v>78</v>
      </c>
      <c r="C422" s="9" t="s">
        <v>16</v>
      </c>
      <c r="D422" s="10">
        <v>16752.226867065601</v>
      </c>
      <c r="E422" s="11">
        <v>1</v>
      </c>
      <c r="F422" s="12">
        <v>9109</v>
      </c>
      <c r="G422" s="13">
        <v>0.54374860562019001</v>
      </c>
      <c r="H422" s="13">
        <v>1</v>
      </c>
      <c r="I422" s="12">
        <v>7193</v>
      </c>
      <c r="J422" s="13">
        <v>0.42937575147941898</v>
      </c>
      <c r="K422" s="13">
        <v>1</v>
      </c>
      <c r="L422" s="12">
        <v>1916</v>
      </c>
      <c r="M422" s="13">
        <v>0.114372854140771</v>
      </c>
      <c r="N422" s="13">
        <v>1</v>
      </c>
      <c r="P422" s="39"/>
    </row>
    <row r="423" spans="1:16" x14ac:dyDescent="0.25">
      <c r="A423" s="9" t="s">
        <v>79</v>
      </c>
      <c r="B423" s="9" t="s">
        <v>80</v>
      </c>
      <c r="C423" s="9" t="s">
        <v>361</v>
      </c>
      <c r="D423" s="10">
        <v>183.99986321284501</v>
      </c>
      <c r="E423" s="11">
        <v>0.18049482163150099</v>
      </c>
      <c r="F423" s="12">
        <v>35</v>
      </c>
      <c r="G423" s="13">
        <v>0.19021753271366901</v>
      </c>
      <c r="H423" s="13">
        <v>3.5569105691056903E-2</v>
      </c>
      <c r="I423" s="12" t="s">
        <v>420</v>
      </c>
      <c r="J423" s="13" t="s">
        <v>420</v>
      </c>
      <c r="K423" s="13" t="s">
        <v>420</v>
      </c>
      <c r="L423" s="12" t="s">
        <v>420</v>
      </c>
      <c r="M423" s="13" t="s">
        <v>420</v>
      </c>
      <c r="N423" s="13" t="s">
        <v>420</v>
      </c>
      <c r="P423" s="39"/>
    </row>
    <row r="424" spans="1:16" x14ac:dyDescent="0.25">
      <c r="A424" s="9" t="s">
        <v>79</v>
      </c>
      <c r="B424" s="9" t="s">
        <v>80</v>
      </c>
      <c r="C424" s="9" t="s">
        <v>362</v>
      </c>
      <c r="D424" s="10">
        <v>103.10691994038</v>
      </c>
      <c r="E424" s="11">
        <v>0.101142820427451</v>
      </c>
      <c r="F424" s="12">
        <v>72</v>
      </c>
      <c r="G424" s="13">
        <v>0.69830424613239195</v>
      </c>
      <c r="H424" s="13">
        <v>7.3170731707317097E-2</v>
      </c>
      <c r="I424" s="12">
        <v>44</v>
      </c>
      <c r="J424" s="13">
        <v>0.42674148374757298</v>
      </c>
      <c r="K424" s="13">
        <v>5.7971014492753603E-2</v>
      </c>
      <c r="L424" s="12" t="s">
        <v>420</v>
      </c>
      <c r="M424" s="13" t="s">
        <v>420</v>
      </c>
      <c r="N424" s="13" t="s">
        <v>420</v>
      </c>
      <c r="P424" s="39"/>
    </row>
    <row r="425" spans="1:16" x14ac:dyDescent="0.25">
      <c r="A425" s="9" t="s">
        <v>79</v>
      </c>
      <c r="B425" s="9" t="s">
        <v>80</v>
      </c>
      <c r="C425" s="9" t="s">
        <v>363</v>
      </c>
      <c r="D425" s="10">
        <v>177.95285136384001</v>
      </c>
      <c r="E425" s="11">
        <v>0.174563000237552</v>
      </c>
      <c r="F425" s="12">
        <v>233</v>
      </c>
      <c r="G425" s="13" t="s">
        <v>419</v>
      </c>
      <c r="H425" s="13">
        <v>0.236788617886179</v>
      </c>
      <c r="I425" s="12">
        <v>142</v>
      </c>
      <c r="J425" s="13">
        <v>0.797964173721885</v>
      </c>
      <c r="K425" s="13">
        <v>0.187088274044796</v>
      </c>
      <c r="L425" s="12">
        <v>91</v>
      </c>
      <c r="M425" s="13">
        <v>0.51137140710346196</v>
      </c>
      <c r="N425" s="13">
        <v>0.404444444444444</v>
      </c>
      <c r="P425" s="39"/>
    </row>
    <row r="426" spans="1:16" x14ac:dyDescent="0.25">
      <c r="A426" s="9" t="s">
        <v>79</v>
      </c>
      <c r="B426" s="9" t="s">
        <v>80</v>
      </c>
      <c r="C426" s="9" t="s">
        <v>364</v>
      </c>
      <c r="D426" s="10">
        <v>251.19368480625499</v>
      </c>
      <c r="E426" s="11">
        <v>0.24640865782393301</v>
      </c>
      <c r="F426" s="12">
        <v>233</v>
      </c>
      <c r="G426" s="13">
        <v>0.92757108993290305</v>
      </c>
      <c r="H426" s="13">
        <v>0.236788617886179</v>
      </c>
      <c r="I426" s="12">
        <v>173</v>
      </c>
      <c r="J426" s="13">
        <v>0.68871158179567504</v>
      </c>
      <c r="K426" s="13">
        <v>0.22793148880105399</v>
      </c>
      <c r="L426" s="12">
        <v>60</v>
      </c>
      <c r="M426" s="13">
        <v>0.238859508137228</v>
      </c>
      <c r="N426" s="13">
        <v>0.266666666666667</v>
      </c>
      <c r="P426" s="39"/>
    </row>
    <row r="427" spans="1:16" x14ac:dyDescent="0.25">
      <c r="A427" s="9" t="s">
        <v>79</v>
      </c>
      <c r="B427" s="9" t="s">
        <v>80</v>
      </c>
      <c r="C427" s="9" t="s">
        <v>365</v>
      </c>
      <c r="D427" s="10">
        <v>167.81861575995799</v>
      </c>
      <c r="E427" s="11">
        <v>0.16462181324015501</v>
      </c>
      <c r="F427" s="12">
        <v>256</v>
      </c>
      <c r="G427" s="13" t="s">
        <v>419</v>
      </c>
      <c r="H427" s="13">
        <v>0.26016260162601601</v>
      </c>
      <c r="I427" s="12">
        <v>242</v>
      </c>
      <c r="J427" s="13" t="s">
        <v>419</v>
      </c>
      <c r="K427" s="13">
        <v>0.31884057971014501</v>
      </c>
      <c r="L427" s="12" t="s">
        <v>420</v>
      </c>
      <c r="M427" s="13" t="s">
        <v>420</v>
      </c>
      <c r="N427" s="13" t="s">
        <v>420</v>
      </c>
      <c r="P427" s="39"/>
    </row>
    <row r="428" spans="1:16" x14ac:dyDescent="0.25">
      <c r="A428" s="9" t="s">
        <v>79</v>
      </c>
      <c r="B428" s="9" t="s">
        <v>80</v>
      </c>
      <c r="C428" s="9" t="s">
        <v>366</v>
      </c>
      <c r="D428" s="10">
        <v>135.34713494688401</v>
      </c>
      <c r="E428" s="11">
        <v>0.132768886639406</v>
      </c>
      <c r="F428" s="12">
        <v>155</v>
      </c>
      <c r="G428" s="13" t="s">
        <v>419</v>
      </c>
      <c r="H428" s="13">
        <v>0.15752032520325199</v>
      </c>
      <c r="I428" s="12">
        <v>147</v>
      </c>
      <c r="J428" s="13" t="s">
        <v>419</v>
      </c>
      <c r="K428" s="13">
        <v>0.19367588932806301</v>
      </c>
      <c r="L428" s="12" t="s">
        <v>420</v>
      </c>
      <c r="M428" s="13" t="s">
        <v>420</v>
      </c>
      <c r="N428" s="13" t="s">
        <v>420</v>
      </c>
      <c r="P428" s="39"/>
    </row>
    <row r="429" spans="1:16" x14ac:dyDescent="0.25">
      <c r="A429" s="9" t="s">
        <v>79</v>
      </c>
      <c r="B429" s="9" t="s">
        <v>80</v>
      </c>
      <c r="C429" s="9" t="s">
        <v>16</v>
      </c>
      <c r="D429" s="10">
        <v>1019.41907003016</v>
      </c>
      <c r="E429" s="11">
        <v>1</v>
      </c>
      <c r="F429" s="12">
        <v>984</v>
      </c>
      <c r="G429" s="13" t="s">
        <v>419</v>
      </c>
      <c r="H429" s="13">
        <v>1</v>
      </c>
      <c r="I429" s="12" t="s">
        <v>420</v>
      </c>
      <c r="J429" s="13" t="s">
        <v>420</v>
      </c>
      <c r="K429" s="13" t="s">
        <v>420</v>
      </c>
      <c r="L429" s="12" t="s">
        <v>420</v>
      </c>
      <c r="M429" s="13" t="s">
        <v>420</v>
      </c>
      <c r="N429" s="13" t="s">
        <v>420</v>
      </c>
      <c r="P429" s="39"/>
    </row>
    <row r="430" spans="1:16" x14ac:dyDescent="0.25">
      <c r="A430" s="9" t="s">
        <v>79</v>
      </c>
      <c r="B430" s="9" t="s">
        <v>81</v>
      </c>
      <c r="C430" s="9" t="s">
        <v>361</v>
      </c>
      <c r="D430" s="10">
        <v>816.57704807512505</v>
      </c>
      <c r="E430" s="11">
        <v>0.19983902302824399</v>
      </c>
      <c r="F430" s="12">
        <v>104</v>
      </c>
      <c r="G430" s="13">
        <v>0.12736091498671701</v>
      </c>
      <c r="H430" s="13">
        <v>3.1278195488721801E-2</v>
      </c>
      <c r="I430" s="12" t="s">
        <v>420</v>
      </c>
      <c r="J430" s="13" t="s">
        <v>420</v>
      </c>
      <c r="K430" s="13" t="s">
        <v>420</v>
      </c>
      <c r="L430" s="12">
        <v>94</v>
      </c>
      <c r="M430" s="13">
        <v>0.115114673161071</v>
      </c>
      <c r="N430" s="13">
        <v>7.5867635189669103E-2</v>
      </c>
      <c r="P430" s="39"/>
    </row>
    <row r="431" spans="1:16" x14ac:dyDescent="0.25">
      <c r="A431" s="9" t="s">
        <v>79</v>
      </c>
      <c r="B431" s="9" t="s">
        <v>81</v>
      </c>
      <c r="C431" s="9" t="s">
        <v>362</v>
      </c>
      <c r="D431" s="10">
        <v>442.59966662280402</v>
      </c>
      <c r="E431" s="11">
        <v>0.108316398530945</v>
      </c>
      <c r="F431" s="12">
        <v>363</v>
      </c>
      <c r="G431" s="13">
        <v>0.82015425535636199</v>
      </c>
      <c r="H431" s="13">
        <v>0.109172932330827</v>
      </c>
      <c r="I431" s="12">
        <v>136</v>
      </c>
      <c r="J431" s="13">
        <v>0.30727542349439502</v>
      </c>
      <c r="K431" s="13">
        <v>6.5196548418024899E-2</v>
      </c>
      <c r="L431" s="12">
        <v>227</v>
      </c>
      <c r="M431" s="13">
        <v>0.51287883186196803</v>
      </c>
      <c r="N431" s="13">
        <v>0.183212267958031</v>
      </c>
      <c r="P431" s="39"/>
    </row>
    <row r="432" spans="1:16" x14ac:dyDescent="0.25">
      <c r="A432" s="9" t="s">
        <v>79</v>
      </c>
      <c r="B432" s="9" t="s">
        <v>81</v>
      </c>
      <c r="C432" s="9" t="s">
        <v>363</v>
      </c>
      <c r="D432" s="10">
        <v>977.14145395174296</v>
      </c>
      <c r="E432" s="11">
        <v>0.239133580815695</v>
      </c>
      <c r="F432" s="12">
        <v>961</v>
      </c>
      <c r="G432" s="13" t="s">
        <v>419</v>
      </c>
      <c r="H432" s="13">
        <v>0.28902255639097701</v>
      </c>
      <c r="I432" s="12">
        <v>401</v>
      </c>
      <c r="J432" s="13">
        <v>0.41038070627162598</v>
      </c>
      <c r="K432" s="13">
        <v>0.192233940556088</v>
      </c>
      <c r="L432" s="12">
        <v>560</v>
      </c>
      <c r="M432" s="13">
        <v>0.57310023818481504</v>
      </c>
      <c r="N432" s="13">
        <v>0.451977401129944</v>
      </c>
      <c r="P432" s="39"/>
    </row>
    <row r="433" spans="1:16" x14ac:dyDescent="0.25">
      <c r="A433" s="9" t="s">
        <v>79</v>
      </c>
      <c r="B433" s="9" t="s">
        <v>81</v>
      </c>
      <c r="C433" s="9" t="s">
        <v>364</v>
      </c>
      <c r="D433" s="10">
        <v>923.06850819829401</v>
      </c>
      <c r="E433" s="11">
        <v>0.22590043315730701</v>
      </c>
      <c r="F433" s="12">
        <v>918</v>
      </c>
      <c r="G433" s="13" t="s">
        <v>419</v>
      </c>
      <c r="H433" s="13">
        <v>0.27609022556391</v>
      </c>
      <c r="I433" s="12">
        <v>596</v>
      </c>
      <c r="J433" s="13">
        <v>0.645672552694179</v>
      </c>
      <c r="K433" s="13">
        <v>0.28571428571428598</v>
      </c>
      <c r="L433" s="12">
        <v>322</v>
      </c>
      <c r="M433" s="13">
        <v>0.34883651336833099</v>
      </c>
      <c r="N433" s="13">
        <v>0.25988700564971801</v>
      </c>
      <c r="P433" s="39"/>
    </row>
    <row r="434" spans="1:16" x14ac:dyDescent="0.25">
      <c r="A434" s="9" t="s">
        <v>79</v>
      </c>
      <c r="B434" s="9" t="s">
        <v>81</v>
      </c>
      <c r="C434" s="9" t="s">
        <v>365</v>
      </c>
      <c r="D434" s="10">
        <v>608.33739009638305</v>
      </c>
      <c r="E434" s="11">
        <v>0.14887701043641</v>
      </c>
      <c r="F434" s="12">
        <v>615</v>
      </c>
      <c r="G434" s="13" t="s">
        <v>419</v>
      </c>
      <c r="H434" s="13">
        <v>0.18496240601503799</v>
      </c>
      <c r="I434" s="12">
        <v>586</v>
      </c>
      <c r="J434" s="13" t="s">
        <v>419</v>
      </c>
      <c r="K434" s="13">
        <v>0.28092042186001898</v>
      </c>
      <c r="L434" s="12" t="s">
        <v>420</v>
      </c>
      <c r="M434" s="13" t="s">
        <v>420</v>
      </c>
      <c r="N434" s="13" t="s">
        <v>420</v>
      </c>
      <c r="P434" s="39"/>
    </row>
    <row r="435" spans="1:16" x14ac:dyDescent="0.25">
      <c r="A435" s="9" t="s">
        <v>79</v>
      </c>
      <c r="B435" s="9" t="s">
        <v>81</v>
      </c>
      <c r="C435" s="9" t="s">
        <v>366</v>
      </c>
      <c r="D435" s="10">
        <v>318.450073126951</v>
      </c>
      <c r="E435" s="11">
        <v>7.7933554031398802E-2</v>
      </c>
      <c r="F435" s="12">
        <v>364</v>
      </c>
      <c r="G435" s="13" t="s">
        <v>419</v>
      </c>
      <c r="H435" s="13">
        <v>0.109473684210526</v>
      </c>
      <c r="I435" s="12">
        <v>357</v>
      </c>
      <c r="J435" s="13" t="s">
        <v>419</v>
      </c>
      <c r="K435" s="13">
        <v>0.17114093959731499</v>
      </c>
      <c r="L435" s="12" t="s">
        <v>420</v>
      </c>
      <c r="M435" s="13" t="s">
        <v>420</v>
      </c>
      <c r="N435" s="13" t="s">
        <v>420</v>
      </c>
      <c r="P435" s="39"/>
    </row>
    <row r="436" spans="1:16" x14ac:dyDescent="0.25">
      <c r="A436" s="9" t="s">
        <v>79</v>
      </c>
      <c r="B436" s="9" t="s">
        <v>81</v>
      </c>
      <c r="C436" s="9" t="s">
        <v>16</v>
      </c>
      <c r="D436" s="10">
        <v>4086.1741400712999</v>
      </c>
      <c r="E436" s="11">
        <v>1</v>
      </c>
      <c r="F436" s="12">
        <v>3325</v>
      </c>
      <c r="G436" s="13">
        <v>0.81371960323305803</v>
      </c>
      <c r="H436" s="13">
        <v>1</v>
      </c>
      <c r="I436" s="12" t="s">
        <v>420</v>
      </c>
      <c r="J436" s="13" t="s">
        <v>420</v>
      </c>
      <c r="K436" s="13" t="s">
        <v>420</v>
      </c>
      <c r="L436" s="12" t="s">
        <v>420</v>
      </c>
      <c r="M436" s="13" t="s">
        <v>420</v>
      </c>
      <c r="N436" s="13" t="s">
        <v>420</v>
      </c>
      <c r="P436" s="39"/>
    </row>
    <row r="437" spans="1:16" x14ac:dyDescent="0.25">
      <c r="A437" s="9" t="s">
        <v>79</v>
      </c>
      <c r="B437" s="9" t="s">
        <v>82</v>
      </c>
      <c r="C437" s="9" t="s">
        <v>361</v>
      </c>
      <c r="D437" s="10">
        <v>6.06640448740196</v>
      </c>
      <c r="E437" s="11">
        <v>0.13580199025714201</v>
      </c>
      <c r="F437" s="12" t="s">
        <v>420</v>
      </c>
      <c r="G437" s="13" t="s">
        <v>420</v>
      </c>
      <c r="H437" s="13" t="s">
        <v>420</v>
      </c>
      <c r="I437" s="12" t="s">
        <v>420</v>
      </c>
      <c r="J437" s="13" t="s">
        <v>420</v>
      </c>
      <c r="K437" s="13" t="s">
        <v>420</v>
      </c>
      <c r="L437" s="12" t="s">
        <v>420</v>
      </c>
      <c r="M437" s="13" t="s">
        <v>420</v>
      </c>
      <c r="N437" s="13" t="s">
        <v>420</v>
      </c>
      <c r="P437" s="39"/>
    </row>
    <row r="438" spans="1:16" x14ac:dyDescent="0.25">
      <c r="A438" s="9" t="s">
        <v>79</v>
      </c>
      <c r="B438" s="9" t="s">
        <v>82</v>
      </c>
      <c r="C438" s="9" t="s">
        <v>362</v>
      </c>
      <c r="D438" s="10">
        <v>3.1188568530383001</v>
      </c>
      <c r="E438" s="11">
        <v>6.9818451580224095E-2</v>
      </c>
      <c r="F438" s="12" t="s">
        <v>420</v>
      </c>
      <c r="G438" s="13" t="s">
        <v>420</v>
      </c>
      <c r="H438" s="13" t="s">
        <v>420</v>
      </c>
      <c r="I438" s="12" t="s">
        <v>420</v>
      </c>
      <c r="J438" s="13" t="s">
        <v>420</v>
      </c>
      <c r="K438" s="13" t="s">
        <v>420</v>
      </c>
      <c r="L438" s="12" t="s">
        <v>420</v>
      </c>
      <c r="M438" s="13" t="s">
        <v>420</v>
      </c>
      <c r="N438" s="13" t="s">
        <v>420</v>
      </c>
      <c r="P438" s="39"/>
    </row>
    <row r="439" spans="1:16" x14ac:dyDescent="0.25">
      <c r="A439" s="9" t="s">
        <v>79</v>
      </c>
      <c r="B439" s="9" t="s">
        <v>82</v>
      </c>
      <c r="C439" s="9" t="s">
        <v>363</v>
      </c>
      <c r="D439" s="10">
        <v>11.1228853313419</v>
      </c>
      <c r="E439" s="11">
        <v>0.24899591982945901</v>
      </c>
      <c r="F439" s="12" t="s">
        <v>420</v>
      </c>
      <c r="G439" s="13" t="s">
        <v>420</v>
      </c>
      <c r="H439" s="13" t="s">
        <v>420</v>
      </c>
      <c r="I439" s="12" t="s">
        <v>420</v>
      </c>
      <c r="J439" s="13" t="s">
        <v>420</v>
      </c>
      <c r="K439" s="13" t="s">
        <v>420</v>
      </c>
      <c r="L439" s="12" t="s">
        <v>420</v>
      </c>
      <c r="M439" s="13" t="s">
        <v>420</v>
      </c>
      <c r="N439" s="13" t="s">
        <v>420</v>
      </c>
      <c r="P439" s="39"/>
    </row>
    <row r="440" spans="1:16" x14ac:dyDescent="0.25">
      <c r="A440" s="9" t="s">
        <v>79</v>
      </c>
      <c r="B440" s="9" t="s">
        <v>82</v>
      </c>
      <c r="C440" s="9" t="s">
        <v>364</v>
      </c>
      <c r="D440" s="10">
        <v>9.5122422700603195</v>
      </c>
      <c r="E440" s="11">
        <v>0.21294020778946399</v>
      </c>
      <c r="F440" s="12" t="s">
        <v>420</v>
      </c>
      <c r="G440" s="13" t="s">
        <v>420</v>
      </c>
      <c r="H440" s="13" t="s">
        <v>420</v>
      </c>
      <c r="I440" s="12" t="s">
        <v>420</v>
      </c>
      <c r="J440" s="13" t="s">
        <v>420</v>
      </c>
      <c r="K440" s="13" t="s">
        <v>420</v>
      </c>
      <c r="L440" s="12" t="s">
        <v>420</v>
      </c>
      <c r="M440" s="13" t="s">
        <v>420</v>
      </c>
      <c r="N440" s="13" t="s">
        <v>420</v>
      </c>
      <c r="P440" s="39"/>
    </row>
    <row r="441" spans="1:16" x14ac:dyDescent="0.25">
      <c r="A441" s="9" t="s">
        <v>79</v>
      </c>
      <c r="B441" s="9" t="s">
        <v>82</v>
      </c>
      <c r="C441" s="9" t="s">
        <v>365</v>
      </c>
      <c r="D441" s="10">
        <v>11.086554082991301</v>
      </c>
      <c r="E441" s="11">
        <v>0.24818261174148101</v>
      </c>
      <c r="F441" s="12" t="s">
        <v>420</v>
      </c>
      <c r="G441" s="13" t="s">
        <v>420</v>
      </c>
      <c r="H441" s="13" t="s">
        <v>420</v>
      </c>
      <c r="I441" s="12" t="s">
        <v>420</v>
      </c>
      <c r="J441" s="13" t="s">
        <v>420</v>
      </c>
      <c r="K441" s="13" t="s">
        <v>420</v>
      </c>
      <c r="L441" s="12" t="s">
        <v>420</v>
      </c>
      <c r="M441" s="13" t="s">
        <v>420</v>
      </c>
      <c r="N441" s="13" t="s">
        <v>420</v>
      </c>
      <c r="P441" s="39"/>
    </row>
    <row r="442" spans="1:16" x14ac:dyDescent="0.25">
      <c r="A442" s="9" t="s">
        <v>79</v>
      </c>
      <c r="B442" s="9" t="s">
        <v>82</v>
      </c>
      <c r="C442" s="9" t="s">
        <v>366</v>
      </c>
      <c r="D442" s="10">
        <v>3.7640111777900098</v>
      </c>
      <c r="E442" s="11">
        <v>8.4260818802230297E-2</v>
      </c>
      <c r="F442" s="12" t="s">
        <v>420</v>
      </c>
      <c r="G442" s="13" t="s">
        <v>420</v>
      </c>
      <c r="H442" s="13" t="s">
        <v>420</v>
      </c>
      <c r="I442" s="12" t="s">
        <v>420</v>
      </c>
      <c r="J442" s="13" t="s">
        <v>420</v>
      </c>
      <c r="K442" s="13" t="s">
        <v>420</v>
      </c>
      <c r="L442" s="12" t="s">
        <v>420</v>
      </c>
      <c r="M442" s="13" t="s">
        <v>420</v>
      </c>
      <c r="N442" s="13" t="s">
        <v>420</v>
      </c>
      <c r="P442" s="39"/>
    </row>
    <row r="443" spans="1:16" x14ac:dyDescent="0.25">
      <c r="A443" s="9" t="s">
        <v>79</v>
      </c>
      <c r="B443" s="9" t="s">
        <v>82</v>
      </c>
      <c r="C443" s="9" t="s">
        <v>16</v>
      </c>
      <c r="D443" s="10">
        <v>44.670954202623797</v>
      </c>
      <c r="E443" s="11">
        <v>1</v>
      </c>
      <c r="F443" s="12" t="s">
        <v>420</v>
      </c>
      <c r="G443" s="13" t="s">
        <v>420</v>
      </c>
      <c r="H443" s="13" t="s">
        <v>420</v>
      </c>
      <c r="I443" s="12" t="s">
        <v>420</v>
      </c>
      <c r="J443" s="13" t="s">
        <v>420</v>
      </c>
      <c r="K443" s="13" t="s">
        <v>420</v>
      </c>
      <c r="L443" s="12" t="s">
        <v>420</v>
      </c>
      <c r="M443" s="13" t="s">
        <v>420</v>
      </c>
      <c r="N443" s="13" t="s">
        <v>420</v>
      </c>
      <c r="P443" s="39"/>
    </row>
    <row r="444" spans="1:16" x14ac:dyDescent="0.25">
      <c r="A444" s="9" t="s">
        <v>79</v>
      </c>
      <c r="B444" s="9" t="s">
        <v>83</v>
      </c>
      <c r="C444" s="9" t="s">
        <v>361</v>
      </c>
      <c r="D444" s="10">
        <v>959.07891809576904</v>
      </c>
      <c r="E444" s="11">
        <v>0.18413663122318599</v>
      </c>
      <c r="F444" s="12">
        <v>61</v>
      </c>
      <c r="G444" s="13">
        <v>6.3602690924657396E-2</v>
      </c>
      <c r="H444" s="13">
        <v>2.6719229084537902E-2</v>
      </c>
      <c r="I444" s="12" t="s">
        <v>420</v>
      </c>
      <c r="J444" s="13" t="s">
        <v>420</v>
      </c>
      <c r="K444" s="13" t="s">
        <v>420</v>
      </c>
      <c r="L444" s="12">
        <v>44</v>
      </c>
      <c r="M444" s="13">
        <v>4.5877350830900401E-2</v>
      </c>
      <c r="N444" s="13">
        <v>5.7366362451108197E-2</v>
      </c>
      <c r="P444" s="39"/>
    </row>
    <row r="445" spans="1:16" x14ac:dyDescent="0.25">
      <c r="A445" s="9" t="s">
        <v>79</v>
      </c>
      <c r="B445" s="9" t="s">
        <v>83</v>
      </c>
      <c r="C445" s="9" t="s">
        <v>362</v>
      </c>
      <c r="D445" s="10">
        <v>612.74479446507405</v>
      </c>
      <c r="E445" s="11">
        <v>0.117642834310613</v>
      </c>
      <c r="F445" s="12">
        <v>218</v>
      </c>
      <c r="G445" s="13">
        <v>0.35577617626325803</v>
      </c>
      <c r="H445" s="13">
        <v>9.5488392466053396E-2</v>
      </c>
      <c r="I445" s="12">
        <v>88</v>
      </c>
      <c r="J445" s="13">
        <v>0.14361607115214101</v>
      </c>
      <c r="K445" s="13">
        <v>5.8047493403693903E-2</v>
      </c>
      <c r="L445" s="12">
        <v>130</v>
      </c>
      <c r="M445" s="13">
        <v>0.21216010511111699</v>
      </c>
      <c r="N445" s="13">
        <v>0.169491525423729</v>
      </c>
      <c r="P445" s="39"/>
    </row>
    <row r="446" spans="1:16" x14ac:dyDescent="0.25">
      <c r="A446" s="9" t="s">
        <v>79</v>
      </c>
      <c r="B446" s="9" t="s">
        <v>83</v>
      </c>
      <c r="C446" s="9" t="s">
        <v>363</v>
      </c>
      <c r="D446" s="10">
        <v>1174.01834641599</v>
      </c>
      <c r="E446" s="11">
        <v>0.22540354002617</v>
      </c>
      <c r="F446" s="12">
        <v>566</v>
      </c>
      <c r="G446" s="13">
        <v>0.482104902131956</v>
      </c>
      <c r="H446" s="13">
        <v>0.24791940429259701</v>
      </c>
      <c r="I446" s="12">
        <v>269</v>
      </c>
      <c r="J446" s="13">
        <v>0.22912759482949799</v>
      </c>
      <c r="K446" s="13">
        <v>0.17744063324538301</v>
      </c>
      <c r="L446" s="12">
        <v>297</v>
      </c>
      <c r="M446" s="13">
        <v>0.25297730730245699</v>
      </c>
      <c r="N446" s="13">
        <v>0.38722294654498002</v>
      </c>
      <c r="P446" s="39"/>
    </row>
    <row r="447" spans="1:16" x14ac:dyDescent="0.25">
      <c r="A447" s="9" t="s">
        <v>79</v>
      </c>
      <c r="B447" s="9" t="s">
        <v>83</v>
      </c>
      <c r="C447" s="9" t="s">
        <v>364</v>
      </c>
      <c r="D447" s="10">
        <v>1156.11054292063</v>
      </c>
      <c r="E447" s="11">
        <v>0.221965363515327</v>
      </c>
      <c r="F447" s="12">
        <v>668</v>
      </c>
      <c r="G447" s="13">
        <v>0.57779941900059195</v>
      </c>
      <c r="H447" s="13">
        <v>0.29259745948313598</v>
      </c>
      <c r="I447" s="12">
        <v>420</v>
      </c>
      <c r="J447" s="13">
        <v>0.363287059850672</v>
      </c>
      <c r="K447" s="13">
        <v>0.27704485488126701</v>
      </c>
      <c r="L447" s="12">
        <v>248</v>
      </c>
      <c r="M447" s="13">
        <v>0.21451235914992001</v>
      </c>
      <c r="N447" s="13">
        <v>0.32333767926988299</v>
      </c>
      <c r="P447" s="39"/>
    </row>
    <row r="448" spans="1:16" x14ac:dyDescent="0.25">
      <c r="A448" s="9" t="s">
        <v>79</v>
      </c>
      <c r="B448" s="9" t="s">
        <v>83</v>
      </c>
      <c r="C448" s="9" t="s">
        <v>365</v>
      </c>
      <c r="D448" s="10">
        <v>787.03943293836198</v>
      </c>
      <c r="E448" s="11">
        <v>0.151106219818508</v>
      </c>
      <c r="F448" s="12">
        <v>428</v>
      </c>
      <c r="G448" s="13">
        <v>0.54381010923695305</v>
      </c>
      <c r="H448" s="13">
        <v>0.18747262374069201</v>
      </c>
      <c r="I448" s="12">
        <v>388</v>
      </c>
      <c r="J448" s="13">
        <v>0.49298673454191</v>
      </c>
      <c r="K448" s="13">
        <v>0.25593667546174098</v>
      </c>
      <c r="L448" s="12">
        <v>40</v>
      </c>
      <c r="M448" s="13">
        <v>5.0823374695042299E-2</v>
      </c>
      <c r="N448" s="13">
        <v>5.2151238591916602E-2</v>
      </c>
      <c r="P448" s="39"/>
    </row>
    <row r="449" spans="1:16" x14ac:dyDescent="0.25">
      <c r="A449" s="9" t="s">
        <v>79</v>
      </c>
      <c r="B449" s="9" t="s">
        <v>83</v>
      </c>
      <c r="C449" s="9" t="s">
        <v>366</v>
      </c>
      <c r="D449" s="10">
        <v>519.52574744781998</v>
      </c>
      <c r="E449" s="11">
        <v>9.9745411106197196E-2</v>
      </c>
      <c r="F449" s="12">
        <v>342</v>
      </c>
      <c r="G449" s="13">
        <v>0.65829268651280803</v>
      </c>
      <c r="H449" s="13">
        <v>0.14980289093298299</v>
      </c>
      <c r="I449" s="12">
        <v>334</v>
      </c>
      <c r="J449" s="13">
        <v>0.64289402717917499</v>
      </c>
      <c r="K449" s="13">
        <v>0.22031662269129301</v>
      </c>
      <c r="L449" s="12" t="s">
        <v>420</v>
      </c>
      <c r="M449" s="13" t="s">
        <v>420</v>
      </c>
      <c r="N449" s="13" t="s">
        <v>420</v>
      </c>
      <c r="P449" s="39"/>
    </row>
    <row r="450" spans="1:16" x14ac:dyDescent="0.25">
      <c r="A450" s="9" t="s">
        <v>79</v>
      </c>
      <c r="B450" s="9" t="s">
        <v>83</v>
      </c>
      <c r="C450" s="9" t="s">
        <v>16</v>
      </c>
      <c r="D450" s="10">
        <v>5208.5177822836404</v>
      </c>
      <c r="E450" s="11">
        <v>1</v>
      </c>
      <c r="F450" s="12">
        <v>2283</v>
      </c>
      <c r="G450" s="13">
        <v>0.43832047723163098</v>
      </c>
      <c r="H450" s="13">
        <v>1</v>
      </c>
      <c r="I450" s="12" t="s">
        <v>420</v>
      </c>
      <c r="J450" s="13" t="s">
        <v>420</v>
      </c>
      <c r="K450" s="13" t="s">
        <v>420</v>
      </c>
      <c r="L450" s="12" t="s">
        <v>420</v>
      </c>
      <c r="M450" s="13" t="s">
        <v>420</v>
      </c>
      <c r="N450" s="13" t="s">
        <v>420</v>
      </c>
      <c r="P450" s="39"/>
    </row>
    <row r="451" spans="1:16" x14ac:dyDescent="0.25">
      <c r="A451" s="9" t="s">
        <v>79</v>
      </c>
      <c r="B451" s="9" t="s">
        <v>84</v>
      </c>
      <c r="C451" s="9" t="s">
        <v>361</v>
      </c>
      <c r="D451" s="10">
        <v>869.40334147942201</v>
      </c>
      <c r="E451" s="11">
        <v>0.20828553637514499</v>
      </c>
      <c r="F451" s="12">
        <v>199</v>
      </c>
      <c r="G451" s="13">
        <v>0.228892610029967</v>
      </c>
      <c r="H451" s="13">
        <v>3.9760239760239798E-2</v>
      </c>
      <c r="I451" s="12">
        <v>39</v>
      </c>
      <c r="J451" s="13">
        <v>4.48583507093906E-2</v>
      </c>
      <c r="K451" s="13">
        <v>1.2621359223301E-2</v>
      </c>
      <c r="L451" s="12">
        <v>160</v>
      </c>
      <c r="M451" s="13">
        <v>0.18403425932057699</v>
      </c>
      <c r="N451" s="13">
        <v>8.3550913838120106E-2</v>
      </c>
      <c r="P451" s="39"/>
    </row>
    <row r="452" spans="1:16" x14ac:dyDescent="0.25">
      <c r="A452" s="9" t="s">
        <v>79</v>
      </c>
      <c r="B452" s="9" t="s">
        <v>84</v>
      </c>
      <c r="C452" s="9" t="s">
        <v>362</v>
      </c>
      <c r="D452" s="10">
        <v>461.96788728136801</v>
      </c>
      <c r="E452" s="11">
        <v>0.110675016531173</v>
      </c>
      <c r="F452" s="12">
        <v>492</v>
      </c>
      <c r="G452" s="13" t="s">
        <v>419</v>
      </c>
      <c r="H452" s="13">
        <v>9.8301698301698298E-2</v>
      </c>
      <c r="I452" s="12">
        <v>165</v>
      </c>
      <c r="J452" s="13">
        <v>0.35716768317167602</v>
      </c>
      <c r="K452" s="13">
        <v>5.3398058252427202E-2</v>
      </c>
      <c r="L452" s="12">
        <v>327</v>
      </c>
      <c r="M452" s="13">
        <v>0.70784140846750299</v>
      </c>
      <c r="N452" s="13">
        <v>0.170757180156658</v>
      </c>
      <c r="P452" s="39"/>
    </row>
    <row r="453" spans="1:16" x14ac:dyDescent="0.25">
      <c r="A453" s="9" t="s">
        <v>79</v>
      </c>
      <c r="B453" s="9" t="s">
        <v>84</v>
      </c>
      <c r="C453" s="9" t="s">
        <v>363</v>
      </c>
      <c r="D453" s="10">
        <v>1071.1760760746499</v>
      </c>
      <c r="E453" s="11">
        <v>0.25662482867592401</v>
      </c>
      <c r="F453" s="12">
        <v>1531</v>
      </c>
      <c r="G453" s="13" t="s">
        <v>419</v>
      </c>
      <c r="H453" s="13">
        <v>0.30589410589410598</v>
      </c>
      <c r="I453" s="12">
        <v>628</v>
      </c>
      <c r="J453" s="13">
        <v>0.586271495440152</v>
      </c>
      <c r="K453" s="13">
        <v>0.203236245954693</v>
      </c>
      <c r="L453" s="12">
        <v>903</v>
      </c>
      <c r="M453" s="13">
        <v>0.84299866302938997</v>
      </c>
      <c r="N453" s="13">
        <v>0.47154046997388999</v>
      </c>
      <c r="P453" s="39"/>
    </row>
    <row r="454" spans="1:16" x14ac:dyDescent="0.25">
      <c r="A454" s="9" t="s">
        <v>79</v>
      </c>
      <c r="B454" s="9" t="s">
        <v>84</v>
      </c>
      <c r="C454" s="9" t="s">
        <v>364</v>
      </c>
      <c r="D454" s="10">
        <v>885.70457076941</v>
      </c>
      <c r="E454" s="11">
        <v>0.212190870210718</v>
      </c>
      <c r="F454" s="12">
        <v>1272</v>
      </c>
      <c r="G454" s="13" t="s">
        <v>419</v>
      </c>
      <c r="H454" s="13">
        <v>0.254145854145854</v>
      </c>
      <c r="I454" s="12">
        <v>826</v>
      </c>
      <c r="J454" s="13">
        <v>0.93259087427137799</v>
      </c>
      <c r="K454" s="13">
        <v>0.267313915857605</v>
      </c>
      <c r="L454" s="12">
        <v>446</v>
      </c>
      <c r="M454" s="13">
        <v>0.50355391032086505</v>
      </c>
      <c r="N454" s="13">
        <v>0.23289817232376001</v>
      </c>
      <c r="P454" s="39"/>
    </row>
    <row r="455" spans="1:16" x14ac:dyDescent="0.25">
      <c r="A455" s="9" t="s">
        <v>79</v>
      </c>
      <c r="B455" s="9" t="s">
        <v>84</v>
      </c>
      <c r="C455" s="9" t="s">
        <v>365</v>
      </c>
      <c r="D455" s="10">
        <v>573.93813641874397</v>
      </c>
      <c r="E455" s="11">
        <v>0.137500061118593</v>
      </c>
      <c r="F455" s="12">
        <v>961</v>
      </c>
      <c r="G455" s="13" t="s">
        <v>419</v>
      </c>
      <c r="H455" s="13">
        <v>0.19200799200799201</v>
      </c>
      <c r="I455" s="12">
        <v>894</v>
      </c>
      <c r="J455" s="13" t="s">
        <v>419</v>
      </c>
      <c r="K455" s="13">
        <v>0.28932038834951501</v>
      </c>
      <c r="L455" s="12">
        <v>67</v>
      </c>
      <c r="M455" s="13">
        <v>0.116737320189361</v>
      </c>
      <c r="N455" s="13">
        <v>3.4986945169712798E-2</v>
      </c>
      <c r="P455" s="39"/>
    </row>
    <row r="456" spans="1:16" x14ac:dyDescent="0.25">
      <c r="A456" s="9" t="s">
        <v>79</v>
      </c>
      <c r="B456" s="9" t="s">
        <v>84</v>
      </c>
      <c r="C456" s="9" t="s">
        <v>366</v>
      </c>
      <c r="D456" s="10">
        <v>311.90367018739602</v>
      </c>
      <c r="E456" s="11">
        <v>7.4723687088446705E-2</v>
      </c>
      <c r="F456" s="12">
        <v>550</v>
      </c>
      <c r="G456" s="13" t="s">
        <v>419</v>
      </c>
      <c r="H456" s="13">
        <v>0.10989010989011</v>
      </c>
      <c r="I456" s="12">
        <v>538</v>
      </c>
      <c r="J456" s="13" t="s">
        <v>419</v>
      </c>
      <c r="K456" s="13">
        <v>0.17411003236246</v>
      </c>
      <c r="L456" s="12" t="s">
        <v>420</v>
      </c>
      <c r="M456" s="13" t="s">
        <v>420</v>
      </c>
      <c r="N456" s="13" t="s">
        <v>420</v>
      </c>
      <c r="P456" s="39"/>
    </row>
    <row r="457" spans="1:16" x14ac:dyDescent="0.25">
      <c r="A457" s="9" t="s">
        <v>79</v>
      </c>
      <c r="B457" s="9" t="s">
        <v>84</v>
      </c>
      <c r="C457" s="9" t="s">
        <v>16</v>
      </c>
      <c r="D457" s="10">
        <v>4174.0936822109898</v>
      </c>
      <c r="E457" s="11">
        <v>1</v>
      </c>
      <c r="F457" s="12">
        <v>5005</v>
      </c>
      <c r="G457" s="13" t="s">
        <v>419</v>
      </c>
      <c r="H457" s="13">
        <v>1</v>
      </c>
      <c r="I457" s="12">
        <v>3090</v>
      </c>
      <c r="J457" s="13">
        <v>0.74028046212016196</v>
      </c>
      <c r="K457" s="13">
        <v>1</v>
      </c>
      <c r="L457" s="12" t="s">
        <v>420</v>
      </c>
      <c r="M457" s="13" t="s">
        <v>420</v>
      </c>
      <c r="N457" s="13" t="s">
        <v>420</v>
      </c>
      <c r="P457" s="39"/>
    </row>
    <row r="458" spans="1:16" x14ac:dyDescent="0.25">
      <c r="A458" s="9" t="s">
        <v>79</v>
      </c>
      <c r="B458" s="9" t="s">
        <v>85</v>
      </c>
      <c r="C458" s="9" t="s">
        <v>361</v>
      </c>
      <c r="D458" s="10">
        <v>549.67463854699997</v>
      </c>
      <c r="E458" s="11">
        <v>0.19143818659505801</v>
      </c>
      <c r="F458" s="12">
        <v>41</v>
      </c>
      <c r="G458" s="13">
        <v>7.4589579225228006E-2</v>
      </c>
      <c r="H458" s="13">
        <v>2.8005464480874299E-2</v>
      </c>
      <c r="I458" s="12" t="s">
        <v>420</v>
      </c>
      <c r="J458" s="13" t="s">
        <v>420</v>
      </c>
      <c r="K458" s="13" t="s">
        <v>420</v>
      </c>
      <c r="L458" s="12">
        <v>33</v>
      </c>
      <c r="M458" s="13">
        <v>6.0035514986159097E-2</v>
      </c>
      <c r="N458" s="13">
        <v>7.3660714285714302E-2</v>
      </c>
      <c r="P458" s="39"/>
    </row>
    <row r="459" spans="1:16" x14ac:dyDescent="0.25">
      <c r="A459" s="9" t="s">
        <v>79</v>
      </c>
      <c r="B459" s="9" t="s">
        <v>85</v>
      </c>
      <c r="C459" s="9" t="s">
        <v>362</v>
      </c>
      <c r="D459" s="10">
        <v>257.24473464854401</v>
      </c>
      <c r="E459" s="11">
        <v>8.9592027826536205E-2</v>
      </c>
      <c r="F459" s="12">
        <v>117</v>
      </c>
      <c r="G459" s="13">
        <v>0.45481980480513701</v>
      </c>
      <c r="H459" s="13">
        <v>7.9918032786885307E-2</v>
      </c>
      <c r="I459" s="12">
        <v>57</v>
      </c>
      <c r="J459" s="13">
        <v>0.22157887926404099</v>
      </c>
      <c r="K459" s="13">
        <v>5.61023622047244E-2</v>
      </c>
      <c r="L459" s="12">
        <v>60</v>
      </c>
      <c r="M459" s="13">
        <v>0.23324092554109599</v>
      </c>
      <c r="N459" s="13">
        <v>0.13392857142857101</v>
      </c>
      <c r="P459" s="39"/>
    </row>
    <row r="460" spans="1:16" x14ac:dyDescent="0.25">
      <c r="A460" s="9" t="s">
        <v>79</v>
      </c>
      <c r="B460" s="9" t="s">
        <v>85</v>
      </c>
      <c r="C460" s="9" t="s">
        <v>363</v>
      </c>
      <c r="D460" s="10">
        <v>597.517550306918</v>
      </c>
      <c r="E460" s="11">
        <v>0.20810069860935901</v>
      </c>
      <c r="F460" s="12">
        <v>404</v>
      </c>
      <c r="G460" s="13">
        <v>0.67613076769457803</v>
      </c>
      <c r="H460" s="13">
        <v>0.27595628415300499</v>
      </c>
      <c r="I460" s="12">
        <v>203</v>
      </c>
      <c r="J460" s="13">
        <v>0.33973897485643401</v>
      </c>
      <c r="K460" s="13">
        <v>0.199803149606299</v>
      </c>
      <c r="L460" s="12">
        <v>201</v>
      </c>
      <c r="M460" s="13">
        <v>0.33639179283814402</v>
      </c>
      <c r="N460" s="13">
        <v>0.44866071428571402</v>
      </c>
      <c r="P460" s="39"/>
    </row>
    <row r="461" spans="1:16" x14ac:dyDescent="0.25">
      <c r="A461" s="9" t="s">
        <v>79</v>
      </c>
      <c r="B461" s="9" t="s">
        <v>85</v>
      </c>
      <c r="C461" s="9" t="s">
        <v>364</v>
      </c>
      <c r="D461" s="10">
        <v>662.03807535186002</v>
      </c>
      <c r="E461" s="11">
        <v>0.23057161403200799</v>
      </c>
      <c r="F461" s="12">
        <v>383</v>
      </c>
      <c r="G461" s="13">
        <v>0.57851657519311595</v>
      </c>
      <c r="H461" s="13">
        <v>0.26161202185792298</v>
      </c>
      <c r="I461" s="12">
        <v>252</v>
      </c>
      <c r="J461" s="13">
        <v>0.38064275965708899</v>
      </c>
      <c r="K461" s="13">
        <v>0.24803149606299199</v>
      </c>
      <c r="L461" s="12">
        <v>131</v>
      </c>
      <c r="M461" s="13">
        <v>0.19787381553602701</v>
      </c>
      <c r="N461" s="13">
        <v>0.29241071428571402</v>
      </c>
      <c r="P461" s="39"/>
    </row>
    <row r="462" spans="1:16" x14ac:dyDescent="0.25">
      <c r="A462" s="9" t="s">
        <v>79</v>
      </c>
      <c r="B462" s="9" t="s">
        <v>85</v>
      </c>
      <c r="C462" s="9" t="s">
        <v>365</v>
      </c>
      <c r="D462" s="10">
        <v>571.27702988398005</v>
      </c>
      <c r="E462" s="11">
        <v>0.19896176933593099</v>
      </c>
      <c r="F462" s="12">
        <v>336</v>
      </c>
      <c r="G462" s="13">
        <v>0.58815597761428995</v>
      </c>
      <c r="H462" s="13">
        <v>0.22950819672131101</v>
      </c>
      <c r="I462" s="12">
        <v>314</v>
      </c>
      <c r="J462" s="13">
        <v>0.54964576479430605</v>
      </c>
      <c r="K462" s="13">
        <v>0.309055118110236</v>
      </c>
      <c r="L462" s="12" t="s">
        <v>420</v>
      </c>
      <c r="M462" s="13" t="s">
        <v>420</v>
      </c>
      <c r="N462" s="13" t="s">
        <v>420</v>
      </c>
      <c r="P462" s="39"/>
    </row>
    <row r="463" spans="1:16" x14ac:dyDescent="0.25">
      <c r="A463" s="9" t="s">
        <v>79</v>
      </c>
      <c r="B463" s="9" t="s">
        <v>85</v>
      </c>
      <c r="C463" s="9" t="s">
        <v>366</v>
      </c>
      <c r="D463" s="10">
        <v>233.53842967848399</v>
      </c>
      <c r="E463" s="11">
        <v>8.1335703601110504E-2</v>
      </c>
      <c r="F463" s="12">
        <v>183</v>
      </c>
      <c r="G463" s="13">
        <v>0.78359694484517595</v>
      </c>
      <c r="H463" s="13">
        <v>0.125</v>
      </c>
      <c r="I463" s="12">
        <v>182</v>
      </c>
      <c r="J463" s="13">
        <v>0.77931499432689599</v>
      </c>
      <c r="K463" s="13">
        <v>0.17913385826771699</v>
      </c>
      <c r="L463" s="12" t="s">
        <v>420</v>
      </c>
      <c r="M463" s="13" t="s">
        <v>420</v>
      </c>
      <c r="N463" s="13" t="s">
        <v>420</v>
      </c>
      <c r="P463" s="39"/>
    </row>
    <row r="464" spans="1:16" x14ac:dyDescent="0.25">
      <c r="A464" s="9" t="s">
        <v>79</v>
      </c>
      <c r="B464" s="9" t="s">
        <v>85</v>
      </c>
      <c r="C464" s="9" t="s">
        <v>16</v>
      </c>
      <c r="D464" s="10">
        <v>2871.29045841678</v>
      </c>
      <c r="E464" s="11">
        <v>1</v>
      </c>
      <c r="F464" s="12">
        <v>1464</v>
      </c>
      <c r="G464" s="13">
        <v>0.50987527078930395</v>
      </c>
      <c r="H464" s="13">
        <v>1</v>
      </c>
      <c r="I464" s="12" t="s">
        <v>420</v>
      </c>
      <c r="J464" s="13" t="s">
        <v>420</v>
      </c>
      <c r="K464" s="13" t="s">
        <v>420</v>
      </c>
      <c r="L464" s="12" t="s">
        <v>420</v>
      </c>
      <c r="M464" s="13" t="s">
        <v>420</v>
      </c>
      <c r="N464" s="13" t="s">
        <v>420</v>
      </c>
      <c r="P464" s="39"/>
    </row>
    <row r="465" spans="1:16" x14ac:dyDescent="0.25">
      <c r="A465" s="9" t="s">
        <v>86</v>
      </c>
      <c r="B465" s="9" t="s">
        <v>87</v>
      </c>
      <c r="C465" s="9" t="s">
        <v>361</v>
      </c>
      <c r="D465" s="10">
        <v>3581.7761001723002</v>
      </c>
      <c r="E465" s="11">
        <v>0.21579530194334501</v>
      </c>
      <c r="F465" s="12">
        <v>410</v>
      </c>
      <c r="G465" s="13">
        <v>0.114468349928483</v>
      </c>
      <c r="H465" s="13">
        <v>4.1896586960964599E-2</v>
      </c>
      <c r="I465" s="12">
        <v>169</v>
      </c>
      <c r="J465" s="13">
        <v>4.7183295458325898E-2</v>
      </c>
      <c r="K465" s="13">
        <v>2.34072022160665E-2</v>
      </c>
      <c r="L465" s="12">
        <v>241</v>
      </c>
      <c r="M465" s="13">
        <v>6.7285054470157105E-2</v>
      </c>
      <c r="N465" s="13">
        <v>9.3920498830865201E-2</v>
      </c>
      <c r="P465" s="39"/>
    </row>
    <row r="466" spans="1:16" x14ac:dyDescent="0.25">
      <c r="A466" s="9" t="s">
        <v>86</v>
      </c>
      <c r="B466" s="9" t="s">
        <v>87</v>
      </c>
      <c r="C466" s="9" t="s">
        <v>362</v>
      </c>
      <c r="D466" s="10">
        <v>1790.93789656955</v>
      </c>
      <c r="E466" s="11">
        <v>0.10790065412894299</v>
      </c>
      <c r="F466" s="12">
        <v>920</v>
      </c>
      <c r="G466" s="13">
        <v>0.51369732125397105</v>
      </c>
      <c r="H466" s="13">
        <v>9.4011853668506007E-2</v>
      </c>
      <c r="I466" s="12">
        <v>548</v>
      </c>
      <c r="J466" s="13">
        <v>0.30598492613823502</v>
      </c>
      <c r="K466" s="13">
        <v>7.5900277008310202E-2</v>
      </c>
      <c r="L466" s="12">
        <v>372</v>
      </c>
      <c r="M466" s="13">
        <v>0.207712395115736</v>
      </c>
      <c r="N466" s="13">
        <v>0.144972720187062</v>
      </c>
      <c r="P466" s="39"/>
    </row>
    <row r="467" spans="1:16" x14ac:dyDescent="0.25">
      <c r="A467" s="9" t="s">
        <v>86</v>
      </c>
      <c r="B467" s="9" t="s">
        <v>87</v>
      </c>
      <c r="C467" s="9" t="s">
        <v>363</v>
      </c>
      <c r="D467" s="10">
        <v>4367.4541399545797</v>
      </c>
      <c r="E467" s="11">
        <v>0.26313093239129898</v>
      </c>
      <c r="F467" s="12">
        <v>2692</v>
      </c>
      <c r="G467" s="13">
        <v>0.61637739372530598</v>
      </c>
      <c r="H467" s="13">
        <v>0.275086858777846</v>
      </c>
      <c r="I467" s="12">
        <v>1793</v>
      </c>
      <c r="J467" s="13">
        <v>0.41053665191288002</v>
      </c>
      <c r="K467" s="13">
        <v>0.24833795013850399</v>
      </c>
      <c r="L467" s="12">
        <v>899</v>
      </c>
      <c r="M467" s="13">
        <v>0.20584074181242601</v>
      </c>
      <c r="N467" s="13">
        <v>0.35035074045206499</v>
      </c>
      <c r="P467" s="39"/>
    </row>
    <row r="468" spans="1:16" x14ac:dyDescent="0.25">
      <c r="A468" s="9" t="s">
        <v>86</v>
      </c>
      <c r="B468" s="9" t="s">
        <v>87</v>
      </c>
      <c r="C468" s="9" t="s">
        <v>364</v>
      </c>
      <c r="D468" s="10">
        <v>4081.2938659032302</v>
      </c>
      <c r="E468" s="11">
        <v>0.245890311811992</v>
      </c>
      <c r="F468" s="12">
        <v>3106</v>
      </c>
      <c r="G468" s="13">
        <v>0.76103316792470499</v>
      </c>
      <c r="H468" s="13">
        <v>0.31739219292867399</v>
      </c>
      <c r="I468" s="12">
        <v>2368</v>
      </c>
      <c r="J468" s="13">
        <v>0.58020815893293598</v>
      </c>
      <c r="K468" s="13">
        <v>0.32797783933517999</v>
      </c>
      <c r="L468" s="12">
        <v>738</v>
      </c>
      <c r="M468" s="13">
        <v>0.18082500899176801</v>
      </c>
      <c r="N468" s="13">
        <v>0.28760717069368702</v>
      </c>
      <c r="P468" s="39"/>
    </row>
    <row r="469" spans="1:16" x14ac:dyDescent="0.25">
      <c r="A469" s="9" t="s">
        <v>86</v>
      </c>
      <c r="B469" s="9" t="s">
        <v>87</v>
      </c>
      <c r="C469" s="9" t="s">
        <v>365</v>
      </c>
      <c r="D469" s="10">
        <v>1742.8065389619901</v>
      </c>
      <c r="E469" s="11">
        <v>0.105000829975399</v>
      </c>
      <c r="F469" s="12">
        <v>1746</v>
      </c>
      <c r="G469" s="13" t="s">
        <v>419</v>
      </c>
      <c r="H469" s="13">
        <v>0.17841814837523001</v>
      </c>
      <c r="I469" s="12">
        <v>1528</v>
      </c>
      <c r="J469" s="13">
        <v>0.87674676783693295</v>
      </c>
      <c r="K469" s="13">
        <v>0.21163434903047099</v>
      </c>
      <c r="L469" s="12">
        <v>218</v>
      </c>
      <c r="M469" s="13">
        <v>0.125085599076212</v>
      </c>
      <c r="N469" s="13">
        <v>8.4957131722525295E-2</v>
      </c>
      <c r="P469" s="39"/>
    </row>
    <row r="470" spans="1:16" x14ac:dyDescent="0.25">
      <c r="A470" s="9" t="s">
        <v>86</v>
      </c>
      <c r="B470" s="9" t="s">
        <v>87</v>
      </c>
      <c r="C470" s="9" t="s">
        <v>366</v>
      </c>
      <c r="D470" s="10">
        <v>1033.75777280486</v>
      </c>
      <c r="E470" s="11">
        <v>6.22819697490231E-2</v>
      </c>
      <c r="F470" s="12">
        <v>912</v>
      </c>
      <c r="G470" s="13">
        <v>0.88221827587859203</v>
      </c>
      <c r="H470" s="13">
        <v>9.3194359288779893E-2</v>
      </c>
      <c r="I470" s="12">
        <v>814</v>
      </c>
      <c r="J470" s="13">
        <v>0.78741850500567301</v>
      </c>
      <c r="K470" s="13">
        <v>0.112742382271468</v>
      </c>
      <c r="L470" s="12">
        <v>98</v>
      </c>
      <c r="M470" s="13">
        <v>9.4799770872918895E-2</v>
      </c>
      <c r="N470" s="13">
        <v>3.8191738113795802E-2</v>
      </c>
      <c r="P470" s="39"/>
    </row>
    <row r="471" spans="1:16" x14ac:dyDescent="0.25">
      <c r="A471" s="9" t="s">
        <v>86</v>
      </c>
      <c r="B471" s="9" t="s">
        <v>87</v>
      </c>
      <c r="C471" s="9" t="s">
        <v>16</v>
      </c>
      <c r="D471" s="10">
        <v>16598.0263143665</v>
      </c>
      <c r="E471" s="11">
        <v>1</v>
      </c>
      <c r="F471" s="12">
        <v>9786</v>
      </c>
      <c r="G471" s="13">
        <v>0.58958817239189998</v>
      </c>
      <c r="H471" s="13">
        <v>1</v>
      </c>
      <c r="I471" s="12">
        <v>7220</v>
      </c>
      <c r="J471" s="13">
        <v>0.434991478098254</v>
      </c>
      <c r="K471" s="13">
        <v>1</v>
      </c>
      <c r="L471" s="12">
        <v>2566</v>
      </c>
      <c r="M471" s="13">
        <v>0.154596694293645</v>
      </c>
      <c r="N471" s="13">
        <v>1</v>
      </c>
      <c r="P471" s="39"/>
    </row>
    <row r="472" spans="1:16" x14ac:dyDescent="0.25">
      <c r="A472" s="9" t="s">
        <v>86</v>
      </c>
      <c r="B472" s="9" t="s">
        <v>88</v>
      </c>
      <c r="C472" s="9" t="s">
        <v>361</v>
      </c>
      <c r="D472" s="10">
        <v>9379.6870958197796</v>
      </c>
      <c r="E472" s="11">
        <v>0.26008413235753203</v>
      </c>
      <c r="F472" s="12">
        <v>1577</v>
      </c>
      <c r="G472" s="13">
        <v>0.168129275943844</v>
      </c>
      <c r="H472" s="13">
        <v>7.2051902956092706E-2</v>
      </c>
      <c r="I472" s="12">
        <v>486</v>
      </c>
      <c r="J472" s="13">
        <v>5.1814095186245003E-2</v>
      </c>
      <c r="K472" s="13">
        <v>3.1080130459806898E-2</v>
      </c>
      <c r="L472" s="12">
        <v>1091</v>
      </c>
      <c r="M472" s="13">
        <v>0.116315180757599</v>
      </c>
      <c r="N472" s="13">
        <v>0.17455999999999999</v>
      </c>
      <c r="P472" s="39"/>
    </row>
    <row r="473" spans="1:16" x14ac:dyDescent="0.25">
      <c r="A473" s="9" t="s">
        <v>86</v>
      </c>
      <c r="B473" s="9" t="s">
        <v>88</v>
      </c>
      <c r="C473" s="9" t="s">
        <v>362</v>
      </c>
      <c r="D473" s="10">
        <v>3729.20057109045</v>
      </c>
      <c r="E473" s="11">
        <v>0.103404930784048</v>
      </c>
      <c r="F473" s="12">
        <v>2200</v>
      </c>
      <c r="G473" s="13">
        <v>0.58993877053834698</v>
      </c>
      <c r="H473" s="13">
        <v>0.10051628820761201</v>
      </c>
      <c r="I473" s="12">
        <v>1264</v>
      </c>
      <c r="J473" s="13">
        <v>0.33894663907294098</v>
      </c>
      <c r="K473" s="13">
        <v>8.0833919549785804E-2</v>
      </c>
      <c r="L473" s="12">
        <v>936</v>
      </c>
      <c r="M473" s="13">
        <v>0.250992131465406</v>
      </c>
      <c r="N473" s="13">
        <v>0.14976</v>
      </c>
      <c r="P473" s="39"/>
    </row>
    <row r="474" spans="1:16" x14ac:dyDescent="0.25">
      <c r="A474" s="9" t="s">
        <v>86</v>
      </c>
      <c r="B474" s="9" t="s">
        <v>88</v>
      </c>
      <c r="C474" s="9" t="s">
        <v>363</v>
      </c>
      <c r="D474" s="10">
        <v>8928.0114817976701</v>
      </c>
      <c r="E474" s="11">
        <v>0.24755987019612699</v>
      </c>
      <c r="F474" s="12">
        <v>6089</v>
      </c>
      <c r="G474" s="13">
        <v>0.68201077164989998</v>
      </c>
      <c r="H474" s="13">
        <v>0.278201672225522</v>
      </c>
      <c r="I474" s="12">
        <v>3914</v>
      </c>
      <c r="J474" s="13">
        <v>0.43839549355193103</v>
      </c>
      <c r="K474" s="13">
        <v>0.25030376670716897</v>
      </c>
      <c r="L474" s="12">
        <v>2175</v>
      </c>
      <c r="M474" s="13">
        <v>0.24361527809796901</v>
      </c>
      <c r="N474" s="13">
        <v>0.34799999999999998</v>
      </c>
      <c r="P474" s="39"/>
    </row>
    <row r="475" spans="1:16" x14ac:dyDescent="0.25">
      <c r="A475" s="9" t="s">
        <v>86</v>
      </c>
      <c r="B475" s="9" t="s">
        <v>88</v>
      </c>
      <c r="C475" s="9" t="s">
        <v>364</v>
      </c>
      <c r="D475" s="10">
        <v>7988.3257251605801</v>
      </c>
      <c r="E475" s="11">
        <v>0.22150384591653099</v>
      </c>
      <c r="F475" s="12">
        <v>6722</v>
      </c>
      <c r="G475" s="13">
        <v>0.84147795561564598</v>
      </c>
      <c r="H475" s="13">
        <v>0.30712294969616699</v>
      </c>
      <c r="I475" s="12">
        <v>5068</v>
      </c>
      <c r="J475" s="13">
        <v>0.63442580765547396</v>
      </c>
      <c r="K475" s="13">
        <v>0.32410308882777999</v>
      </c>
      <c r="L475" s="12">
        <v>1654</v>
      </c>
      <c r="M475" s="13">
        <v>0.20705214796017199</v>
      </c>
      <c r="N475" s="13">
        <v>0.26463999999999999</v>
      </c>
      <c r="P475" s="39"/>
    </row>
    <row r="476" spans="1:16" x14ac:dyDescent="0.25">
      <c r="A476" s="9" t="s">
        <v>86</v>
      </c>
      <c r="B476" s="9" t="s">
        <v>88</v>
      </c>
      <c r="C476" s="9" t="s">
        <v>365</v>
      </c>
      <c r="D476" s="10">
        <v>3432.1605587233598</v>
      </c>
      <c r="E476" s="11">
        <v>9.5168473309214394E-2</v>
      </c>
      <c r="F476" s="12">
        <v>3027</v>
      </c>
      <c r="G476" s="13">
        <v>0.88195174678131505</v>
      </c>
      <c r="H476" s="13">
        <v>0.13830127472929099</v>
      </c>
      <c r="I476" s="12">
        <v>2803</v>
      </c>
      <c r="J476" s="13">
        <v>0.81668673479617604</v>
      </c>
      <c r="K476" s="13">
        <v>0.17925433267250801</v>
      </c>
      <c r="L476" s="12">
        <v>224</v>
      </c>
      <c r="M476" s="13">
        <v>6.5265011985138593E-2</v>
      </c>
      <c r="N476" s="13">
        <v>3.5839999999999997E-2</v>
      </c>
      <c r="P476" s="39"/>
    </row>
    <row r="477" spans="1:16" x14ac:dyDescent="0.25">
      <c r="A477" s="9" t="s">
        <v>86</v>
      </c>
      <c r="B477" s="9" t="s">
        <v>88</v>
      </c>
      <c r="C477" s="9" t="s">
        <v>366</v>
      </c>
      <c r="D477" s="10">
        <v>2606.6643454458199</v>
      </c>
      <c r="E477" s="11">
        <v>7.2278747436546401E-2</v>
      </c>
      <c r="F477" s="12">
        <v>2272</v>
      </c>
      <c r="G477" s="13">
        <v>0.87161202936215199</v>
      </c>
      <c r="H477" s="13">
        <v>0.103805912185315</v>
      </c>
      <c r="I477" s="12">
        <v>2102</v>
      </c>
      <c r="J477" s="13">
        <v>0.80639457998206099</v>
      </c>
      <c r="K477" s="13">
        <v>0.13442476178295101</v>
      </c>
      <c r="L477" s="12">
        <v>170</v>
      </c>
      <c r="M477" s="13">
        <v>6.5217449380090595E-2</v>
      </c>
      <c r="N477" s="13">
        <v>2.7199999999999998E-2</v>
      </c>
      <c r="P477" s="39"/>
    </row>
    <row r="478" spans="1:16" x14ac:dyDescent="0.25">
      <c r="A478" s="9" t="s">
        <v>86</v>
      </c>
      <c r="B478" s="9" t="s">
        <v>88</v>
      </c>
      <c r="C478" s="9" t="s">
        <v>16</v>
      </c>
      <c r="D478" s="10">
        <v>36064.049778037697</v>
      </c>
      <c r="E478" s="11">
        <v>1</v>
      </c>
      <c r="F478" s="12">
        <v>21887</v>
      </c>
      <c r="G478" s="13">
        <v>0.60689246312345002</v>
      </c>
      <c r="H478" s="13">
        <v>1</v>
      </c>
      <c r="I478" s="12">
        <v>15637</v>
      </c>
      <c r="J478" s="13">
        <v>0.43358968546906301</v>
      </c>
      <c r="K478" s="13">
        <v>1</v>
      </c>
      <c r="L478" s="12">
        <v>6250</v>
      </c>
      <c r="M478" s="13">
        <v>0.17330277765438701</v>
      </c>
      <c r="N478" s="13">
        <v>1</v>
      </c>
      <c r="P478" s="39"/>
    </row>
    <row r="479" spans="1:16" x14ac:dyDescent="0.25">
      <c r="A479" s="9" t="s">
        <v>86</v>
      </c>
      <c r="B479" s="9" t="s">
        <v>89</v>
      </c>
      <c r="C479" s="9" t="s">
        <v>361</v>
      </c>
      <c r="D479" s="10">
        <v>8814.8382368450693</v>
      </c>
      <c r="E479" s="11">
        <v>0.21462482519125201</v>
      </c>
      <c r="F479" s="12">
        <v>703</v>
      </c>
      <c r="G479" s="13">
        <v>7.9751888929910905E-2</v>
      </c>
      <c r="H479" s="13">
        <v>2.9409303882195401E-2</v>
      </c>
      <c r="I479" s="12">
        <v>269</v>
      </c>
      <c r="J479" s="13">
        <v>3.05167256360541E-2</v>
      </c>
      <c r="K479" s="13">
        <v>1.47219789842382E-2</v>
      </c>
      <c r="L479" s="12">
        <v>434</v>
      </c>
      <c r="M479" s="13">
        <v>4.9235163293856798E-2</v>
      </c>
      <c r="N479" s="13">
        <v>7.7059659090909102E-2</v>
      </c>
      <c r="P479" s="39"/>
    </row>
    <row r="480" spans="1:16" x14ac:dyDescent="0.25">
      <c r="A480" s="9" t="s">
        <v>86</v>
      </c>
      <c r="B480" s="9" t="s">
        <v>89</v>
      </c>
      <c r="C480" s="9" t="s">
        <v>362</v>
      </c>
      <c r="D480" s="10">
        <v>6733.28541666615</v>
      </c>
      <c r="E480" s="11">
        <v>0.16394290702627801</v>
      </c>
      <c r="F480" s="12">
        <v>2768</v>
      </c>
      <c r="G480" s="13">
        <v>0.41109203438022701</v>
      </c>
      <c r="H480" s="13">
        <v>0.115796519410977</v>
      </c>
      <c r="I480" s="12">
        <v>1764</v>
      </c>
      <c r="J480" s="13">
        <v>0.26198206237236998</v>
      </c>
      <c r="K480" s="13">
        <v>9.6541155866900194E-2</v>
      </c>
      <c r="L480" s="12">
        <v>1004</v>
      </c>
      <c r="M480" s="13">
        <v>0.149109972007857</v>
      </c>
      <c r="N480" s="13">
        <v>0.178267045454545</v>
      </c>
      <c r="P480" s="39"/>
    </row>
    <row r="481" spans="1:16" x14ac:dyDescent="0.25">
      <c r="A481" s="9" t="s">
        <v>86</v>
      </c>
      <c r="B481" s="9" t="s">
        <v>89</v>
      </c>
      <c r="C481" s="9" t="s">
        <v>363</v>
      </c>
      <c r="D481" s="10">
        <v>9672.4933436950596</v>
      </c>
      <c r="E481" s="11">
        <v>0.23550712302091001</v>
      </c>
      <c r="F481" s="12">
        <v>7051</v>
      </c>
      <c r="G481" s="13">
        <v>0.72897439672017394</v>
      </c>
      <c r="H481" s="13">
        <v>0.294971552878179</v>
      </c>
      <c r="I481" s="12">
        <v>4883</v>
      </c>
      <c r="J481" s="13">
        <v>0.50483363766623301</v>
      </c>
      <c r="K481" s="13">
        <v>0.26723949211908898</v>
      </c>
      <c r="L481" s="12">
        <v>2168</v>
      </c>
      <c r="M481" s="13">
        <v>0.22414075905394101</v>
      </c>
      <c r="N481" s="13">
        <v>0.38494318181818199</v>
      </c>
      <c r="P481" s="39"/>
    </row>
    <row r="482" spans="1:16" x14ac:dyDescent="0.25">
      <c r="A482" s="9" t="s">
        <v>86</v>
      </c>
      <c r="B482" s="9" t="s">
        <v>89</v>
      </c>
      <c r="C482" s="9" t="s">
        <v>364</v>
      </c>
      <c r="D482" s="10">
        <v>8424.7940426033401</v>
      </c>
      <c r="E482" s="11">
        <v>0.20512797853828801</v>
      </c>
      <c r="F482" s="12">
        <v>6587</v>
      </c>
      <c r="G482" s="13">
        <v>0.78185887591912595</v>
      </c>
      <c r="H482" s="13">
        <v>0.27556057563587699</v>
      </c>
      <c r="I482" s="12">
        <v>5112</v>
      </c>
      <c r="J482" s="13">
        <v>0.60678041197792199</v>
      </c>
      <c r="K482" s="13">
        <v>0.27977232924693501</v>
      </c>
      <c r="L482" s="12">
        <v>1475</v>
      </c>
      <c r="M482" s="13">
        <v>0.17507846394120399</v>
      </c>
      <c r="N482" s="13">
        <v>0.26189630681818199</v>
      </c>
      <c r="P482" s="39"/>
    </row>
    <row r="483" spans="1:16" x14ac:dyDescent="0.25">
      <c r="A483" s="9" t="s">
        <v>86</v>
      </c>
      <c r="B483" s="9" t="s">
        <v>89</v>
      </c>
      <c r="C483" s="9" t="s">
        <v>365</v>
      </c>
      <c r="D483" s="10">
        <v>4407.0080901148503</v>
      </c>
      <c r="E483" s="11">
        <v>0.107302404825056</v>
      </c>
      <c r="F483" s="12">
        <v>4047</v>
      </c>
      <c r="G483" s="13">
        <v>0.91831009093848304</v>
      </c>
      <c r="H483" s="13">
        <v>0.169302208835341</v>
      </c>
      <c r="I483" s="12">
        <v>3725</v>
      </c>
      <c r="J483" s="13">
        <v>0.84524464757742801</v>
      </c>
      <c r="K483" s="13">
        <v>0.20386383537653199</v>
      </c>
      <c r="L483" s="12">
        <v>322</v>
      </c>
      <c r="M483" s="13">
        <v>7.3065443361055499E-2</v>
      </c>
      <c r="N483" s="13">
        <v>5.7173295454545497E-2</v>
      </c>
      <c r="P483" s="39"/>
    </row>
    <row r="484" spans="1:16" x14ac:dyDescent="0.25">
      <c r="A484" s="9" t="s">
        <v>86</v>
      </c>
      <c r="B484" s="9" t="s">
        <v>89</v>
      </c>
      <c r="C484" s="9" t="s">
        <v>366</v>
      </c>
      <c r="D484" s="10">
        <v>3018.4971957624298</v>
      </c>
      <c r="E484" s="11">
        <v>7.3494761398215397E-2</v>
      </c>
      <c r="F484" s="12">
        <v>2748</v>
      </c>
      <c r="G484" s="13">
        <v>0.91038679905279696</v>
      </c>
      <c r="H484" s="13">
        <v>0.11495983935743</v>
      </c>
      <c r="I484" s="12">
        <v>2519</v>
      </c>
      <c r="J484" s="13">
        <v>0.83452123246506404</v>
      </c>
      <c r="K484" s="13">
        <v>0.137861208406305</v>
      </c>
      <c r="L484" s="12">
        <v>229</v>
      </c>
      <c r="M484" s="13">
        <v>7.5865566587733094E-2</v>
      </c>
      <c r="N484" s="13">
        <v>4.0660511363636402E-2</v>
      </c>
      <c r="P484" s="39"/>
    </row>
    <row r="485" spans="1:16" x14ac:dyDescent="0.25">
      <c r="A485" s="9" t="s">
        <v>86</v>
      </c>
      <c r="B485" s="9" t="s">
        <v>89</v>
      </c>
      <c r="C485" s="9" t="s">
        <v>16</v>
      </c>
      <c r="D485" s="10">
        <v>41070.9163256869</v>
      </c>
      <c r="E485" s="11">
        <v>1</v>
      </c>
      <c r="F485" s="12">
        <v>23904</v>
      </c>
      <c r="G485" s="13">
        <v>0.58201769374816104</v>
      </c>
      <c r="H485" s="13">
        <v>1</v>
      </c>
      <c r="I485" s="12">
        <v>18272</v>
      </c>
      <c r="J485" s="13">
        <v>0.44488902694805899</v>
      </c>
      <c r="K485" s="13">
        <v>1</v>
      </c>
      <c r="L485" s="12">
        <v>5632</v>
      </c>
      <c r="M485" s="13">
        <v>0.13712866680010199</v>
      </c>
      <c r="N485" s="13">
        <v>1</v>
      </c>
      <c r="P485" s="39"/>
    </row>
    <row r="486" spans="1:16" x14ac:dyDescent="0.25">
      <c r="A486" s="9" t="s">
        <v>86</v>
      </c>
      <c r="B486" s="9" t="s">
        <v>90</v>
      </c>
      <c r="C486" s="9" t="s">
        <v>361</v>
      </c>
      <c r="D486" s="10">
        <v>1918.79811848599</v>
      </c>
      <c r="E486" s="11">
        <v>0.25113566596792303</v>
      </c>
      <c r="F486" s="12">
        <v>319</v>
      </c>
      <c r="G486" s="13">
        <v>0.16624990243981699</v>
      </c>
      <c r="H486" s="13">
        <v>6.5275219971352605E-2</v>
      </c>
      <c r="I486" s="12">
        <v>98</v>
      </c>
      <c r="J486" s="13">
        <v>5.1073637740131801E-2</v>
      </c>
      <c r="K486" s="13">
        <v>2.69230769230769E-2</v>
      </c>
      <c r="L486" s="12">
        <v>221</v>
      </c>
      <c r="M486" s="13">
        <v>0.115176264699685</v>
      </c>
      <c r="N486" s="13">
        <v>0.17722534081796301</v>
      </c>
      <c r="P486" s="39"/>
    </row>
    <row r="487" spans="1:16" x14ac:dyDescent="0.25">
      <c r="A487" s="9" t="s">
        <v>86</v>
      </c>
      <c r="B487" s="9" t="s">
        <v>90</v>
      </c>
      <c r="C487" s="9" t="s">
        <v>362</v>
      </c>
      <c r="D487" s="10">
        <v>550.52605209841204</v>
      </c>
      <c r="E487" s="11">
        <v>7.2053816081243893E-2</v>
      </c>
      <c r="F487" s="12">
        <v>455</v>
      </c>
      <c r="G487" s="13">
        <v>0.82648223143246302</v>
      </c>
      <c r="H487" s="13">
        <v>9.3104153877634502E-2</v>
      </c>
      <c r="I487" s="12">
        <v>274</v>
      </c>
      <c r="J487" s="13">
        <v>0.49770578332416499</v>
      </c>
      <c r="K487" s="13">
        <v>7.5274725274725299E-2</v>
      </c>
      <c r="L487" s="12">
        <v>181</v>
      </c>
      <c r="M487" s="13">
        <v>0.32877644810829798</v>
      </c>
      <c r="N487" s="13">
        <v>0.145148356054531</v>
      </c>
      <c r="P487" s="39"/>
    </row>
    <row r="488" spans="1:16" x14ac:dyDescent="0.25">
      <c r="A488" s="9" t="s">
        <v>86</v>
      </c>
      <c r="B488" s="9" t="s">
        <v>90</v>
      </c>
      <c r="C488" s="9" t="s">
        <v>363</v>
      </c>
      <c r="D488" s="10">
        <v>1530.41689695481</v>
      </c>
      <c r="E488" s="11">
        <v>0.20030364993716501</v>
      </c>
      <c r="F488" s="12">
        <v>1231</v>
      </c>
      <c r="G488" s="13">
        <v>0.80435599113510703</v>
      </c>
      <c r="H488" s="13">
        <v>0.25189277675465499</v>
      </c>
      <c r="I488" s="12">
        <v>871</v>
      </c>
      <c r="J488" s="13">
        <v>0.56912596935717197</v>
      </c>
      <c r="K488" s="13">
        <v>0.23928571428571399</v>
      </c>
      <c r="L488" s="12">
        <v>360</v>
      </c>
      <c r="M488" s="13">
        <v>0.23523002177793501</v>
      </c>
      <c r="N488" s="13">
        <v>0.28869286287089002</v>
      </c>
      <c r="P488" s="39"/>
    </row>
    <row r="489" spans="1:16" x14ac:dyDescent="0.25">
      <c r="A489" s="9" t="s">
        <v>86</v>
      </c>
      <c r="B489" s="9" t="s">
        <v>90</v>
      </c>
      <c r="C489" s="9" t="s">
        <v>364</v>
      </c>
      <c r="D489" s="10">
        <v>2123.1298000368602</v>
      </c>
      <c r="E489" s="11">
        <v>0.27787895512911598</v>
      </c>
      <c r="F489" s="12">
        <v>1618</v>
      </c>
      <c r="G489" s="13">
        <v>0.76208246899078302</v>
      </c>
      <c r="H489" s="13">
        <v>0.33108246367914901</v>
      </c>
      <c r="I489" s="12">
        <v>1217</v>
      </c>
      <c r="J489" s="13">
        <v>0.57321036141024895</v>
      </c>
      <c r="K489" s="13">
        <v>0.33434065934065899</v>
      </c>
      <c r="L489" s="12">
        <v>401</v>
      </c>
      <c r="M489" s="13">
        <v>0.18887210758053399</v>
      </c>
      <c r="N489" s="13">
        <v>0.32157177225340799</v>
      </c>
      <c r="P489" s="39"/>
    </row>
    <row r="490" spans="1:16" x14ac:dyDescent="0.25">
      <c r="A490" s="9" t="s">
        <v>86</v>
      </c>
      <c r="B490" s="9" t="s">
        <v>90</v>
      </c>
      <c r="C490" s="9" t="s">
        <v>365</v>
      </c>
      <c r="D490" s="10">
        <v>924.62177715146299</v>
      </c>
      <c r="E490" s="11">
        <v>0.12101612125646501</v>
      </c>
      <c r="F490" s="12">
        <v>771</v>
      </c>
      <c r="G490" s="13">
        <v>0.83385446790499096</v>
      </c>
      <c r="H490" s="13">
        <v>0.15776550030693701</v>
      </c>
      <c r="I490" s="12">
        <v>707</v>
      </c>
      <c r="J490" s="13">
        <v>0.76463697640574402</v>
      </c>
      <c r="K490" s="13">
        <v>0.19423076923076901</v>
      </c>
      <c r="L490" s="12">
        <v>64</v>
      </c>
      <c r="M490" s="13">
        <v>6.9217491499246997E-2</v>
      </c>
      <c r="N490" s="13">
        <v>5.13231756214916E-2</v>
      </c>
      <c r="P490" s="39"/>
    </row>
    <row r="491" spans="1:16" x14ac:dyDescent="0.25">
      <c r="A491" s="9" t="s">
        <v>86</v>
      </c>
      <c r="B491" s="9" t="s">
        <v>90</v>
      </c>
      <c r="C491" s="9" t="s">
        <v>366</v>
      </c>
      <c r="D491" s="10">
        <v>592.99167712530596</v>
      </c>
      <c r="E491" s="11">
        <v>7.7611791628086693E-2</v>
      </c>
      <c r="F491" s="12">
        <v>493</v>
      </c>
      <c r="G491" s="13">
        <v>0.83137760447154396</v>
      </c>
      <c r="H491" s="13">
        <v>0.100879885410272</v>
      </c>
      <c r="I491" s="12">
        <v>473</v>
      </c>
      <c r="J491" s="13">
        <v>0.79765031828608601</v>
      </c>
      <c r="K491" s="13">
        <v>0.12994505494505501</v>
      </c>
      <c r="L491" s="12" t="s">
        <v>420</v>
      </c>
      <c r="M491" s="13" t="s">
        <v>420</v>
      </c>
      <c r="N491" s="13" t="s">
        <v>420</v>
      </c>
      <c r="P491" s="39"/>
    </row>
    <row r="492" spans="1:16" x14ac:dyDescent="0.25">
      <c r="A492" s="9" t="s">
        <v>86</v>
      </c>
      <c r="B492" s="9" t="s">
        <v>90</v>
      </c>
      <c r="C492" s="9" t="s">
        <v>16</v>
      </c>
      <c r="D492" s="10">
        <v>7640.4843218528404</v>
      </c>
      <c r="E492" s="11">
        <v>1</v>
      </c>
      <c r="F492" s="12">
        <v>4887</v>
      </c>
      <c r="G492" s="13">
        <v>0.63961913854367902</v>
      </c>
      <c r="H492" s="13">
        <v>1</v>
      </c>
      <c r="I492" s="12">
        <v>3640</v>
      </c>
      <c r="J492" s="13">
        <v>0.47640958958440599</v>
      </c>
      <c r="K492" s="13">
        <v>1</v>
      </c>
      <c r="L492" s="12" t="s">
        <v>420</v>
      </c>
      <c r="M492" s="13" t="s">
        <v>420</v>
      </c>
      <c r="N492" s="13" t="s">
        <v>420</v>
      </c>
      <c r="P492" s="39"/>
    </row>
    <row r="493" spans="1:16" x14ac:dyDescent="0.25">
      <c r="A493" s="9" t="s">
        <v>86</v>
      </c>
      <c r="B493" s="9" t="s">
        <v>91</v>
      </c>
      <c r="C493" s="9" t="s">
        <v>361</v>
      </c>
      <c r="D493" s="10">
        <v>6081.4646423629201</v>
      </c>
      <c r="E493" s="11">
        <v>0.212142596549871</v>
      </c>
      <c r="F493" s="12">
        <v>542</v>
      </c>
      <c r="G493" s="13">
        <v>8.9123267481402105E-2</v>
      </c>
      <c r="H493" s="13">
        <v>3.1807511737089199E-2</v>
      </c>
      <c r="I493" s="12">
        <v>217</v>
      </c>
      <c r="J493" s="13">
        <v>3.56821938071296E-2</v>
      </c>
      <c r="K493" s="13">
        <v>1.6123040344750698E-2</v>
      </c>
      <c r="L493" s="12">
        <v>325</v>
      </c>
      <c r="M493" s="13">
        <v>5.3441073674272498E-2</v>
      </c>
      <c r="N493" s="13">
        <v>9.0756771851438101E-2</v>
      </c>
      <c r="P493" s="39"/>
    </row>
    <row r="494" spans="1:16" x14ac:dyDescent="0.25">
      <c r="A494" s="9" t="s">
        <v>86</v>
      </c>
      <c r="B494" s="9" t="s">
        <v>91</v>
      </c>
      <c r="C494" s="9" t="s">
        <v>362</v>
      </c>
      <c r="D494" s="10">
        <v>3079.2530143877002</v>
      </c>
      <c r="E494" s="11">
        <v>0.107415033766013</v>
      </c>
      <c r="F494" s="12">
        <v>1685</v>
      </c>
      <c r="G494" s="13">
        <v>0.54721063586749696</v>
      </c>
      <c r="H494" s="13">
        <v>9.8884976525821594E-2</v>
      </c>
      <c r="I494" s="12">
        <v>1114</v>
      </c>
      <c r="J494" s="13">
        <v>0.36177605243702798</v>
      </c>
      <c r="K494" s="13">
        <v>8.2769893751393098E-2</v>
      </c>
      <c r="L494" s="12">
        <v>571</v>
      </c>
      <c r="M494" s="13">
        <v>0.18543458343046901</v>
      </c>
      <c r="N494" s="13">
        <v>0.15945266685283399</v>
      </c>
      <c r="P494" s="39"/>
    </row>
    <row r="495" spans="1:16" x14ac:dyDescent="0.25">
      <c r="A495" s="9" t="s">
        <v>86</v>
      </c>
      <c r="B495" s="9" t="s">
        <v>91</v>
      </c>
      <c r="C495" s="9" t="s">
        <v>363</v>
      </c>
      <c r="D495" s="10">
        <v>6844.3459424701095</v>
      </c>
      <c r="E495" s="11">
        <v>0.23875454439163299</v>
      </c>
      <c r="F495" s="12">
        <v>4316</v>
      </c>
      <c r="G495" s="13">
        <v>0.63059349078465299</v>
      </c>
      <c r="H495" s="13">
        <v>0.253286384976526</v>
      </c>
      <c r="I495" s="12">
        <v>3094</v>
      </c>
      <c r="J495" s="13">
        <v>0.45205196026128702</v>
      </c>
      <c r="K495" s="13">
        <v>0.22988334943160699</v>
      </c>
      <c r="L495" s="12">
        <v>1222</v>
      </c>
      <c r="M495" s="13">
        <v>0.17854153052336499</v>
      </c>
      <c r="N495" s="13">
        <v>0.341245462161407</v>
      </c>
      <c r="P495" s="39"/>
    </row>
    <row r="496" spans="1:16" x14ac:dyDescent="0.25">
      <c r="A496" s="9" t="s">
        <v>86</v>
      </c>
      <c r="B496" s="9" t="s">
        <v>91</v>
      </c>
      <c r="C496" s="9" t="s">
        <v>364</v>
      </c>
      <c r="D496" s="10">
        <v>6590.4189725891301</v>
      </c>
      <c r="E496" s="11">
        <v>0.22989669025739201</v>
      </c>
      <c r="F496" s="12">
        <v>4905</v>
      </c>
      <c r="G496" s="13">
        <v>0.74426224196077295</v>
      </c>
      <c r="H496" s="13">
        <v>0.28785211267605598</v>
      </c>
      <c r="I496" s="12">
        <v>3896</v>
      </c>
      <c r="J496" s="13">
        <v>0.59116120176945397</v>
      </c>
      <c r="K496" s="13">
        <v>0.28947172895460299</v>
      </c>
      <c r="L496" s="12">
        <v>1009</v>
      </c>
      <c r="M496" s="13">
        <v>0.15310104019131901</v>
      </c>
      <c r="N496" s="13">
        <v>0.281764870148003</v>
      </c>
      <c r="P496" s="39"/>
    </row>
    <row r="497" spans="1:16" x14ac:dyDescent="0.25">
      <c r="A497" s="9" t="s">
        <v>86</v>
      </c>
      <c r="B497" s="9" t="s">
        <v>91</v>
      </c>
      <c r="C497" s="9" t="s">
        <v>365</v>
      </c>
      <c r="D497" s="10">
        <v>3183.7056444227101</v>
      </c>
      <c r="E497" s="11">
        <v>0.111058704074927</v>
      </c>
      <c r="F497" s="12">
        <v>2881</v>
      </c>
      <c r="G497" s="13">
        <v>0.90492034181834702</v>
      </c>
      <c r="H497" s="13">
        <v>0.16907276995305201</v>
      </c>
      <c r="I497" s="12">
        <v>2681</v>
      </c>
      <c r="J497" s="13">
        <v>0.84210046387191595</v>
      </c>
      <c r="K497" s="13">
        <v>0.199197562969017</v>
      </c>
      <c r="L497" s="12">
        <v>200</v>
      </c>
      <c r="M497" s="13">
        <v>6.2819877946431596E-2</v>
      </c>
      <c r="N497" s="13">
        <v>5.5850321139346501E-2</v>
      </c>
      <c r="P497" s="39"/>
    </row>
    <row r="498" spans="1:16" x14ac:dyDescent="0.25">
      <c r="A498" s="9" t="s">
        <v>86</v>
      </c>
      <c r="B498" s="9" t="s">
        <v>91</v>
      </c>
      <c r="C498" s="9" t="s">
        <v>366</v>
      </c>
      <c r="D498" s="10">
        <v>2887.6836957139999</v>
      </c>
      <c r="E498" s="11">
        <v>0.100732430960163</v>
      </c>
      <c r="F498" s="12">
        <v>2711</v>
      </c>
      <c r="G498" s="13">
        <v>0.93881473376871405</v>
      </c>
      <c r="H498" s="13">
        <v>0.15909624413145501</v>
      </c>
      <c r="I498" s="12">
        <v>2457</v>
      </c>
      <c r="J498" s="13">
        <v>0.85085496158971996</v>
      </c>
      <c r="K498" s="13">
        <v>0.182554424548629</v>
      </c>
      <c r="L498" s="12">
        <v>254</v>
      </c>
      <c r="M498" s="13">
        <v>8.79597721789942E-2</v>
      </c>
      <c r="N498" s="13">
        <v>7.0929907846970106E-2</v>
      </c>
      <c r="P498" s="39"/>
    </row>
    <row r="499" spans="1:16" x14ac:dyDescent="0.25">
      <c r="A499" s="9" t="s">
        <v>86</v>
      </c>
      <c r="B499" s="9" t="s">
        <v>91</v>
      </c>
      <c r="C499" s="9" t="s">
        <v>16</v>
      </c>
      <c r="D499" s="10">
        <v>28666.8719119466</v>
      </c>
      <c r="E499" s="11">
        <v>1</v>
      </c>
      <c r="F499" s="12">
        <v>17040</v>
      </c>
      <c r="G499" s="13">
        <v>0.59441434881141597</v>
      </c>
      <c r="H499" s="13">
        <v>1</v>
      </c>
      <c r="I499" s="12">
        <v>13459</v>
      </c>
      <c r="J499" s="13">
        <v>0.46949663853596502</v>
      </c>
      <c r="K499" s="13">
        <v>1</v>
      </c>
      <c r="L499" s="12">
        <v>3581</v>
      </c>
      <c r="M499" s="13">
        <v>0.124917710275451</v>
      </c>
      <c r="N499" s="13">
        <v>1</v>
      </c>
      <c r="P499" s="39"/>
    </row>
    <row r="500" spans="1:16" x14ac:dyDescent="0.25">
      <c r="A500" s="9" t="s">
        <v>86</v>
      </c>
      <c r="B500" s="9" t="s">
        <v>86</v>
      </c>
      <c r="C500" s="9" t="s">
        <v>361</v>
      </c>
      <c r="D500" s="10">
        <v>876.33716439070099</v>
      </c>
      <c r="E500" s="11">
        <v>0.23507428818251999</v>
      </c>
      <c r="F500" s="12">
        <v>79</v>
      </c>
      <c r="G500" s="13">
        <v>9.0147951279604899E-2</v>
      </c>
      <c r="H500" s="13">
        <v>3.7494067394399602E-2</v>
      </c>
      <c r="I500" s="12" t="s">
        <v>420</v>
      </c>
      <c r="J500" s="13" t="s">
        <v>420</v>
      </c>
      <c r="K500" s="13" t="s">
        <v>420</v>
      </c>
      <c r="L500" s="12">
        <v>53</v>
      </c>
      <c r="M500" s="13">
        <v>6.0479005288848801E-2</v>
      </c>
      <c r="N500" s="13">
        <v>0.104125736738703</v>
      </c>
      <c r="P500" s="39"/>
    </row>
    <row r="501" spans="1:16" x14ac:dyDescent="0.25">
      <c r="A501" s="9" t="s">
        <v>86</v>
      </c>
      <c r="B501" s="9" t="s">
        <v>86</v>
      </c>
      <c r="C501" s="9" t="s">
        <v>362</v>
      </c>
      <c r="D501" s="10">
        <v>385.20044735244898</v>
      </c>
      <c r="E501" s="11">
        <v>0.103328632686625</v>
      </c>
      <c r="F501" s="12">
        <v>177</v>
      </c>
      <c r="G501" s="13">
        <v>0.45950102399037301</v>
      </c>
      <c r="H501" s="13">
        <v>8.4005695301376401E-2</v>
      </c>
      <c r="I501" s="12">
        <v>107</v>
      </c>
      <c r="J501" s="13">
        <v>0.27777745518062102</v>
      </c>
      <c r="K501" s="13">
        <v>6.6958698372966197E-2</v>
      </c>
      <c r="L501" s="12">
        <v>70</v>
      </c>
      <c r="M501" s="13">
        <v>0.18172356880975199</v>
      </c>
      <c r="N501" s="13">
        <v>0.13752455795677801</v>
      </c>
      <c r="P501" s="39"/>
    </row>
    <row r="502" spans="1:16" x14ac:dyDescent="0.25">
      <c r="A502" s="9" t="s">
        <v>86</v>
      </c>
      <c r="B502" s="9" t="s">
        <v>86</v>
      </c>
      <c r="C502" s="9" t="s">
        <v>363</v>
      </c>
      <c r="D502" s="10">
        <v>854.31303961137405</v>
      </c>
      <c r="E502" s="11">
        <v>0.22916639603128</v>
      </c>
      <c r="F502" s="12">
        <v>576</v>
      </c>
      <c r="G502" s="13">
        <v>0.674225925735632</v>
      </c>
      <c r="H502" s="13">
        <v>0.27337446606549598</v>
      </c>
      <c r="I502" s="12">
        <v>378</v>
      </c>
      <c r="J502" s="13">
        <v>0.442460763764008</v>
      </c>
      <c r="K502" s="13">
        <v>0.236545682102628</v>
      </c>
      <c r="L502" s="12">
        <v>198</v>
      </c>
      <c r="M502" s="13">
        <v>0.231765161971623</v>
      </c>
      <c r="N502" s="13">
        <v>0.38899803536345801</v>
      </c>
      <c r="P502" s="39"/>
    </row>
    <row r="503" spans="1:16" x14ac:dyDescent="0.25">
      <c r="A503" s="9" t="s">
        <v>86</v>
      </c>
      <c r="B503" s="9" t="s">
        <v>86</v>
      </c>
      <c r="C503" s="9" t="s">
        <v>364</v>
      </c>
      <c r="D503" s="10">
        <v>892.85858256062897</v>
      </c>
      <c r="E503" s="11">
        <v>0.23950609910401799</v>
      </c>
      <c r="F503" s="12">
        <v>681</v>
      </c>
      <c r="G503" s="13">
        <v>0.76271877014046296</v>
      </c>
      <c r="H503" s="13">
        <v>0.32320835310868501</v>
      </c>
      <c r="I503" s="12">
        <v>524</v>
      </c>
      <c r="J503" s="13">
        <v>0.58687905367636195</v>
      </c>
      <c r="K503" s="13">
        <v>0.32790988735919901</v>
      </c>
      <c r="L503" s="12">
        <v>157</v>
      </c>
      <c r="M503" s="13">
        <v>0.17583971646410099</v>
      </c>
      <c r="N503" s="13">
        <v>0.30844793713163099</v>
      </c>
      <c r="P503" s="39"/>
    </row>
    <row r="504" spans="1:16" x14ac:dyDescent="0.25">
      <c r="A504" s="9" t="s">
        <v>86</v>
      </c>
      <c r="B504" s="9" t="s">
        <v>86</v>
      </c>
      <c r="C504" s="9" t="s">
        <v>365</v>
      </c>
      <c r="D504" s="10">
        <v>466.394509293547</v>
      </c>
      <c r="E504" s="11">
        <v>0.12510864737848301</v>
      </c>
      <c r="F504" s="12">
        <v>380</v>
      </c>
      <c r="G504" s="13">
        <v>0.814760878243593</v>
      </c>
      <c r="H504" s="13">
        <v>0.18035121025154199</v>
      </c>
      <c r="I504" s="12">
        <v>356</v>
      </c>
      <c r="J504" s="13">
        <v>0.76330229645978698</v>
      </c>
      <c r="K504" s="13">
        <v>0.222778473091364</v>
      </c>
      <c r="L504" s="12" t="s">
        <v>420</v>
      </c>
      <c r="M504" s="13" t="s">
        <v>420</v>
      </c>
      <c r="N504" s="13" t="s">
        <v>420</v>
      </c>
      <c r="P504" s="39"/>
    </row>
    <row r="505" spans="1:16" x14ac:dyDescent="0.25">
      <c r="A505" s="9" t="s">
        <v>86</v>
      </c>
      <c r="B505" s="9" t="s">
        <v>86</v>
      </c>
      <c r="C505" s="9" t="s">
        <v>366</v>
      </c>
      <c r="D505" s="10">
        <v>252.81210486688099</v>
      </c>
      <c r="E505" s="11">
        <v>6.7815936617074593E-2</v>
      </c>
      <c r="F505" s="12">
        <v>214</v>
      </c>
      <c r="G505" s="13">
        <v>0.84647845526495702</v>
      </c>
      <c r="H505" s="13">
        <v>0.1015662078785</v>
      </c>
      <c r="I505" s="12">
        <v>207</v>
      </c>
      <c r="J505" s="13">
        <v>0.81878990766283199</v>
      </c>
      <c r="K505" s="13">
        <v>0.129536921151439</v>
      </c>
      <c r="L505" s="12" t="s">
        <v>420</v>
      </c>
      <c r="M505" s="13" t="s">
        <v>420</v>
      </c>
      <c r="N505" s="13" t="s">
        <v>420</v>
      </c>
      <c r="P505" s="39"/>
    </row>
    <row r="506" spans="1:16" x14ac:dyDescent="0.25">
      <c r="A506" s="9" t="s">
        <v>86</v>
      </c>
      <c r="B506" s="9" t="s">
        <v>86</v>
      </c>
      <c r="C506" s="9" t="s">
        <v>16</v>
      </c>
      <c r="D506" s="10">
        <v>3727.91584807558</v>
      </c>
      <c r="E506" s="11">
        <v>1</v>
      </c>
      <c r="F506" s="12">
        <v>2107</v>
      </c>
      <c r="G506" s="13">
        <v>0.56519516155056804</v>
      </c>
      <c r="H506" s="13">
        <v>1</v>
      </c>
      <c r="I506" s="12" t="s">
        <v>420</v>
      </c>
      <c r="J506" s="13" t="s">
        <v>420</v>
      </c>
      <c r="K506" s="13" t="s">
        <v>420</v>
      </c>
      <c r="L506" s="12" t="s">
        <v>420</v>
      </c>
      <c r="M506" s="13" t="s">
        <v>420</v>
      </c>
      <c r="N506" s="13" t="s">
        <v>420</v>
      </c>
      <c r="P506" s="39"/>
    </row>
    <row r="507" spans="1:16" x14ac:dyDescent="0.25">
      <c r="A507" s="9" t="s">
        <v>86</v>
      </c>
      <c r="B507" s="9" t="s">
        <v>92</v>
      </c>
      <c r="C507" s="9" t="s">
        <v>361</v>
      </c>
      <c r="D507" s="10">
        <v>2248.8322569443999</v>
      </c>
      <c r="E507" s="11">
        <v>0.25026578854141501</v>
      </c>
      <c r="F507" s="12">
        <v>236</v>
      </c>
      <c r="G507" s="13">
        <v>0.104943354165804</v>
      </c>
      <c r="H507" s="13">
        <v>4.8599670510708397E-2</v>
      </c>
      <c r="I507" s="12">
        <v>111</v>
      </c>
      <c r="J507" s="13">
        <v>4.9358950476289097E-2</v>
      </c>
      <c r="K507" s="13">
        <v>3.05448541552009E-2</v>
      </c>
      <c r="L507" s="12">
        <v>125</v>
      </c>
      <c r="M507" s="13">
        <v>5.5584403689514797E-2</v>
      </c>
      <c r="N507" s="13">
        <v>0.102291325695581</v>
      </c>
      <c r="P507" s="39"/>
    </row>
    <row r="508" spans="1:16" x14ac:dyDescent="0.25">
      <c r="A508" s="9" t="s">
        <v>86</v>
      </c>
      <c r="B508" s="9" t="s">
        <v>92</v>
      </c>
      <c r="C508" s="9" t="s">
        <v>362</v>
      </c>
      <c r="D508" s="10">
        <v>883.35427519853704</v>
      </c>
      <c r="E508" s="11">
        <v>9.8305844538345302E-2</v>
      </c>
      <c r="F508" s="12">
        <v>492</v>
      </c>
      <c r="G508" s="13">
        <v>0.55696792760687197</v>
      </c>
      <c r="H508" s="13">
        <v>0.101317957166392</v>
      </c>
      <c r="I508" s="12">
        <v>310</v>
      </c>
      <c r="J508" s="13">
        <v>0.35093507633766402</v>
      </c>
      <c r="K508" s="13">
        <v>8.5305448541552004E-2</v>
      </c>
      <c r="L508" s="12">
        <v>182</v>
      </c>
      <c r="M508" s="13">
        <v>0.20603285126920901</v>
      </c>
      <c r="N508" s="13">
        <v>0.14893617021276601</v>
      </c>
      <c r="P508" s="39"/>
    </row>
    <row r="509" spans="1:16" x14ac:dyDescent="0.25">
      <c r="A509" s="9" t="s">
        <v>86</v>
      </c>
      <c r="B509" s="9" t="s">
        <v>92</v>
      </c>
      <c r="C509" s="9" t="s">
        <v>363</v>
      </c>
      <c r="D509" s="10">
        <v>2225.0564998530999</v>
      </c>
      <c r="E509" s="11">
        <v>0.24761985593428201</v>
      </c>
      <c r="F509" s="12">
        <v>1289</v>
      </c>
      <c r="G509" s="13">
        <v>0.579311132137587</v>
      </c>
      <c r="H509" s="13">
        <v>0.26544481054365698</v>
      </c>
      <c r="I509" s="12">
        <v>876</v>
      </c>
      <c r="J509" s="13">
        <v>0.39369786792282901</v>
      </c>
      <c r="K509" s="13">
        <v>0.24105668684645001</v>
      </c>
      <c r="L509" s="12">
        <v>413</v>
      </c>
      <c r="M509" s="13">
        <v>0.18561326421475799</v>
      </c>
      <c r="N509" s="13">
        <v>0.33797054009819999</v>
      </c>
      <c r="P509" s="39"/>
    </row>
    <row r="510" spans="1:16" x14ac:dyDescent="0.25">
      <c r="A510" s="9" t="s">
        <v>86</v>
      </c>
      <c r="B510" s="9" t="s">
        <v>92</v>
      </c>
      <c r="C510" s="9" t="s">
        <v>364</v>
      </c>
      <c r="D510" s="10">
        <v>2161.1546930546001</v>
      </c>
      <c r="E510" s="11">
        <v>0.24050841575537901</v>
      </c>
      <c r="F510" s="12">
        <v>1562</v>
      </c>
      <c r="G510" s="13">
        <v>0.72276177407377196</v>
      </c>
      <c r="H510" s="13">
        <v>0.32166392092257001</v>
      </c>
      <c r="I510" s="12">
        <v>1193</v>
      </c>
      <c r="J510" s="13">
        <v>0.55201971604994204</v>
      </c>
      <c r="K510" s="13">
        <v>0.32828838745184402</v>
      </c>
      <c r="L510" s="12">
        <v>369</v>
      </c>
      <c r="M510" s="13">
        <v>0.17074205802383</v>
      </c>
      <c r="N510" s="13">
        <v>0.30196399345335501</v>
      </c>
      <c r="P510" s="39"/>
    </row>
    <row r="511" spans="1:16" x14ac:dyDescent="0.25">
      <c r="A511" s="9" t="s">
        <v>86</v>
      </c>
      <c r="B511" s="9" t="s">
        <v>92</v>
      </c>
      <c r="C511" s="9" t="s">
        <v>365</v>
      </c>
      <c r="D511" s="10">
        <v>969.58800347100805</v>
      </c>
      <c r="E511" s="11">
        <v>0.107902537194426</v>
      </c>
      <c r="F511" s="12">
        <v>825</v>
      </c>
      <c r="G511" s="13">
        <v>0.85087686424192499</v>
      </c>
      <c r="H511" s="13">
        <v>0.16989291598023101</v>
      </c>
      <c r="I511" s="12">
        <v>730</v>
      </c>
      <c r="J511" s="13">
        <v>0.75289710411709698</v>
      </c>
      <c r="K511" s="13">
        <v>0.20088057237204199</v>
      </c>
      <c r="L511" s="12">
        <v>95</v>
      </c>
      <c r="M511" s="13">
        <v>9.7979760124827703E-2</v>
      </c>
      <c r="N511" s="13">
        <v>7.7741407528641601E-2</v>
      </c>
      <c r="P511" s="39"/>
    </row>
    <row r="512" spans="1:16" x14ac:dyDescent="0.25">
      <c r="A512" s="9" t="s">
        <v>86</v>
      </c>
      <c r="B512" s="9" t="s">
        <v>92</v>
      </c>
      <c r="C512" s="9" t="s">
        <v>366</v>
      </c>
      <c r="D512" s="10">
        <v>497.79003432198101</v>
      </c>
      <c r="E512" s="11">
        <v>5.5397558036152303E-2</v>
      </c>
      <c r="F512" s="12">
        <v>452</v>
      </c>
      <c r="G512" s="13">
        <v>0.908013356707011</v>
      </c>
      <c r="H512" s="13">
        <v>9.3080724876441506E-2</v>
      </c>
      <c r="I512" s="12">
        <v>414</v>
      </c>
      <c r="J512" s="13">
        <v>0.83167595061217403</v>
      </c>
      <c r="K512" s="13">
        <v>0.113924050632911</v>
      </c>
      <c r="L512" s="12">
        <v>38</v>
      </c>
      <c r="M512" s="13">
        <v>7.6337406094837204E-2</v>
      </c>
      <c r="N512" s="13">
        <v>3.10965630114566E-2</v>
      </c>
      <c r="P512" s="39"/>
    </row>
    <row r="513" spans="1:16" x14ac:dyDescent="0.25">
      <c r="A513" s="9" t="s">
        <v>86</v>
      </c>
      <c r="B513" s="9" t="s">
        <v>92</v>
      </c>
      <c r="C513" s="9" t="s">
        <v>16</v>
      </c>
      <c r="D513" s="10">
        <v>8985.7757628436302</v>
      </c>
      <c r="E513" s="11">
        <v>1</v>
      </c>
      <c r="F513" s="12">
        <v>4856</v>
      </c>
      <c r="G513" s="13">
        <v>0.54040965723623602</v>
      </c>
      <c r="H513" s="13">
        <v>1</v>
      </c>
      <c r="I513" s="12">
        <v>3634</v>
      </c>
      <c r="J513" s="13">
        <v>0.40441694695149899</v>
      </c>
      <c r="K513" s="13">
        <v>1</v>
      </c>
      <c r="L513" s="12">
        <v>1222</v>
      </c>
      <c r="M513" s="13">
        <v>0.135992710284736</v>
      </c>
      <c r="N513" s="13">
        <v>1</v>
      </c>
      <c r="P513" s="39"/>
    </row>
    <row r="514" spans="1:16" x14ac:dyDescent="0.25">
      <c r="A514" s="9" t="s">
        <v>86</v>
      </c>
      <c r="B514" s="9" t="s">
        <v>93</v>
      </c>
      <c r="C514" s="9" t="s">
        <v>361</v>
      </c>
      <c r="D514" s="10">
        <v>4913.7224642970004</v>
      </c>
      <c r="E514" s="11">
        <v>0.17297944247349201</v>
      </c>
      <c r="F514" s="12">
        <v>410</v>
      </c>
      <c r="G514" s="13">
        <v>8.3439795995612506E-2</v>
      </c>
      <c r="H514" s="13">
        <v>2.2913988710668999E-2</v>
      </c>
      <c r="I514" s="12">
        <v>162</v>
      </c>
      <c r="J514" s="13">
        <v>3.2968895003144497E-2</v>
      </c>
      <c r="K514" s="13">
        <v>1.1703511053316001E-2</v>
      </c>
      <c r="L514" s="12">
        <v>248</v>
      </c>
      <c r="M514" s="13">
        <v>5.04709009924681E-2</v>
      </c>
      <c r="N514" s="13">
        <v>6.1219451987163699E-2</v>
      </c>
      <c r="P514" s="39"/>
    </row>
    <row r="515" spans="1:16" x14ac:dyDescent="0.25">
      <c r="A515" s="9" t="s">
        <v>86</v>
      </c>
      <c r="B515" s="9" t="s">
        <v>93</v>
      </c>
      <c r="C515" s="9" t="s">
        <v>362</v>
      </c>
      <c r="D515" s="10">
        <v>3167.6503457009399</v>
      </c>
      <c r="E515" s="11">
        <v>0.11151187205456201</v>
      </c>
      <c r="F515" s="12">
        <v>1606</v>
      </c>
      <c r="G515" s="13">
        <v>0.50700040242119004</v>
      </c>
      <c r="H515" s="13">
        <v>8.9755770413010694E-2</v>
      </c>
      <c r="I515" s="12">
        <v>966</v>
      </c>
      <c r="J515" s="13">
        <v>0.30495790083366803</v>
      </c>
      <c r="K515" s="13">
        <v>6.9787602947550903E-2</v>
      </c>
      <c r="L515" s="12">
        <v>640</v>
      </c>
      <c r="M515" s="13">
        <v>0.20204250158752299</v>
      </c>
      <c r="N515" s="13">
        <v>0.15798568254751899</v>
      </c>
      <c r="P515" s="39"/>
    </row>
    <row r="516" spans="1:16" x14ac:dyDescent="0.25">
      <c r="A516" s="9" t="s">
        <v>86</v>
      </c>
      <c r="B516" s="9" t="s">
        <v>93</v>
      </c>
      <c r="C516" s="9" t="s">
        <v>363</v>
      </c>
      <c r="D516" s="10">
        <v>5768.83687759655</v>
      </c>
      <c r="E516" s="11">
        <v>0.20308232588588801</v>
      </c>
      <c r="F516" s="12">
        <v>3977</v>
      </c>
      <c r="G516" s="13">
        <v>0.68939373471362997</v>
      </c>
      <c r="H516" s="13">
        <v>0.22226569049348899</v>
      </c>
      <c r="I516" s="12">
        <v>2668</v>
      </c>
      <c r="J516" s="13">
        <v>0.46248490928236502</v>
      </c>
      <c r="K516" s="13">
        <v>0.19274671290275999</v>
      </c>
      <c r="L516" s="12">
        <v>1309</v>
      </c>
      <c r="M516" s="13">
        <v>0.226908825431265</v>
      </c>
      <c r="N516" s="13">
        <v>0.32313009133547299</v>
      </c>
      <c r="P516" s="39"/>
    </row>
    <row r="517" spans="1:16" x14ac:dyDescent="0.25">
      <c r="A517" s="9" t="s">
        <v>86</v>
      </c>
      <c r="B517" s="9" t="s">
        <v>93</v>
      </c>
      <c r="C517" s="9" t="s">
        <v>364</v>
      </c>
      <c r="D517" s="10">
        <v>7445.3288097433797</v>
      </c>
      <c r="E517" s="11">
        <v>0.26210044134543797</v>
      </c>
      <c r="F517" s="12">
        <v>5638</v>
      </c>
      <c r="G517" s="13">
        <v>0.75725332541684298</v>
      </c>
      <c r="H517" s="13">
        <v>0.31509528866037001</v>
      </c>
      <c r="I517" s="12">
        <v>4293</v>
      </c>
      <c r="J517" s="13">
        <v>0.57660314402527602</v>
      </c>
      <c r="K517" s="13">
        <v>0.31014304291287398</v>
      </c>
      <c r="L517" s="12">
        <v>1345</v>
      </c>
      <c r="M517" s="13">
        <v>0.18065018139156699</v>
      </c>
      <c r="N517" s="13">
        <v>0.33201678597877099</v>
      </c>
      <c r="P517" s="39"/>
    </row>
    <row r="518" spans="1:16" x14ac:dyDescent="0.25">
      <c r="A518" s="9" t="s">
        <v>86</v>
      </c>
      <c r="B518" s="9" t="s">
        <v>93</v>
      </c>
      <c r="C518" s="9" t="s">
        <v>365</v>
      </c>
      <c r="D518" s="10">
        <v>4370.4487169816903</v>
      </c>
      <c r="E518" s="11">
        <v>0.153854392045042</v>
      </c>
      <c r="F518" s="12">
        <v>3872</v>
      </c>
      <c r="G518" s="13">
        <v>0.88595021947176</v>
      </c>
      <c r="H518" s="13">
        <v>0.216397473872464</v>
      </c>
      <c r="I518" s="12">
        <v>3557</v>
      </c>
      <c r="J518" s="13">
        <v>0.81387524035667602</v>
      </c>
      <c r="K518" s="13">
        <v>0.25697153590521599</v>
      </c>
      <c r="L518" s="12">
        <v>315</v>
      </c>
      <c r="M518" s="13">
        <v>7.2074979115083801E-2</v>
      </c>
      <c r="N518" s="13">
        <v>7.77585781288571E-2</v>
      </c>
      <c r="P518" s="39"/>
    </row>
    <row r="519" spans="1:16" x14ac:dyDescent="0.25">
      <c r="A519" s="9" t="s">
        <v>86</v>
      </c>
      <c r="B519" s="9" t="s">
        <v>93</v>
      </c>
      <c r="C519" s="9" t="s">
        <v>366</v>
      </c>
      <c r="D519" s="10">
        <v>2740.4083320760101</v>
      </c>
      <c r="E519" s="11">
        <v>9.6471526195576501E-2</v>
      </c>
      <c r="F519" s="12">
        <v>2390</v>
      </c>
      <c r="G519" s="13">
        <v>0.87213280299342899</v>
      </c>
      <c r="H519" s="13">
        <v>0.13357178784999699</v>
      </c>
      <c r="I519" s="12">
        <v>2196</v>
      </c>
      <c r="J519" s="13">
        <v>0.80134043321069903</v>
      </c>
      <c r="K519" s="13">
        <v>0.15864759427828301</v>
      </c>
      <c r="L519" s="12">
        <v>194</v>
      </c>
      <c r="M519" s="13">
        <v>7.0792369782730194E-2</v>
      </c>
      <c r="N519" s="13">
        <v>4.7889410022216701E-2</v>
      </c>
      <c r="P519" s="39"/>
    </row>
    <row r="520" spans="1:16" x14ac:dyDescent="0.25">
      <c r="A520" s="9" t="s">
        <v>86</v>
      </c>
      <c r="B520" s="9" t="s">
        <v>93</v>
      </c>
      <c r="C520" s="9" t="s">
        <v>16</v>
      </c>
      <c r="D520" s="10">
        <v>28406.395546395601</v>
      </c>
      <c r="E520" s="11">
        <v>1</v>
      </c>
      <c r="F520" s="12">
        <v>17893</v>
      </c>
      <c r="G520" s="13">
        <v>0.62989336224568604</v>
      </c>
      <c r="H520" s="13">
        <v>1</v>
      </c>
      <c r="I520" s="12">
        <v>13842</v>
      </c>
      <c r="J520" s="13">
        <v>0.48728463199043098</v>
      </c>
      <c r="K520" s="13">
        <v>1</v>
      </c>
      <c r="L520" s="12">
        <v>4051</v>
      </c>
      <c r="M520" s="13">
        <v>0.142608730255255</v>
      </c>
      <c r="N520" s="13">
        <v>1</v>
      </c>
      <c r="P520" s="39"/>
    </row>
    <row r="521" spans="1:16" x14ac:dyDescent="0.25">
      <c r="A521" s="9" t="s">
        <v>86</v>
      </c>
      <c r="B521" s="9" t="s">
        <v>94</v>
      </c>
      <c r="C521" s="9" t="s">
        <v>361</v>
      </c>
      <c r="D521" s="10">
        <v>1515.7191214838999</v>
      </c>
      <c r="E521" s="11">
        <v>0.22139866486919599</v>
      </c>
      <c r="F521" s="12">
        <v>162</v>
      </c>
      <c r="G521" s="13">
        <v>0.106879960609985</v>
      </c>
      <c r="H521" s="13">
        <v>4.1189931350114402E-2</v>
      </c>
      <c r="I521" s="12">
        <v>59</v>
      </c>
      <c r="J521" s="13">
        <v>3.8925417753019102E-2</v>
      </c>
      <c r="K521" s="13">
        <v>1.9542894998343802E-2</v>
      </c>
      <c r="L521" s="12">
        <v>103</v>
      </c>
      <c r="M521" s="13">
        <v>6.7954542856965505E-2</v>
      </c>
      <c r="N521" s="13">
        <v>0.112691466083151</v>
      </c>
      <c r="P521" s="39"/>
    </row>
    <row r="522" spans="1:16" x14ac:dyDescent="0.25">
      <c r="A522" s="9" t="s">
        <v>86</v>
      </c>
      <c r="B522" s="9" t="s">
        <v>94</v>
      </c>
      <c r="C522" s="9" t="s">
        <v>362</v>
      </c>
      <c r="D522" s="10">
        <v>634.97743034999098</v>
      </c>
      <c r="E522" s="11">
        <v>9.2750136426285198E-2</v>
      </c>
      <c r="F522" s="12">
        <v>403</v>
      </c>
      <c r="G522" s="13">
        <v>0.63466822714922599</v>
      </c>
      <c r="H522" s="13">
        <v>0.102466310704297</v>
      </c>
      <c r="I522" s="12">
        <v>251</v>
      </c>
      <c r="J522" s="13">
        <v>0.39528964023438201</v>
      </c>
      <c r="K522" s="13">
        <v>8.3140112620072898E-2</v>
      </c>
      <c r="L522" s="12">
        <v>152</v>
      </c>
      <c r="M522" s="13">
        <v>0.23937858691484501</v>
      </c>
      <c r="N522" s="13">
        <v>0.16630196936542699</v>
      </c>
      <c r="P522" s="39"/>
    </row>
    <row r="523" spans="1:16" x14ac:dyDescent="0.25">
      <c r="A523" s="9" t="s">
        <v>86</v>
      </c>
      <c r="B523" s="9" t="s">
        <v>94</v>
      </c>
      <c r="C523" s="9" t="s">
        <v>363</v>
      </c>
      <c r="D523" s="10">
        <v>1539.39869993251</v>
      </c>
      <c r="E523" s="11">
        <v>0.22485750297374901</v>
      </c>
      <c r="F523" s="12">
        <v>928</v>
      </c>
      <c r="G523" s="13">
        <v>0.60283278142347696</v>
      </c>
      <c r="H523" s="13">
        <v>0.235952199338927</v>
      </c>
      <c r="I523" s="12">
        <v>652</v>
      </c>
      <c r="J523" s="13">
        <v>0.42354199729321901</v>
      </c>
      <c r="K523" s="13">
        <v>0.21596555150712199</v>
      </c>
      <c r="L523" s="12">
        <v>276</v>
      </c>
      <c r="M523" s="13">
        <v>0.17929078413025801</v>
      </c>
      <c r="N523" s="13">
        <v>0.301969365426696</v>
      </c>
      <c r="P523" s="39"/>
    </row>
    <row r="524" spans="1:16" x14ac:dyDescent="0.25">
      <c r="A524" s="9" t="s">
        <v>86</v>
      </c>
      <c r="B524" s="9" t="s">
        <v>94</v>
      </c>
      <c r="C524" s="9" t="s">
        <v>364</v>
      </c>
      <c r="D524" s="10">
        <v>1657.8369975221899</v>
      </c>
      <c r="E524" s="11">
        <v>0.24215759544079099</v>
      </c>
      <c r="F524" s="12">
        <v>1259</v>
      </c>
      <c r="G524" s="13">
        <v>0.75942327374869001</v>
      </c>
      <c r="H524" s="13">
        <v>0.32011187388761803</v>
      </c>
      <c r="I524" s="12">
        <v>988</v>
      </c>
      <c r="J524" s="13">
        <v>0.59595726327538201</v>
      </c>
      <c r="K524" s="13">
        <v>0.32726068234514699</v>
      </c>
      <c r="L524" s="12">
        <v>271</v>
      </c>
      <c r="M524" s="13">
        <v>0.163466010473308</v>
      </c>
      <c r="N524" s="13">
        <v>0.29649890590809602</v>
      </c>
      <c r="P524" s="39"/>
    </row>
    <row r="525" spans="1:16" x14ac:dyDescent="0.25">
      <c r="A525" s="9" t="s">
        <v>86</v>
      </c>
      <c r="B525" s="9" t="s">
        <v>94</v>
      </c>
      <c r="C525" s="9" t="s">
        <v>365</v>
      </c>
      <c r="D525" s="10">
        <v>831.00101044857001</v>
      </c>
      <c r="E525" s="11">
        <v>0.121382986867742</v>
      </c>
      <c r="F525" s="12">
        <v>653</v>
      </c>
      <c r="G525" s="13">
        <v>0.78579928518680597</v>
      </c>
      <c r="H525" s="13">
        <v>0.16603101957793001</v>
      </c>
      <c r="I525" s="12">
        <v>604</v>
      </c>
      <c r="J525" s="13">
        <v>0.72683425459851603</v>
      </c>
      <c r="K525" s="13">
        <v>0.20006624710168899</v>
      </c>
      <c r="L525" s="12">
        <v>49</v>
      </c>
      <c r="M525" s="13">
        <v>5.8965030588290203E-2</v>
      </c>
      <c r="N525" s="13">
        <v>5.36105032822757E-2</v>
      </c>
      <c r="P525" s="39"/>
    </row>
    <row r="526" spans="1:16" x14ac:dyDescent="0.25">
      <c r="A526" s="9" t="s">
        <v>86</v>
      </c>
      <c r="B526" s="9" t="s">
        <v>94</v>
      </c>
      <c r="C526" s="9" t="s">
        <v>366</v>
      </c>
      <c r="D526" s="10">
        <v>667.174517739262</v>
      </c>
      <c r="E526" s="11">
        <v>9.7453113422235907E-2</v>
      </c>
      <c r="F526" s="12">
        <v>528</v>
      </c>
      <c r="G526" s="13">
        <v>0.79139713217636298</v>
      </c>
      <c r="H526" s="13">
        <v>0.134248665141114</v>
      </c>
      <c r="I526" s="12">
        <v>465</v>
      </c>
      <c r="J526" s="13">
        <v>0.69696906526895597</v>
      </c>
      <c r="K526" s="13">
        <v>0.15402451142762499</v>
      </c>
      <c r="L526" s="12">
        <v>63</v>
      </c>
      <c r="M526" s="13">
        <v>9.4428066907407002E-2</v>
      </c>
      <c r="N526" s="13">
        <v>6.89277899343545E-2</v>
      </c>
      <c r="P526" s="39"/>
    </row>
    <row r="527" spans="1:16" x14ac:dyDescent="0.25">
      <c r="A527" s="9" t="s">
        <v>86</v>
      </c>
      <c r="B527" s="9" t="s">
        <v>94</v>
      </c>
      <c r="C527" s="9" t="s">
        <v>16</v>
      </c>
      <c r="D527" s="10">
        <v>6846.1077774764299</v>
      </c>
      <c r="E527" s="11">
        <v>1</v>
      </c>
      <c r="F527" s="12">
        <v>3933</v>
      </c>
      <c r="G527" s="13">
        <v>0.57448701186672801</v>
      </c>
      <c r="H527" s="13">
        <v>1</v>
      </c>
      <c r="I527" s="12">
        <v>3019</v>
      </c>
      <c r="J527" s="13">
        <v>0.44098049550614099</v>
      </c>
      <c r="K527" s="13">
        <v>1</v>
      </c>
      <c r="L527" s="12">
        <v>914</v>
      </c>
      <c r="M527" s="13">
        <v>0.133506516360587</v>
      </c>
      <c r="N527" s="13">
        <v>1</v>
      </c>
      <c r="P527" s="39"/>
    </row>
    <row r="528" spans="1:16" x14ac:dyDescent="0.25">
      <c r="A528" s="9" t="s">
        <v>86</v>
      </c>
      <c r="B528" s="9" t="s">
        <v>95</v>
      </c>
      <c r="C528" s="9" t="s">
        <v>361</v>
      </c>
      <c r="D528" s="10">
        <v>1935.84691311186</v>
      </c>
      <c r="E528" s="11">
        <v>0.26248284521272902</v>
      </c>
      <c r="F528" s="12">
        <v>240</v>
      </c>
      <c r="G528" s="13">
        <v>0.12397674546186201</v>
      </c>
      <c r="H528" s="13">
        <v>5.1435919417059599E-2</v>
      </c>
      <c r="I528" s="12">
        <v>100</v>
      </c>
      <c r="J528" s="13">
        <v>5.1656977275775701E-2</v>
      </c>
      <c r="K528" s="13">
        <v>2.9359953024075201E-2</v>
      </c>
      <c r="L528" s="12">
        <v>140</v>
      </c>
      <c r="M528" s="13">
        <v>7.2319768186086E-2</v>
      </c>
      <c r="N528" s="13">
        <v>0.11111111111111099</v>
      </c>
      <c r="P528" s="39"/>
    </row>
    <row r="529" spans="1:16" x14ac:dyDescent="0.25">
      <c r="A529" s="9" t="s">
        <v>86</v>
      </c>
      <c r="B529" s="9" t="s">
        <v>95</v>
      </c>
      <c r="C529" s="9" t="s">
        <v>362</v>
      </c>
      <c r="D529" s="10">
        <v>968.74479770562004</v>
      </c>
      <c r="E529" s="11">
        <v>0.13135278883083201</v>
      </c>
      <c r="F529" s="12">
        <v>422</v>
      </c>
      <c r="G529" s="13">
        <v>0.43561524252771899</v>
      </c>
      <c r="H529" s="13">
        <v>9.0441491641663097E-2</v>
      </c>
      <c r="I529" s="12">
        <v>209</v>
      </c>
      <c r="J529" s="13">
        <v>0.215743094048088</v>
      </c>
      <c r="K529" s="13">
        <v>6.13623018203171E-2</v>
      </c>
      <c r="L529" s="12">
        <v>213</v>
      </c>
      <c r="M529" s="13">
        <v>0.21987214847963099</v>
      </c>
      <c r="N529" s="13">
        <v>0.169047619047619</v>
      </c>
      <c r="P529" s="39"/>
    </row>
    <row r="530" spans="1:16" x14ac:dyDescent="0.25">
      <c r="A530" s="9" t="s">
        <v>86</v>
      </c>
      <c r="B530" s="9" t="s">
        <v>95</v>
      </c>
      <c r="C530" s="9" t="s">
        <v>363</v>
      </c>
      <c r="D530" s="10">
        <v>1488.76052084715</v>
      </c>
      <c r="E530" s="11">
        <v>0.201862086668919</v>
      </c>
      <c r="F530" s="12">
        <v>1339</v>
      </c>
      <c r="G530" s="13">
        <v>0.89940590259477404</v>
      </c>
      <c r="H530" s="13">
        <v>0.28696956708101201</v>
      </c>
      <c r="I530" s="12">
        <v>834</v>
      </c>
      <c r="J530" s="13">
        <v>0.56019755247501202</v>
      </c>
      <c r="K530" s="13">
        <v>0.24486200822078699</v>
      </c>
      <c r="L530" s="12">
        <v>505</v>
      </c>
      <c r="M530" s="13">
        <v>0.33920835011976203</v>
      </c>
      <c r="N530" s="13">
        <v>0.40079365079365098</v>
      </c>
      <c r="P530" s="39"/>
    </row>
    <row r="531" spans="1:16" x14ac:dyDescent="0.25">
      <c r="A531" s="9" t="s">
        <v>86</v>
      </c>
      <c r="B531" s="9" t="s">
        <v>95</v>
      </c>
      <c r="C531" s="9" t="s">
        <v>364</v>
      </c>
      <c r="D531" s="10">
        <v>1716.5679508923299</v>
      </c>
      <c r="E531" s="11">
        <v>0.232750656417823</v>
      </c>
      <c r="F531" s="12">
        <v>1431</v>
      </c>
      <c r="G531" s="13">
        <v>0.83364017093300602</v>
      </c>
      <c r="H531" s="13">
        <v>0.30668666952421803</v>
      </c>
      <c r="I531" s="12">
        <v>1091</v>
      </c>
      <c r="J531" s="13">
        <v>0.63557052864284402</v>
      </c>
      <c r="K531" s="13">
        <v>0.32031708749266002</v>
      </c>
      <c r="L531" s="12">
        <v>340</v>
      </c>
      <c r="M531" s="13">
        <v>0.198069642290162</v>
      </c>
      <c r="N531" s="13">
        <v>0.26984126984126999</v>
      </c>
      <c r="P531" s="39"/>
    </row>
    <row r="532" spans="1:16" x14ac:dyDescent="0.25">
      <c r="A532" s="9" t="s">
        <v>86</v>
      </c>
      <c r="B532" s="9" t="s">
        <v>95</v>
      </c>
      <c r="C532" s="9" t="s">
        <v>365</v>
      </c>
      <c r="D532" s="10">
        <v>797.20236684422798</v>
      </c>
      <c r="E532" s="11">
        <v>0.108093229915181</v>
      </c>
      <c r="F532" s="12">
        <v>738</v>
      </c>
      <c r="G532" s="13">
        <v>0.92573734185137502</v>
      </c>
      <c r="H532" s="13">
        <v>0.15816545220745801</v>
      </c>
      <c r="I532" s="12">
        <v>699</v>
      </c>
      <c r="J532" s="13">
        <v>0.876816262810448</v>
      </c>
      <c r="K532" s="13">
        <v>0.20522607163828499</v>
      </c>
      <c r="L532" s="12">
        <v>39</v>
      </c>
      <c r="M532" s="13">
        <v>4.8921079040926303E-2</v>
      </c>
      <c r="N532" s="13">
        <v>3.0952380952380999E-2</v>
      </c>
      <c r="P532" s="39"/>
    </row>
    <row r="533" spans="1:16" x14ac:dyDescent="0.25">
      <c r="A533" s="9" t="s">
        <v>86</v>
      </c>
      <c r="B533" s="9" t="s">
        <v>95</v>
      </c>
      <c r="C533" s="9" t="s">
        <v>366</v>
      </c>
      <c r="D533" s="10">
        <v>468.01433447005201</v>
      </c>
      <c r="E533" s="11">
        <v>6.3458392954516801E-2</v>
      </c>
      <c r="F533" s="12">
        <v>496</v>
      </c>
      <c r="G533" s="13" t="s">
        <v>419</v>
      </c>
      <c r="H533" s="13">
        <v>0.10630090012859</v>
      </c>
      <c r="I533" s="12">
        <v>473</v>
      </c>
      <c r="J533" s="13" t="s">
        <v>419</v>
      </c>
      <c r="K533" s="13">
        <v>0.13887257780387599</v>
      </c>
      <c r="L533" s="12" t="s">
        <v>420</v>
      </c>
      <c r="M533" s="13" t="s">
        <v>420</v>
      </c>
      <c r="N533" s="13" t="s">
        <v>420</v>
      </c>
      <c r="P533" s="39"/>
    </row>
    <row r="534" spans="1:16" x14ac:dyDescent="0.25">
      <c r="A534" s="9" t="s">
        <v>86</v>
      </c>
      <c r="B534" s="9" t="s">
        <v>95</v>
      </c>
      <c r="C534" s="9" t="s">
        <v>16</v>
      </c>
      <c r="D534" s="10">
        <v>7375.1368838712397</v>
      </c>
      <c r="E534" s="11">
        <v>1</v>
      </c>
      <c r="F534" s="12">
        <v>4666</v>
      </c>
      <c r="G534" s="13">
        <v>0.63266622348449197</v>
      </c>
      <c r="H534" s="13">
        <v>1</v>
      </c>
      <c r="I534" s="12">
        <v>3406</v>
      </c>
      <c r="J534" s="13">
        <v>0.461821936817012</v>
      </c>
      <c r="K534" s="13">
        <v>1</v>
      </c>
      <c r="L534" s="12" t="s">
        <v>420</v>
      </c>
      <c r="M534" s="13" t="s">
        <v>420</v>
      </c>
      <c r="N534" s="13" t="s">
        <v>420</v>
      </c>
      <c r="P534" s="39"/>
    </row>
    <row r="535" spans="1:16" x14ac:dyDescent="0.25">
      <c r="A535" s="9" t="s">
        <v>86</v>
      </c>
      <c r="B535" s="9" t="s">
        <v>96</v>
      </c>
      <c r="C535" s="9" t="s">
        <v>361</v>
      </c>
      <c r="D535" s="10">
        <v>15423.870935695601</v>
      </c>
      <c r="E535" s="11">
        <v>0.23391228858877899</v>
      </c>
      <c r="F535" s="12">
        <v>1066</v>
      </c>
      <c r="G535" s="13">
        <v>6.9113648865729904E-2</v>
      </c>
      <c r="H535" s="13">
        <v>3.3964187854457401E-2</v>
      </c>
      <c r="I535" s="12">
        <v>390</v>
      </c>
      <c r="J535" s="13">
        <v>2.5285481292340199E-2</v>
      </c>
      <c r="K535" s="13">
        <v>1.6935904116727501E-2</v>
      </c>
      <c r="L535" s="12">
        <v>676</v>
      </c>
      <c r="M535" s="13">
        <v>4.3828167573389698E-2</v>
      </c>
      <c r="N535" s="13">
        <v>8.0880593443407506E-2</v>
      </c>
      <c r="P535" s="39"/>
    </row>
    <row r="536" spans="1:16" x14ac:dyDescent="0.25">
      <c r="A536" s="9" t="s">
        <v>86</v>
      </c>
      <c r="B536" s="9" t="s">
        <v>96</v>
      </c>
      <c r="C536" s="9" t="s">
        <v>362</v>
      </c>
      <c r="D536" s="10">
        <v>8619.8887686368398</v>
      </c>
      <c r="E536" s="11">
        <v>0.130725802728693</v>
      </c>
      <c r="F536" s="12">
        <v>3268</v>
      </c>
      <c r="G536" s="13">
        <v>0.37912322162328799</v>
      </c>
      <c r="H536" s="13">
        <v>0.10412285732492201</v>
      </c>
      <c r="I536" s="12">
        <v>2009</v>
      </c>
      <c r="J536" s="13">
        <v>0.233065652460583</v>
      </c>
      <c r="K536" s="13">
        <v>8.7241618898731998E-2</v>
      </c>
      <c r="L536" s="12">
        <v>1259</v>
      </c>
      <c r="M536" s="13">
        <v>0.14605756916270499</v>
      </c>
      <c r="N536" s="13">
        <v>0.15063412299593201</v>
      </c>
      <c r="P536" s="39"/>
    </row>
    <row r="537" spans="1:16" x14ac:dyDescent="0.25">
      <c r="A537" s="9" t="s">
        <v>86</v>
      </c>
      <c r="B537" s="9" t="s">
        <v>96</v>
      </c>
      <c r="C537" s="9" t="s">
        <v>363</v>
      </c>
      <c r="D537" s="10">
        <v>17274.451288030101</v>
      </c>
      <c r="E537" s="11">
        <v>0.26197745376273102</v>
      </c>
      <c r="F537" s="12">
        <v>8838</v>
      </c>
      <c r="G537" s="13">
        <v>0.51162261843443002</v>
      </c>
      <c r="H537" s="13">
        <v>0.28159051806537899</v>
      </c>
      <c r="I537" s="12">
        <v>6118</v>
      </c>
      <c r="J537" s="13">
        <v>0.35416465032607403</v>
      </c>
      <c r="K537" s="13">
        <v>0.26567656765676601</v>
      </c>
      <c r="L537" s="12">
        <v>2720</v>
      </c>
      <c r="M537" s="13">
        <v>0.15745796810835599</v>
      </c>
      <c r="N537" s="13">
        <v>0.32543670734625502</v>
      </c>
      <c r="P537" s="39"/>
    </row>
    <row r="538" spans="1:16" x14ac:dyDescent="0.25">
      <c r="A538" s="9" t="s">
        <v>86</v>
      </c>
      <c r="B538" s="9" t="s">
        <v>96</v>
      </c>
      <c r="C538" s="9" t="s">
        <v>364</v>
      </c>
      <c r="D538" s="10">
        <v>14507.993291335901</v>
      </c>
      <c r="E538" s="11">
        <v>0.22002245271342399</v>
      </c>
      <c r="F538" s="12">
        <v>9792</v>
      </c>
      <c r="G538" s="13">
        <v>0.67493827735967504</v>
      </c>
      <c r="H538" s="13">
        <v>0.31198623590135699</v>
      </c>
      <c r="I538" s="12">
        <v>7401</v>
      </c>
      <c r="J538" s="13">
        <v>0.51013257666860201</v>
      </c>
      <c r="K538" s="13">
        <v>0.32139134966128202</v>
      </c>
      <c r="L538" s="12">
        <v>2391</v>
      </c>
      <c r="M538" s="13">
        <v>0.164805700691073</v>
      </c>
      <c r="N538" s="13">
        <v>0.28607322325915302</v>
      </c>
      <c r="P538" s="39"/>
    </row>
    <row r="539" spans="1:16" x14ac:dyDescent="0.25">
      <c r="A539" s="9" t="s">
        <v>86</v>
      </c>
      <c r="B539" s="9" t="s">
        <v>96</v>
      </c>
      <c r="C539" s="9" t="s">
        <v>365</v>
      </c>
      <c r="D539" s="10">
        <v>6146.93371869157</v>
      </c>
      <c r="E539" s="11">
        <v>9.3221950568522199E-2</v>
      </c>
      <c r="F539" s="12">
        <v>5283</v>
      </c>
      <c r="G539" s="13">
        <v>0.859452898269502</v>
      </c>
      <c r="H539" s="13">
        <v>0.168323456318104</v>
      </c>
      <c r="I539" s="12">
        <v>4538</v>
      </c>
      <c r="J539" s="13">
        <v>0.73825425938803702</v>
      </c>
      <c r="K539" s="13">
        <v>0.19706444328643399</v>
      </c>
      <c r="L539" s="12">
        <v>745</v>
      </c>
      <c r="M539" s="13">
        <v>0.121198638881465</v>
      </c>
      <c r="N539" s="13">
        <v>8.9136156975353001E-2</v>
      </c>
      <c r="P539" s="39"/>
    </row>
    <row r="540" spans="1:16" x14ac:dyDescent="0.25">
      <c r="A540" s="9" t="s">
        <v>86</v>
      </c>
      <c r="B540" s="9" t="s">
        <v>96</v>
      </c>
      <c r="C540" s="9" t="s">
        <v>366</v>
      </c>
      <c r="D540" s="10">
        <v>3965.5564918139198</v>
      </c>
      <c r="E540" s="11">
        <v>6.0140051637851098E-2</v>
      </c>
      <c r="F540" s="12">
        <v>3139</v>
      </c>
      <c r="G540" s="13">
        <v>0.79156607817334701</v>
      </c>
      <c r="H540" s="13">
        <v>0.10001274453578</v>
      </c>
      <c r="I540" s="12">
        <v>2572</v>
      </c>
      <c r="J540" s="13">
        <v>0.648584884696352</v>
      </c>
      <c r="K540" s="13">
        <v>0.111690116380059</v>
      </c>
      <c r="L540" s="12">
        <v>567</v>
      </c>
      <c r="M540" s="13">
        <v>0.14298119347699501</v>
      </c>
      <c r="N540" s="13">
        <v>6.78391959798995E-2</v>
      </c>
      <c r="P540" s="39"/>
    </row>
    <row r="541" spans="1:16" x14ac:dyDescent="0.25">
      <c r="A541" s="9" t="s">
        <v>86</v>
      </c>
      <c r="B541" s="9" t="s">
        <v>96</v>
      </c>
      <c r="C541" s="9" t="s">
        <v>16</v>
      </c>
      <c r="D541" s="10">
        <v>65938.694494203999</v>
      </c>
      <c r="E541" s="11">
        <v>1</v>
      </c>
      <c r="F541" s="12">
        <v>31386</v>
      </c>
      <c r="G541" s="13">
        <v>0.475987585752988</v>
      </c>
      <c r="H541" s="13">
        <v>1</v>
      </c>
      <c r="I541" s="12">
        <v>23028</v>
      </c>
      <c r="J541" s="13">
        <v>0.34923348386923497</v>
      </c>
      <c r="K541" s="13">
        <v>1</v>
      </c>
      <c r="L541" s="12">
        <v>8358</v>
      </c>
      <c r="M541" s="13">
        <v>0.126754101883753</v>
      </c>
      <c r="N541" s="13">
        <v>1</v>
      </c>
      <c r="P541" s="39"/>
    </row>
    <row r="542" spans="1:16" x14ac:dyDescent="0.25">
      <c r="A542" s="9" t="s">
        <v>86</v>
      </c>
      <c r="B542" s="9" t="s">
        <v>97</v>
      </c>
      <c r="C542" s="9" t="s">
        <v>361</v>
      </c>
      <c r="D542" s="10">
        <v>2680.1546364864998</v>
      </c>
      <c r="E542" s="11">
        <v>0.19989213835533001</v>
      </c>
      <c r="F542" s="12">
        <v>351</v>
      </c>
      <c r="G542" s="13">
        <v>0.130962592688359</v>
      </c>
      <c r="H542" s="13">
        <v>3.9813974591651501E-2</v>
      </c>
      <c r="I542" s="12">
        <v>132</v>
      </c>
      <c r="J542" s="13">
        <v>4.9250889558015501E-2</v>
      </c>
      <c r="K542" s="13">
        <v>1.95729537366548E-2</v>
      </c>
      <c r="L542" s="12">
        <v>219</v>
      </c>
      <c r="M542" s="13">
        <v>8.1711703130343899E-2</v>
      </c>
      <c r="N542" s="13">
        <v>0.105694980694981</v>
      </c>
      <c r="P542" s="39"/>
    </row>
    <row r="543" spans="1:16" x14ac:dyDescent="0.25">
      <c r="A543" s="9" t="s">
        <v>86</v>
      </c>
      <c r="B543" s="9" t="s">
        <v>97</v>
      </c>
      <c r="C543" s="9" t="s">
        <v>362</v>
      </c>
      <c r="D543" s="10">
        <v>1256.45827403252</v>
      </c>
      <c r="E543" s="11">
        <v>9.3709567250887096E-2</v>
      </c>
      <c r="F543" s="12">
        <v>757</v>
      </c>
      <c r="G543" s="13">
        <v>0.60248717816187902</v>
      </c>
      <c r="H543" s="13">
        <v>8.5866606170598894E-2</v>
      </c>
      <c r="I543" s="12">
        <v>447</v>
      </c>
      <c r="J543" s="13">
        <v>0.35576191365701398</v>
      </c>
      <c r="K543" s="13">
        <v>6.6281138790035596E-2</v>
      </c>
      <c r="L543" s="12">
        <v>310</v>
      </c>
      <c r="M543" s="13">
        <v>0.24672526450486401</v>
      </c>
      <c r="N543" s="13">
        <v>0.14961389961390001</v>
      </c>
      <c r="P543" s="39"/>
    </row>
    <row r="544" spans="1:16" x14ac:dyDescent="0.25">
      <c r="A544" s="9" t="s">
        <v>86</v>
      </c>
      <c r="B544" s="9" t="s">
        <v>97</v>
      </c>
      <c r="C544" s="9" t="s">
        <v>363</v>
      </c>
      <c r="D544" s="10">
        <v>2768.8203923300598</v>
      </c>
      <c r="E544" s="11">
        <v>0.20650503572072099</v>
      </c>
      <c r="F544" s="12">
        <v>1937</v>
      </c>
      <c r="G544" s="13">
        <v>0.69957589353419303</v>
      </c>
      <c r="H544" s="13">
        <v>0.21971415607985501</v>
      </c>
      <c r="I544" s="12">
        <v>1242</v>
      </c>
      <c r="J544" s="13">
        <v>0.44856647380974102</v>
      </c>
      <c r="K544" s="13">
        <v>0.18416370106761601</v>
      </c>
      <c r="L544" s="12">
        <v>695</v>
      </c>
      <c r="M544" s="13">
        <v>0.25100941972445301</v>
      </c>
      <c r="N544" s="13">
        <v>0.33542471042471</v>
      </c>
      <c r="P544" s="39"/>
    </row>
    <row r="545" spans="1:16" x14ac:dyDescent="0.25">
      <c r="A545" s="9" t="s">
        <v>86</v>
      </c>
      <c r="B545" s="9" t="s">
        <v>97</v>
      </c>
      <c r="C545" s="9" t="s">
        <v>364</v>
      </c>
      <c r="D545" s="10">
        <v>3408.32666992555</v>
      </c>
      <c r="E545" s="11">
        <v>0.25420089460138601</v>
      </c>
      <c r="F545" s="12">
        <v>2733</v>
      </c>
      <c r="G545" s="13">
        <v>0.80185975837219203</v>
      </c>
      <c r="H545" s="13">
        <v>0.31000453720508198</v>
      </c>
      <c r="I545" s="12">
        <v>2092</v>
      </c>
      <c r="J545" s="13">
        <v>0.613790931033525</v>
      </c>
      <c r="K545" s="13">
        <v>0.31020166073546901</v>
      </c>
      <c r="L545" s="12">
        <v>641</v>
      </c>
      <c r="M545" s="13">
        <v>0.18806882733866601</v>
      </c>
      <c r="N545" s="13">
        <v>0.30936293436293399</v>
      </c>
      <c r="P545" s="39"/>
    </row>
    <row r="546" spans="1:16" x14ac:dyDescent="0.25">
      <c r="A546" s="9" t="s">
        <v>86</v>
      </c>
      <c r="B546" s="9" t="s">
        <v>97</v>
      </c>
      <c r="C546" s="9" t="s">
        <v>365</v>
      </c>
      <c r="D546" s="10">
        <v>1927.17637694423</v>
      </c>
      <c r="E546" s="11">
        <v>0.143733276330752</v>
      </c>
      <c r="F546" s="12">
        <v>1782</v>
      </c>
      <c r="G546" s="13">
        <v>0.92466886856800001</v>
      </c>
      <c r="H546" s="13">
        <v>0.20213248638838499</v>
      </c>
      <c r="I546" s="12">
        <v>1678</v>
      </c>
      <c r="J546" s="13">
        <v>0.87070390654158503</v>
      </c>
      <c r="K546" s="13">
        <v>0.24881376037959699</v>
      </c>
      <c r="L546" s="12">
        <v>104</v>
      </c>
      <c r="M546" s="13">
        <v>5.3964962026415299E-2</v>
      </c>
      <c r="N546" s="13">
        <v>5.0193050193050197E-2</v>
      </c>
      <c r="P546" s="39"/>
    </row>
    <row r="547" spans="1:16" x14ac:dyDescent="0.25">
      <c r="A547" s="9" t="s">
        <v>86</v>
      </c>
      <c r="B547" s="9" t="s">
        <v>97</v>
      </c>
      <c r="C547" s="9" t="s">
        <v>366</v>
      </c>
      <c r="D547" s="10">
        <v>1367.06787965325</v>
      </c>
      <c r="E547" s="11">
        <v>0.10195908774092501</v>
      </c>
      <c r="F547" s="12">
        <v>1256</v>
      </c>
      <c r="G547" s="13">
        <v>0.91875467099598596</v>
      </c>
      <c r="H547" s="13">
        <v>0.142468239564428</v>
      </c>
      <c r="I547" s="12">
        <v>1153</v>
      </c>
      <c r="J547" s="13">
        <v>0.84341093603373596</v>
      </c>
      <c r="K547" s="13">
        <v>0.170966785290629</v>
      </c>
      <c r="L547" s="12">
        <v>103</v>
      </c>
      <c r="M547" s="13">
        <v>7.53437349622504E-2</v>
      </c>
      <c r="N547" s="13">
        <v>4.9710424710424701E-2</v>
      </c>
      <c r="P547" s="39"/>
    </row>
    <row r="548" spans="1:16" x14ac:dyDescent="0.25">
      <c r="A548" s="9" t="s">
        <v>86</v>
      </c>
      <c r="B548" s="9" t="s">
        <v>97</v>
      </c>
      <c r="C548" s="9" t="s">
        <v>16</v>
      </c>
      <c r="D548" s="10">
        <v>13408.0042293721</v>
      </c>
      <c r="E548" s="11">
        <v>1</v>
      </c>
      <c r="F548" s="12">
        <v>8816</v>
      </c>
      <c r="G548" s="13">
        <v>0.65751769235628099</v>
      </c>
      <c r="H548" s="13">
        <v>1</v>
      </c>
      <c r="I548" s="12">
        <v>6744</v>
      </c>
      <c r="J548" s="13">
        <v>0.50298313489686497</v>
      </c>
      <c r="K548" s="13">
        <v>1</v>
      </c>
      <c r="L548" s="12">
        <v>2072</v>
      </c>
      <c r="M548" s="13">
        <v>0.15453455745941599</v>
      </c>
      <c r="N548" s="13">
        <v>1</v>
      </c>
      <c r="P548" s="39"/>
    </row>
    <row r="549" spans="1:16" x14ac:dyDescent="0.25">
      <c r="A549" s="9" t="s">
        <v>86</v>
      </c>
      <c r="B549" s="9" t="s">
        <v>98</v>
      </c>
      <c r="C549" s="9" t="s">
        <v>361</v>
      </c>
      <c r="D549" s="10">
        <v>26740.1618174664</v>
      </c>
      <c r="E549" s="11">
        <v>0.30479695344415297</v>
      </c>
      <c r="F549" s="12">
        <v>951</v>
      </c>
      <c r="G549" s="13">
        <v>3.5564481864085597E-2</v>
      </c>
      <c r="H549" s="13">
        <v>2.9140493335376098E-2</v>
      </c>
      <c r="I549" s="12">
        <v>311</v>
      </c>
      <c r="J549" s="13">
        <v>1.1630445698980699E-2</v>
      </c>
      <c r="K549" s="13">
        <v>1.38394446422214E-2</v>
      </c>
      <c r="L549" s="12">
        <v>640</v>
      </c>
      <c r="M549" s="13">
        <v>2.3934036165104901E-2</v>
      </c>
      <c r="N549" s="13">
        <v>6.2973531437567606E-2</v>
      </c>
      <c r="P549" s="39"/>
    </row>
    <row r="550" spans="1:16" x14ac:dyDescent="0.25">
      <c r="A550" s="9" t="s">
        <v>86</v>
      </c>
      <c r="B550" s="9" t="s">
        <v>98</v>
      </c>
      <c r="C550" s="9" t="s">
        <v>362</v>
      </c>
      <c r="D550" s="10">
        <v>14609.2703142066</v>
      </c>
      <c r="E550" s="11">
        <v>0.16652334096586099</v>
      </c>
      <c r="F550" s="12">
        <v>3846</v>
      </c>
      <c r="G550" s="13">
        <v>0.263257501386638</v>
      </c>
      <c r="H550" s="13">
        <v>0.117848935192278</v>
      </c>
      <c r="I550" s="12">
        <v>2025</v>
      </c>
      <c r="J550" s="13">
        <v>0.13861061890482099</v>
      </c>
      <c r="K550" s="13">
        <v>9.0112139551441803E-2</v>
      </c>
      <c r="L550" s="12">
        <v>1821</v>
      </c>
      <c r="M550" s="13">
        <v>0.124646882481817</v>
      </c>
      <c r="N550" s="13">
        <v>0.179179376168454</v>
      </c>
      <c r="P550" s="39"/>
    </row>
    <row r="551" spans="1:16" x14ac:dyDescent="0.25">
      <c r="A551" s="9" t="s">
        <v>86</v>
      </c>
      <c r="B551" s="9" t="s">
        <v>98</v>
      </c>
      <c r="C551" s="9" t="s">
        <v>363</v>
      </c>
      <c r="D551" s="10">
        <v>22824.684567815799</v>
      </c>
      <c r="E551" s="11">
        <v>0.26016650037808903</v>
      </c>
      <c r="F551" s="12">
        <v>10185</v>
      </c>
      <c r="G551" s="13">
        <v>0.44622741531164301</v>
      </c>
      <c r="H551" s="13">
        <v>0.31208824881262398</v>
      </c>
      <c r="I551" s="12">
        <v>6207</v>
      </c>
      <c r="J551" s="13">
        <v>0.271942421879172</v>
      </c>
      <c r="K551" s="13">
        <v>0.276210395158419</v>
      </c>
      <c r="L551" s="12">
        <v>3978</v>
      </c>
      <c r="M551" s="13">
        <v>0.174284993432471</v>
      </c>
      <c r="N551" s="13">
        <v>0.39141985634163101</v>
      </c>
      <c r="P551" s="39"/>
    </row>
    <row r="552" spans="1:16" x14ac:dyDescent="0.25">
      <c r="A552" s="9" t="s">
        <v>86</v>
      </c>
      <c r="B552" s="9" t="s">
        <v>98</v>
      </c>
      <c r="C552" s="9" t="s">
        <v>364</v>
      </c>
      <c r="D552" s="10">
        <v>14503.868284675</v>
      </c>
      <c r="E552" s="11">
        <v>0.16532191901085</v>
      </c>
      <c r="F552" s="12">
        <v>10192</v>
      </c>
      <c r="G552" s="13">
        <v>0.70270908422196898</v>
      </c>
      <c r="H552" s="13">
        <v>0.31230274245442002</v>
      </c>
      <c r="I552" s="12">
        <v>7314</v>
      </c>
      <c r="J552" s="13">
        <v>0.50427926236258602</v>
      </c>
      <c r="K552" s="13">
        <v>0.32547169811320797</v>
      </c>
      <c r="L552" s="12">
        <v>2878</v>
      </c>
      <c r="M552" s="13">
        <v>0.19842982185938199</v>
      </c>
      <c r="N552" s="13">
        <v>0.283184099183312</v>
      </c>
      <c r="P552" s="39"/>
    </row>
    <row r="553" spans="1:16" x14ac:dyDescent="0.25">
      <c r="A553" s="9" t="s">
        <v>86</v>
      </c>
      <c r="B553" s="9" t="s">
        <v>98</v>
      </c>
      <c r="C553" s="9" t="s">
        <v>365</v>
      </c>
      <c r="D553" s="10">
        <v>5676.2233460317202</v>
      </c>
      <c r="E553" s="11">
        <v>6.4700266017424096E-2</v>
      </c>
      <c r="F553" s="12">
        <v>4727</v>
      </c>
      <c r="G553" s="13">
        <v>0.83277202319825405</v>
      </c>
      <c r="H553" s="13">
        <v>0.14484449210969799</v>
      </c>
      <c r="I553" s="12">
        <v>4149</v>
      </c>
      <c r="J553" s="13">
        <v>0.73094375380781795</v>
      </c>
      <c r="K553" s="13">
        <v>0.184629761480954</v>
      </c>
      <c r="L553" s="12">
        <v>578</v>
      </c>
      <c r="M553" s="13">
        <v>0.101828269390436</v>
      </c>
      <c r="N553" s="13">
        <v>5.6872970579553303E-2</v>
      </c>
      <c r="P553" s="39"/>
    </row>
    <row r="554" spans="1:16" x14ac:dyDescent="0.25">
      <c r="A554" s="9" t="s">
        <v>86</v>
      </c>
      <c r="B554" s="9" t="s">
        <v>98</v>
      </c>
      <c r="C554" s="9" t="s">
        <v>366</v>
      </c>
      <c r="D554" s="10">
        <v>3376.8582546479802</v>
      </c>
      <c r="E554" s="11">
        <v>3.8491020183623E-2</v>
      </c>
      <c r="F554" s="12">
        <v>2734</v>
      </c>
      <c r="G554" s="13">
        <v>0.80962829761565003</v>
      </c>
      <c r="H554" s="13">
        <v>8.3775088095602898E-2</v>
      </c>
      <c r="I554" s="12">
        <v>2466</v>
      </c>
      <c r="J554" s="13">
        <v>0.73026458738851296</v>
      </c>
      <c r="K554" s="13">
        <v>0.109736561053756</v>
      </c>
      <c r="L554" s="12">
        <v>268</v>
      </c>
      <c r="M554" s="13">
        <v>7.9363710227137604E-2</v>
      </c>
      <c r="N554" s="13">
        <v>2.6370166289481502E-2</v>
      </c>
      <c r="P554" s="39"/>
    </row>
    <row r="555" spans="1:16" x14ac:dyDescent="0.25">
      <c r="A555" s="9" t="s">
        <v>86</v>
      </c>
      <c r="B555" s="9" t="s">
        <v>98</v>
      </c>
      <c r="C555" s="9" t="s">
        <v>16</v>
      </c>
      <c r="D555" s="10">
        <v>87731.066584843502</v>
      </c>
      <c r="E555" s="11">
        <v>1</v>
      </c>
      <c r="F555" s="12">
        <v>32635</v>
      </c>
      <c r="G555" s="13">
        <v>0.37198909429009602</v>
      </c>
      <c r="H555" s="13">
        <v>1</v>
      </c>
      <c r="I555" s="12">
        <v>22472</v>
      </c>
      <c r="J555" s="13">
        <v>0.256146435633125</v>
      </c>
      <c r="K555" s="13">
        <v>1</v>
      </c>
      <c r="L555" s="12">
        <v>10163</v>
      </c>
      <c r="M555" s="13">
        <v>0.11584265865697101</v>
      </c>
      <c r="N555" s="13">
        <v>1</v>
      </c>
      <c r="P555" s="39"/>
    </row>
    <row r="556" spans="1:16" x14ac:dyDescent="0.25">
      <c r="A556" s="9" t="s">
        <v>86</v>
      </c>
      <c r="B556" s="9" t="s">
        <v>99</v>
      </c>
      <c r="C556" s="9" t="s">
        <v>361</v>
      </c>
      <c r="D556" s="10">
        <v>27444.531849106101</v>
      </c>
      <c r="E556" s="11">
        <v>0.27220154372731797</v>
      </c>
      <c r="F556" s="12">
        <v>1735</v>
      </c>
      <c r="G556" s="13">
        <v>6.3218422144683498E-2</v>
      </c>
      <c r="H556" s="13">
        <v>3.6644349166789901E-2</v>
      </c>
      <c r="I556" s="12">
        <v>666</v>
      </c>
      <c r="J556" s="13">
        <v>2.4267129192137901E-2</v>
      </c>
      <c r="K556" s="13">
        <v>1.90574298223023E-2</v>
      </c>
      <c r="L556" s="12">
        <v>1069</v>
      </c>
      <c r="M556" s="13">
        <v>3.8951292952545603E-2</v>
      </c>
      <c r="N556" s="13">
        <v>8.6209677419354799E-2</v>
      </c>
      <c r="P556" s="39"/>
    </row>
    <row r="557" spans="1:16" x14ac:dyDescent="0.25">
      <c r="A557" s="9" t="s">
        <v>86</v>
      </c>
      <c r="B557" s="9" t="s">
        <v>99</v>
      </c>
      <c r="C557" s="9" t="s">
        <v>362</v>
      </c>
      <c r="D557" s="10">
        <v>15708.8143392823</v>
      </c>
      <c r="E557" s="11">
        <v>0.15580384233873301</v>
      </c>
      <c r="F557" s="12">
        <v>5831</v>
      </c>
      <c r="G557" s="13">
        <v>0.371192877709344</v>
      </c>
      <c r="H557" s="13">
        <v>0.12315458212769601</v>
      </c>
      <c r="I557" s="12">
        <v>3507</v>
      </c>
      <c r="J557" s="13">
        <v>0.223250458262163</v>
      </c>
      <c r="K557" s="13">
        <v>0.100351961541763</v>
      </c>
      <c r="L557" s="12">
        <v>2324</v>
      </c>
      <c r="M557" s="13">
        <v>0.14794241944718201</v>
      </c>
      <c r="N557" s="13">
        <v>0.18741935483871</v>
      </c>
      <c r="P557" s="39"/>
    </row>
    <row r="558" spans="1:16" x14ac:dyDescent="0.25">
      <c r="A558" s="9" t="s">
        <v>86</v>
      </c>
      <c r="B558" s="9" t="s">
        <v>99</v>
      </c>
      <c r="C558" s="9" t="s">
        <v>363</v>
      </c>
      <c r="D558" s="10">
        <v>27396.3078263077</v>
      </c>
      <c r="E558" s="11">
        <v>0.27172324613701399</v>
      </c>
      <c r="F558" s="12">
        <v>15641</v>
      </c>
      <c r="G558" s="13">
        <v>0.57091634752988496</v>
      </c>
      <c r="H558" s="13">
        <v>0.330348279722052</v>
      </c>
      <c r="I558" s="12">
        <v>10502</v>
      </c>
      <c r="J558" s="13">
        <v>0.38333632643429799</v>
      </c>
      <c r="K558" s="13">
        <v>0.30051220419492403</v>
      </c>
      <c r="L558" s="12">
        <v>5139</v>
      </c>
      <c r="M558" s="13">
        <v>0.187580021095587</v>
      </c>
      <c r="N558" s="13">
        <v>0.41443548387096801</v>
      </c>
      <c r="P558" s="39"/>
    </row>
    <row r="559" spans="1:16" x14ac:dyDescent="0.25">
      <c r="A559" s="9" t="s">
        <v>86</v>
      </c>
      <c r="B559" s="9" t="s">
        <v>99</v>
      </c>
      <c r="C559" s="9" t="s">
        <v>364</v>
      </c>
      <c r="D559" s="10">
        <v>17517.812418563601</v>
      </c>
      <c r="E559" s="11">
        <v>0.17374592539146999</v>
      </c>
      <c r="F559" s="12">
        <v>13426</v>
      </c>
      <c r="G559" s="13">
        <v>0.76641989759934104</v>
      </c>
      <c r="H559" s="13">
        <v>0.28356601263015602</v>
      </c>
      <c r="I559" s="12">
        <v>10507</v>
      </c>
      <c r="J559" s="13">
        <v>0.59978950276152798</v>
      </c>
      <c r="K559" s="13">
        <v>0.300655277992388</v>
      </c>
      <c r="L559" s="12">
        <v>2919</v>
      </c>
      <c r="M559" s="13">
        <v>0.166630394837813</v>
      </c>
      <c r="N559" s="13">
        <v>0.23540322580645201</v>
      </c>
      <c r="P559" s="39"/>
    </row>
    <row r="560" spans="1:16" x14ac:dyDescent="0.25">
      <c r="A560" s="9" t="s">
        <v>86</v>
      </c>
      <c r="B560" s="9" t="s">
        <v>99</v>
      </c>
      <c r="C560" s="9" t="s">
        <v>365</v>
      </c>
      <c r="D560" s="10">
        <v>7867.8391922445198</v>
      </c>
      <c r="E560" s="11">
        <v>7.8035143237358898E-2</v>
      </c>
      <c r="F560" s="12">
        <v>6501</v>
      </c>
      <c r="G560" s="13">
        <v>0.826275148888167</v>
      </c>
      <c r="H560" s="13">
        <v>0.137305425898156</v>
      </c>
      <c r="I560" s="12">
        <v>5872</v>
      </c>
      <c r="J560" s="13">
        <v>0.746329437666716</v>
      </c>
      <c r="K560" s="13">
        <v>0.16802586774258199</v>
      </c>
      <c r="L560" s="12">
        <v>629</v>
      </c>
      <c r="M560" s="13">
        <v>7.9945711221451707E-2</v>
      </c>
      <c r="N560" s="13">
        <v>5.0725806451612898E-2</v>
      </c>
      <c r="P560" s="39"/>
    </row>
    <row r="561" spans="1:16" x14ac:dyDescent="0.25">
      <c r="A561" s="9" t="s">
        <v>86</v>
      </c>
      <c r="B561" s="9" t="s">
        <v>99</v>
      </c>
      <c r="C561" s="9" t="s">
        <v>366</v>
      </c>
      <c r="D561" s="10">
        <v>4889.0007810719899</v>
      </c>
      <c r="E561" s="11">
        <v>4.8490299168109298E-2</v>
      </c>
      <c r="F561" s="12">
        <v>4213</v>
      </c>
      <c r="G561" s="13">
        <v>0.86173027754686404</v>
      </c>
      <c r="H561" s="13">
        <v>8.8981350455150293E-2</v>
      </c>
      <c r="I561" s="12">
        <v>3893</v>
      </c>
      <c r="J561" s="13">
        <v>0.79627723011866602</v>
      </c>
      <c r="K561" s="13">
        <v>0.111397258706041</v>
      </c>
      <c r="L561" s="12">
        <v>320</v>
      </c>
      <c r="M561" s="13">
        <v>6.5453047428197603E-2</v>
      </c>
      <c r="N561" s="13">
        <v>2.5806451612903201E-2</v>
      </c>
      <c r="P561" s="39"/>
    </row>
    <row r="562" spans="1:16" x14ac:dyDescent="0.25">
      <c r="A562" s="9" t="s">
        <v>86</v>
      </c>
      <c r="B562" s="9" t="s">
        <v>99</v>
      </c>
      <c r="C562" s="9" t="s">
        <v>16</v>
      </c>
      <c r="D562" s="10">
        <v>100824.306406576</v>
      </c>
      <c r="E562" s="11">
        <v>1</v>
      </c>
      <c r="F562" s="12">
        <v>47347</v>
      </c>
      <c r="G562" s="13">
        <v>0.46959906482343899</v>
      </c>
      <c r="H562" s="13">
        <v>1</v>
      </c>
      <c r="I562" s="12">
        <v>34947</v>
      </c>
      <c r="J562" s="13">
        <v>0.346612848087202</v>
      </c>
      <c r="K562" s="13">
        <v>1</v>
      </c>
      <c r="L562" s="12">
        <v>12400</v>
      </c>
      <c r="M562" s="13">
        <v>0.122986216736238</v>
      </c>
      <c r="N562" s="13">
        <v>1</v>
      </c>
      <c r="P562" s="39"/>
    </row>
    <row r="563" spans="1:16" x14ac:dyDescent="0.25">
      <c r="A563" s="9" t="s">
        <v>86</v>
      </c>
      <c r="B563" s="9" t="s">
        <v>100</v>
      </c>
      <c r="C563" s="9" t="s">
        <v>361</v>
      </c>
      <c r="D563" s="10">
        <v>2901.9944047661002</v>
      </c>
      <c r="E563" s="11">
        <v>0.25031673275281302</v>
      </c>
      <c r="F563" s="12">
        <v>354</v>
      </c>
      <c r="G563" s="13">
        <v>0.12198507323742799</v>
      </c>
      <c r="H563" s="13">
        <v>4.4657499684622202E-2</v>
      </c>
      <c r="I563" s="12">
        <v>148</v>
      </c>
      <c r="J563" s="13">
        <v>5.0999409150111197E-2</v>
      </c>
      <c r="K563" s="13">
        <v>2.43541220997203E-2</v>
      </c>
      <c r="L563" s="12">
        <v>206</v>
      </c>
      <c r="M563" s="13">
        <v>7.0985664087316894E-2</v>
      </c>
      <c r="N563" s="13">
        <v>0.11135135135135101</v>
      </c>
      <c r="P563" s="39"/>
    </row>
    <row r="564" spans="1:16" x14ac:dyDescent="0.25">
      <c r="A564" s="9" t="s">
        <v>86</v>
      </c>
      <c r="B564" s="9" t="s">
        <v>100</v>
      </c>
      <c r="C564" s="9" t="s">
        <v>362</v>
      </c>
      <c r="D564" s="10">
        <v>1119.9247135559101</v>
      </c>
      <c r="E564" s="11">
        <v>9.6601115000785595E-2</v>
      </c>
      <c r="F564" s="12">
        <v>735</v>
      </c>
      <c r="G564" s="13">
        <v>0.65629411611631905</v>
      </c>
      <c r="H564" s="13">
        <v>9.2721079853664706E-2</v>
      </c>
      <c r="I564" s="12">
        <v>461</v>
      </c>
      <c r="J564" s="13">
        <v>0.411634812965473</v>
      </c>
      <c r="K564" s="13">
        <v>7.5859799243047601E-2</v>
      </c>
      <c r="L564" s="12">
        <v>274</v>
      </c>
      <c r="M564" s="13">
        <v>0.244659303150845</v>
      </c>
      <c r="N564" s="13">
        <v>0.14810810810810801</v>
      </c>
      <c r="P564" s="39"/>
    </row>
    <row r="565" spans="1:16" x14ac:dyDescent="0.25">
      <c r="A565" s="9" t="s">
        <v>86</v>
      </c>
      <c r="B565" s="9" t="s">
        <v>100</v>
      </c>
      <c r="C565" s="9" t="s">
        <v>363</v>
      </c>
      <c r="D565" s="10">
        <v>2540.4499488363599</v>
      </c>
      <c r="E565" s="11">
        <v>0.219131067196535</v>
      </c>
      <c r="F565" s="12">
        <v>2197</v>
      </c>
      <c r="G565" s="13">
        <v>0.86480743342584898</v>
      </c>
      <c r="H565" s="13">
        <v>0.27715403052857301</v>
      </c>
      <c r="I565" s="12">
        <v>1520</v>
      </c>
      <c r="J565" s="13">
        <v>0.59831920746804301</v>
      </c>
      <c r="K565" s="13">
        <v>0.25012341615928901</v>
      </c>
      <c r="L565" s="12">
        <v>677</v>
      </c>
      <c r="M565" s="13">
        <v>0.26648822595780602</v>
      </c>
      <c r="N565" s="13">
        <v>0.36594594594594598</v>
      </c>
      <c r="P565" s="39"/>
    </row>
    <row r="566" spans="1:16" x14ac:dyDescent="0.25">
      <c r="A566" s="9" t="s">
        <v>86</v>
      </c>
      <c r="B566" s="9" t="s">
        <v>100</v>
      </c>
      <c r="C566" s="9" t="s">
        <v>364</v>
      </c>
      <c r="D566" s="10">
        <v>2716.4259745941299</v>
      </c>
      <c r="E566" s="11">
        <v>0.23431019495024899</v>
      </c>
      <c r="F566" s="12">
        <v>2314</v>
      </c>
      <c r="G566" s="13">
        <v>0.85185461398253004</v>
      </c>
      <c r="H566" s="13">
        <v>0.29191371262772797</v>
      </c>
      <c r="I566" s="12">
        <v>1787</v>
      </c>
      <c r="J566" s="13">
        <v>0.65784969541347504</v>
      </c>
      <c r="K566" s="13">
        <v>0.29405956886621698</v>
      </c>
      <c r="L566" s="12">
        <v>527</v>
      </c>
      <c r="M566" s="13">
        <v>0.194004918569055</v>
      </c>
      <c r="N566" s="13">
        <v>0.28486486486486501</v>
      </c>
      <c r="P566" s="39"/>
    </row>
    <row r="567" spans="1:16" x14ac:dyDescent="0.25">
      <c r="A567" s="9" t="s">
        <v>86</v>
      </c>
      <c r="B567" s="9" t="s">
        <v>100</v>
      </c>
      <c r="C567" s="9" t="s">
        <v>365</v>
      </c>
      <c r="D567" s="10">
        <v>1230.7086521679</v>
      </c>
      <c r="E567" s="11">
        <v>0.106156982341293</v>
      </c>
      <c r="F567" s="12">
        <v>1253</v>
      </c>
      <c r="G567" s="13" t="s">
        <v>419</v>
      </c>
      <c r="H567" s="13">
        <v>0.15806736470291399</v>
      </c>
      <c r="I567" s="12">
        <v>1161</v>
      </c>
      <c r="J567" s="13">
        <v>0.94335893223379597</v>
      </c>
      <c r="K567" s="13">
        <v>0.191048214579562</v>
      </c>
      <c r="L567" s="12">
        <v>92</v>
      </c>
      <c r="M567" s="13">
        <v>7.4753679384590196E-2</v>
      </c>
      <c r="N567" s="13">
        <v>4.9729729729729701E-2</v>
      </c>
      <c r="P567" s="39"/>
    </row>
    <row r="568" spans="1:16" x14ac:dyDescent="0.25">
      <c r="A568" s="9" t="s">
        <v>86</v>
      </c>
      <c r="B568" s="9" t="s">
        <v>100</v>
      </c>
      <c r="C568" s="9" t="s">
        <v>366</v>
      </c>
      <c r="D568" s="10">
        <v>1083.78602687433</v>
      </c>
      <c r="E568" s="11">
        <v>9.3483907758326906E-2</v>
      </c>
      <c r="F568" s="12">
        <v>1074</v>
      </c>
      <c r="G568" s="13" t="s">
        <v>419</v>
      </c>
      <c r="H568" s="13">
        <v>0.13548631260249799</v>
      </c>
      <c r="I568" s="12">
        <v>1000</v>
      </c>
      <c r="J568" s="13">
        <v>0.92269135715287598</v>
      </c>
      <c r="K568" s="13">
        <v>0.16455487905216401</v>
      </c>
      <c r="L568" s="12">
        <v>74</v>
      </c>
      <c r="M568" s="13">
        <v>6.8279160429312799E-2</v>
      </c>
      <c r="N568" s="13">
        <v>0.04</v>
      </c>
      <c r="P568" s="39"/>
    </row>
    <row r="569" spans="1:16" x14ac:dyDescent="0.25">
      <c r="A569" s="9" t="s">
        <v>86</v>
      </c>
      <c r="B569" s="9" t="s">
        <v>100</v>
      </c>
      <c r="C569" s="9" t="s">
        <v>16</v>
      </c>
      <c r="D569" s="10">
        <v>11593.289720794701</v>
      </c>
      <c r="E569" s="11">
        <v>1</v>
      </c>
      <c r="F569" s="12">
        <v>7927</v>
      </c>
      <c r="G569" s="13">
        <v>0.683757603830211</v>
      </c>
      <c r="H569" s="13">
        <v>1</v>
      </c>
      <c r="I569" s="12">
        <v>6077</v>
      </c>
      <c r="J569" s="13">
        <v>0.524182535445464</v>
      </c>
      <c r="K569" s="13">
        <v>1</v>
      </c>
      <c r="L569" s="12">
        <v>1850</v>
      </c>
      <c r="M569" s="13">
        <v>0.159575068384747</v>
      </c>
      <c r="N569" s="13">
        <v>1</v>
      </c>
      <c r="P569" s="39"/>
    </row>
    <row r="570" spans="1:16" x14ac:dyDescent="0.25">
      <c r="A570" s="9" t="s">
        <v>86</v>
      </c>
      <c r="B570" s="9" t="s">
        <v>101</v>
      </c>
      <c r="C570" s="9" t="s">
        <v>361</v>
      </c>
      <c r="D570" s="10">
        <v>1162.67704008184</v>
      </c>
      <c r="E570" s="11">
        <v>0.237313229190208</v>
      </c>
      <c r="F570" s="12">
        <v>205</v>
      </c>
      <c r="G570" s="13">
        <v>0.17631723422143999</v>
      </c>
      <c r="H570" s="13">
        <v>6.0276389297265497E-2</v>
      </c>
      <c r="I570" s="12">
        <v>86</v>
      </c>
      <c r="J570" s="13">
        <v>7.3967229966067694E-2</v>
      </c>
      <c r="K570" s="13">
        <v>3.3528265107212497E-2</v>
      </c>
      <c r="L570" s="12">
        <v>119</v>
      </c>
      <c r="M570" s="13">
        <v>0.10235000425537299</v>
      </c>
      <c r="N570" s="13">
        <v>0.142344497607655</v>
      </c>
      <c r="P570" s="39"/>
    </row>
    <row r="571" spans="1:16" x14ac:dyDescent="0.25">
      <c r="A571" s="9" t="s">
        <v>86</v>
      </c>
      <c r="B571" s="9" t="s">
        <v>101</v>
      </c>
      <c r="C571" s="9" t="s">
        <v>362</v>
      </c>
      <c r="D571" s="10">
        <v>362.002476551249</v>
      </c>
      <c r="E571" s="11">
        <v>7.3888082179022693E-2</v>
      </c>
      <c r="F571" s="12">
        <v>262</v>
      </c>
      <c r="G571" s="13">
        <v>0.72375195467180298</v>
      </c>
      <c r="H571" s="13">
        <v>7.7036165833578404E-2</v>
      </c>
      <c r="I571" s="12">
        <v>125</v>
      </c>
      <c r="J571" s="13">
        <v>0.34530150509150898</v>
      </c>
      <c r="K571" s="13">
        <v>4.87329434697856E-2</v>
      </c>
      <c r="L571" s="12">
        <v>137</v>
      </c>
      <c r="M571" s="13">
        <v>0.378450449580294</v>
      </c>
      <c r="N571" s="13">
        <v>0.16387559808612401</v>
      </c>
      <c r="P571" s="39"/>
    </row>
    <row r="572" spans="1:16" x14ac:dyDescent="0.25">
      <c r="A572" s="9" t="s">
        <v>86</v>
      </c>
      <c r="B572" s="9" t="s">
        <v>101</v>
      </c>
      <c r="C572" s="9" t="s">
        <v>363</v>
      </c>
      <c r="D572" s="10">
        <v>859.60946087515595</v>
      </c>
      <c r="E572" s="11">
        <v>0.175454309296741</v>
      </c>
      <c r="F572" s="12">
        <v>720</v>
      </c>
      <c r="G572" s="13">
        <v>0.83758966457509498</v>
      </c>
      <c r="H572" s="13">
        <v>0.211702440458689</v>
      </c>
      <c r="I572" s="12">
        <v>481</v>
      </c>
      <c r="J572" s="13">
        <v>0.55955642869530597</v>
      </c>
      <c r="K572" s="13">
        <v>0.18752436647173501</v>
      </c>
      <c r="L572" s="12">
        <v>239</v>
      </c>
      <c r="M572" s="13">
        <v>0.27803323587978801</v>
      </c>
      <c r="N572" s="13">
        <v>0.28588516746411502</v>
      </c>
      <c r="P572" s="39"/>
    </row>
    <row r="573" spans="1:16" x14ac:dyDescent="0.25">
      <c r="A573" s="9" t="s">
        <v>86</v>
      </c>
      <c r="B573" s="9" t="s">
        <v>101</v>
      </c>
      <c r="C573" s="9" t="s">
        <v>364</v>
      </c>
      <c r="D573" s="10">
        <v>1293.5086233513</v>
      </c>
      <c r="E573" s="11">
        <v>0.26401717571654498</v>
      </c>
      <c r="F573" s="12">
        <v>1096</v>
      </c>
      <c r="G573" s="13">
        <v>0.84730784179885399</v>
      </c>
      <c r="H573" s="13">
        <v>0.32225815936489299</v>
      </c>
      <c r="I573" s="12">
        <v>834</v>
      </c>
      <c r="J573" s="13">
        <v>0.64475797450752204</v>
      </c>
      <c r="K573" s="13">
        <v>0.32514619883040902</v>
      </c>
      <c r="L573" s="12">
        <v>262</v>
      </c>
      <c r="M573" s="13">
        <v>0.20254986729133201</v>
      </c>
      <c r="N573" s="13">
        <v>0.31339712918660301</v>
      </c>
      <c r="P573" s="39"/>
    </row>
    <row r="574" spans="1:16" x14ac:dyDescent="0.25">
      <c r="A574" s="9" t="s">
        <v>86</v>
      </c>
      <c r="B574" s="9" t="s">
        <v>101</v>
      </c>
      <c r="C574" s="9" t="s">
        <v>365</v>
      </c>
      <c r="D574" s="10">
        <v>710.99780053695804</v>
      </c>
      <c r="E574" s="11">
        <v>0.145121283190287</v>
      </c>
      <c r="F574" s="12">
        <v>662</v>
      </c>
      <c r="G574" s="13">
        <v>0.93108586200976395</v>
      </c>
      <c r="H574" s="13">
        <v>0.19464863275507199</v>
      </c>
      <c r="I574" s="12">
        <v>599</v>
      </c>
      <c r="J574" s="13">
        <v>0.84247799296653902</v>
      </c>
      <c r="K574" s="13">
        <v>0.233528265107212</v>
      </c>
      <c r="L574" s="12">
        <v>63</v>
      </c>
      <c r="M574" s="13">
        <v>8.8607869043225304E-2</v>
      </c>
      <c r="N574" s="13">
        <v>7.5358851674641195E-2</v>
      </c>
      <c r="P574" s="39"/>
    </row>
    <row r="575" spans="1:16" x14ac:dyDescent="0.25">
      <c r="A575" s="9" t="s">
        <v>86</v>
      </c>
      <c r="B575" s="9" t="s">
        <v>101</v>
      </c>
      <c r="C575" s="9" t="s">
        <v>366</v>
      </c>
      <c r="D575" s="10">
        <v>510.53972648185601</v>
      </c>
      <c r="E575" s="11">
        <v>0.104205920427195</v>
      </c>
      <c r="F575" s="12">
        <v>456</v>
      </c>
      <c r="G575" s="13">
        <v>0.89317241410831905</v>
      </c>
      <c r="H575" s="13">
        <v>0.13407821229050301</v>
      </c>
      <c r="I575" s="12">
        <v>440</v>
      </c>
      <c r="J575" s="13">
        <v>0.86183303115714904</v>
      </c>
      <c r="K575" s="13">
        <v>0.17153996101364499</v>
      </c>
      <c r="L575" s="12" t="s">
        <v>420</v>
      </c>
      <c r="M575" s="13" t="s">
        <v>420</v>
      </c>
      <c r="N575" s="13" t="s">
        <v>420</v>
      </c>
      <c r="P575" s="39"/>
    </row>
    <row r="576" spans="1:16" x14ac:dyDescent="0.25">
      <c r="A576" s="9" t="s">
        <v>86</v>
      </c>
      <c r="B576" s="9" t="s">
        <v>101</v>
      </c>
      <c r="C576" s="9" t="s">
        <v>16</v>
      </c>
      <c r="D576" s="10">
        <v>4899.3351278783603</v>
      </c>
      <c r="E576" s="11">
        <v>1</v>
      </c>
      <c r="F576" s="12">
        <v>3401</v>
      </c>
      <c r="G576" s="13">
        <v>0.69417582411285095</v>
      </c>
      <c r="H576" s="13">
        <v>1</v>
      </c>
      <c r="I576" s="12">
        <v>2565</v>
      </c>
      <c r="J576" s="13">
        <v>0.52354042600689898</v>
      </c>
      <c r="K576" s="13">
        <v>1</v>
      </c>
      <c r="L576" s="12" t="s">
        <v>420</v>
      </c>
      <c r="M576" s="13" t="s">
        <v>420</v>
      </c>
      <c r="N576" s="13" t="s">
        <v>420</v>
      </c>
      <c r="P576" s="39"/>
    </row>
    <row r="577" spans="1:16" x14ac:dyDescent="0.25">
      <c r="A577" s="9" t="s">
        <v>86</v>
      </c>
      <c r="B577" s="9" t="s">
        <v>102</v>
      </c>
      <c r="C577" s="9" t="s">
        <v>361</v>
      </c>
      <c r="D577" s="10">
        <v>4513.8638414470497</v>
      </c>
      <c r="E577" s="11">
        <v>0.237120194817286</v>
      </c>
      <c r="F577" s="12">
        <v>706</v>
      </c>
      <c r="G577" s="13">
        <v>0.15640702174429599</v>
      </c>
      <c r="H577" s="13">
        <v>5.2553223165103503E-2</v>
      </c>
      <c r="I577" s="12">
        <v>262</v>
      </c>
      <c r="J577" s="13">
        <v>5.8043399004257097E-2</v>
      </c>
      <c r="K577" s="13">
        <v>2.5630991978086499E-2</v>
      </c>
      <c r="L577" s="12">
        <v>444</v>
      </c>
      <c r="M577" s="13">
        <v>9.8363622740038806E-2</v>
      </c>
      <c r="N577" s="13">
        <v>0.13823163138231601</v>
      </c>
      <c r="P577" s="39"/>
    </row>
    <row r="578" spans="1:16" x14ac:dyDescent="0.25">
      <c r="A578" s="9" t="s">
        <v>86</v>
      </c>
      <c r="B578" s="9" t="s">
        <v>102</v>
      </c>
      <c r="C578" s="9" t="s">
        <v>362</v>
      </c>
      <c r="D578" s="10">
        <v>1552.6697776321901</v>
      </c>
      <c r="E578" s="11">
        <v>8.1564126232267997E-2</v>
      </c>
      <c r="F578" s="12">
        <v>1083</v>
      </c>
      <c r="G578" s="13">
        <v>0.69750826325193704</v>
      </c>
      <c r="H578" s="13">
        <v>8.0616346583296097E-2</v>
      </c>
      <c r="I578" s="12">
        <v>636</v>
      </c>
      <c r="J578" s="13">
        <v>0.40961704102329799</v>
      </c>
      <c r="K578" s="13">
        <v>6.2218743885736602E-2</v>
      </c>
      <c r="L578" s="12">
        <v>447</v>
      </c>
      <c r="M578" s="13">
        <v>0.287891222228639</v>
      </c>
      <c r="N578" s="13">
        <v>0.13916562889165601</v>
      </c>
      <c r="P578" s="39"/>
    </row>
    <row r="579" spans="1:16" x14ac:dyDescent="0.25">
      <c r="A579" s="9" t="s">
        <v>86</v>
      </c>
      <c r="B579" s="9" t="s">
        <v>102</v>
      </c>
      <c r="C579" s="9" t="s">
        <v>363</v>
      </c>
      <c r="D579" s="10">
        <v>3711.5930583576101</v>
      </c>
      <c r="E579" s="11">
        <v>0.19497567937231</v>
      </c>
      <c r="F579" s="12">
        <v>3154</v>
      </c>
      <c r="G579" s="13">
        <v>0.84976988328447101</v>
      </c>
      <c r="H579" s="13">
        <v>0.23477743040047599</v>
      </c>
      <c r="I579" s="12">
        <v>2114</v>
      </c>
      <c r="J579" s="13">
        <v>0.56956675119320599</v>
      </c>
      <c r="K579" s="13">
        <v>0.206808843670515</v>
      </c>
      <c r="L579" s="12">
        <v>1040</v>
      </c>
      <c r="M579" s="13">
        <v>0.28020313209126502</v>
      </c>
      <c r="N579" s="13">
        <v>0.32378580323785799</v>
      </c>
      <c r="P579" s="39"/>
    </row>
    <row r="580" spans="1:16" x14ac:dyDescent="0.25">
      <c r="A580" s="9" t="s">
        <v>86</v>
      </c>
      <c r="B580" s="9" t="s">
        <v>102</v>
      </c>
      <c r="C580" s="9" t="s">
        <v>364</v>
      </c>
      <c r="D580" s="10">
        <v>4874.08549782926</v>
      </c>
      <c r="E580" s="11">
        <v>0.25604319124319802</v>
      </c>
      <c r="F580" s="12">
        <v>4281</v>
      </c>
      <c r="G580" s="13">
        <v>0.87831861010780399</v>
      </c>
      <c r="H580" s="13">
        <v>0.318669048682447</v>
      </c>
      <c r="I580" s="12">
        <v>3301</v>
      </c>
      <c r="J580" s="13">
        <v>0.67725525156875999</v>
      </c>
      <c r="K580" s="13">
        <v>0.32293093328115802</v>
      </c>
      <c r="L580" s="12">
        <v>980</v>
      </c>
      <c r="M580" s="13">
        <v>0.201063358539044</v>
      </c>
      <c r="N580" s="13">
        <v>0.30510585305105897</v>
      </c>
      <c r="P580" s="39"/>
    </row>
    <row r="581" spans="1:16" x14ac:dyDescent="0.25">
      <c r="A581" s="9" t="s">
        <v>86</v>
      </c>
      <c r="B581" s="9" t="s">
        <v>102</v>
      </c>
      <c r="C581" s="9" t="s">
        <v>365</v>
      </c>
      <c r="D581" s="10">
        <v>2691.1539979397999</v>
      </c>
      <c r="E581" s="11">
        <v>0.14137044950612301</v>
      </c>
      <c r="F581" s="12">
        <v>2444</v>
      </c>
      <c r="G581" s="13">
        <v>0.90816058905249997</v>
      </c>
      <c r="H581" s="13">
        <v>0.18192645526276599</v>
      </c>
      <c r="I581" s="12">
        <v>2268</v>
      </c>
      <c r="J581" s="13">
        <v>0.84276113583104395</v>
      </c>
      <c r="K581" s="13">
        <v>0.22187438857366501</v>
      </c>
      <c r="L581" s="12">
        <v>176</v>
      </c>
      <c r="M581" s="13">
        <v>6.5399453221456696E-2</v>
      </c>
      <c r="N581" s="13">
        <v>5.4794520547945202E-2</v>
      </c>
      <c r="P581" s="39"/>
    </row>
    <row r="582" spans="1:16" x14ac:dyDescent="0.25">
      <c r="A582" s="9" t="s">
        <v>86</v>
      </c>
      <c r="B582" s="9" t="s">
        <v>102</v>
      </c>
      <c r="C582" s="9" t="s">
        <v>366</v>
      </c>
      <c r="D582" s="10">
        <v>1692.81859766619</v>
      </c>
      <c r="E582" s="11">
        <v>8.8926358828814805E-2</v>
      </c>
      <c r="F582" s="12">
        <v>1766</v>
      </c>
      <c r="G582" s="13" t="s">
        <v>419</v>
      </c>
      <c r="H582" s="13">
        <v>0.13145749590590999</v>
      </c>
      <c r="I582" s="12">
        <v>1641</v>
      </c>
      <c r="J582" s="13" t="s">
        <v>419</v>
      </c>
      <c r="K582" s="13">
        <v>0.16053609861083901</v>
      </c>
      <c r="L582" s="12">
        <v>125</v>
      </c>
      <c r="M582" s="13">
        <v>7.3841343763786302E-2</v>
      </c>
      <c r="N582" s="13">
        <v>3.8916562889165597E-2</v>
      </c>
      <c r="P582" s="39"/>
    </row>
    <row r="583" spans="1:16" x14ac:dyDescent="0.25">
      <c r="A583" s="9" t="s">
        <v>86</v>
      </c>
      <c r="B583" s="9" t="s">
        <v>102</v>
      </c>
      <c r="C583" s="9" t="s">
        <v>16</v>
      </c>
      <c r="D583" s="10">
        <v>19036.1847708721</v>
      </c>
      <c r="E583" s="11">
        <v>1</v>
      </c>
      <c r="F583" s="12">
        <v>13434</v>
      </c>
      <c r="G583" s="13">
        <v>0.70570863656229099</v>
      </c>
      <c r="H583" s="13">
        <v>1</v>
      </c>
      <c r="I583" s="12">
        <v>10222</v>
      </c>
      <c r="J583" s="13">
        <v>0.53697734724875201</v>
      </c>
      <c r="K583" s="13">
        <v>1</v>
      </c>
      <c r="L583" s="12">
        <v>3212</v>
      </c>
      <c r="M583" s="13">
        <v>0.16873128931353901</v>
      </c>
      <c r="N583" s="13">
        <v>1</v>
      </c>
      <c r="P583" s="39"/>
    </row>
    <row r="584" spans="1:16" x14ac:dyDescent="0.25">
      <c r="A584" s="9" t="s">
        <v>86</v>
      </c>
      <c r="B584" s="9" t="s">
        <v>103</v>
      </c>
      <c r="C584" s="9" t="s">
        <v>361</v>
      </c>
      <c r="D584" s="10">
        <v>1287.24923133165</v>
      </c>
      <c r="E584" s="11">
        <v>0.202629769467668</v>
      </c>
      <c r="F584" s="12">
        <v>176</v>
      </c>
      <c r="G584" s="13">
        <v>0.13672565942644199</v>
      </c>
      <c r="H584" s="13">
        <v>4.5302445302445302E-2</v>
      </c>
      <c r="I584" s="12">
        <v>83</v>
      </c>
      <c r="J584" s="13">
        <v>6.4478578024969702E-2</v>
      </c>
      <c r="K584" s="13">
        <v>2.78243379148508E-2</v>
      </c>
      <c r="L584" s="12">
        <v>93</v>
      </c>
      <c r="M584" s="13">
        <v>7.2247081401472096E-2</v>
      </c>
      <c r="N584" s="13">
        <v>0.10310421286031</v>
      </c>
      <c r="P584" s="39"/>
    </row>
    <row r="585" spans="1:16" x14ac:dyDescent="0.25">
      <c r="A585" s="9" t="s">
        <v>86</v>
      </c>
      <c r="B585" s="9" t="s">
        <v>103</v>
      </c>
      <c r="C585" s="9" t="s">
        <v>362</v>
      </c>
      <c r="D585" s="10">
        <v>702.455934005323</v>
      </c>
      <c r="E585" s="11">
        <v>0.110575699331703</v>
      </c>
      <c r="F585" s="12">
        <v>386</v>
      </c>
      <c r="G585" s="13">
        <v>0.54950066091558603</v>
      </c>
      <c r="H585" s="13">
        <v>9.93564993564994E-2</v>
      </c>
      <c r="I585" s="12">
        <v>245</v>
      </c>
      <c r="J585" s="13">
        <v>0.348776326228804</v>
      </c>
      <c r="K585" s="13">
        <v>8.2132081796848805E-2</v>
      </c>
      <c r="L585" s="12">
        <v>141</v>
      </c>
      <c r="M585" s="13">
        <v>0.200724334686781</v>
      </c>
      <c r="N585" s="13">
        <v>0.156319290465632</v>
      </c>
      <c r="P585" s="39"/>
    </row>
    <row r="586" spans="1:16" x14ac:dyDescent="0.25">
      <c r="A586" s="9" t="s">
        <v>86</v>
      </c>
      <c r="B586" s="9" t="s">
        <v>103</v>
      </c>
      <c r="C586" s="9" t="s">
        <v>363</v>
      </c>
      <c r="D586" s="10">
        <v>1366.5971999343501</v>
      </c>
      <c r="E586" s="11">
        <v>0.215120171632492</v>
      </c>
      <c r="F586" s="12">
        <v>854</v>
      </c>
      <c r="G586" s="13">
        <v>0.624909812519028</v>
      </c>
      <c r="H586" s="13">
        <v>0.21981981981981999</v>
      </c>
      <c r="I586" s="12">
        <v>607</v>
      </c>
      <c r="J586" s="13">
        <v>0.44416891826586602</v>
      </c>
      <c r="K586" s="13">
        <v>0.20348642306403</v>
      </c>
      <c r="L586" s="12">
        <v>247</v>
      </c>
      <c r="M586" s="13">
        <v>0.18074089425316101</v>
      </c>
      <c r="N586" s="13">
        <v>0.27383592017738401</v>
      </c>
      <c r="P586" s="39"/>
    </row>
    <row r="587" spans="1:16" x14ac:dyDescent="0.25">
      <c r="A587" s="9" t="s">
        <v>86</v>
      </c>
      <c r="B587" s="9" t="s">
        <v>103</v>
      </c>
      <c r="C587" s="9" t="s">
        <v>364</v>
      </c>
      <c r="D587" s="10">
        <v>1776.89691791674</v>
      </c>
      <c r="E587" s="11">
        <v>0.27970668312057101</v>
      </c>
      <c r="F587" s="12">
        <v>1323</v>
      </c>
      <c r="G587" s="13">
        <v>0.74455641554665997</v>
      </c>
      <c r="H587" s="13">
        <v>0.340540540540541</v>
      </c>
      <c r="I587" s="12">
        <v>1015</v>
      </c>
      <c r="J587" s="13">
        <v>0.57122053044585097</v>
      </c>
      <c r="K587" s="13">
        <v>0.34026148172980197</v>
      </c>
      <c r="L587" s="12">
        <v>308</v>
      </c>
      <c r="M587" s="13">
        <v>0.17333588510080999</v>
      </c>
      <c r="N587" s="13">
        <v>0.34146341463414598</v>
      </c>
      <c r="P587" s="39"/>
    </row>
    <row r="588" spans="1:16" x14ac:dyDescent="0.25">
      <c r="A588" s="9" t="s">
        <v>86</v>
      </c>
      <c r="B588" s="9" t="s">
        <v>103</v>
      </c>
      <c r="C588" s="9" t="s">
        <v>365</v>
      </c>
      <c r="D588" s="10">
        <v>771.27801063716902</v>
      </c>
      <c r="E588" s="11">
        <v>0.12140918921289</v>
      </c>
      <c r="F588" s="12">
        <v>720</v>
      </c>
      <c r="G588" s="13">
        <v>0.93351552886253397</v>
      </c>
      <c r="H588" s="13">
        <v>0.18532818532818501</v>
      </c>
      <c r="I588" s="12">
        <v>640</v>
      </c>
      <c r="J588" s="13">
        <v>0.82979158121114105</v>
      </c>
      <c r="K588" s="13">
        <v>0.214549111632585</v>
      </c>
      <c r="L588" s="12">
        <v>80</v>
      </c>
      <c r="M588" s="13">
        <v>0.10372394765139301</v>
      </c>
      <c r="N588" s="13">
        <v>8.86917960088692E-2</v>
      </c>
      <c r="P588" s="39"/>
    </row>
    <row r="589" spans="1:16" x14ac:dyDescent="0.25">
      <c r="A589" s="9" t="s">
        <v>86</v>
      </c>
      <c r="B589" s="9" t="s">
        <v>103</v>
      </c>
      <c r="C589" s="9" t="s">
        <v>366</v>
      </c>
      <c r="D589" s="10">
        <v>448.237979519845</v>
      </c>
      <c r="E589" s="11">
        <v>7.0558487234675199E-2</v>
      </c>
      <c r="F589" s="12">
        <v>426</v>
      </c>
      <c r="G589" s="13" t="s">
        <v>419</v>
      </c>
      <c r="H589" s="13">
        <v>0.10965250965251</v>
      </c>
      <c r="I589" s="12">
        <v>393</v>
      </c>
      <c r="J589" s="13">
        <v>0.87676640078777701</v>
      </c>
      <c r="K589" s="13">
        <v>0.13174656386188399</v>
      </c>
      <c r="L589" s="12">
        <v>33</v>
      </c>
      <c r="M589" s="13">
        <v>7.3621606173019494E-2</v>
      </c>
      <c r="N589" s="13">
        <v>3.65853658536585E-2</v>
      </c>
      <c r="P589" s="39"/>
    </row>
    <row r="590" spans="1:16" x14ac:dyDescent="0.25">
      <c r="A590" s="9" t="s">
        <v>86</v>
      </c>
      <c r="B590" s="9" t="s">
        <v>103</v>
      </c>
      <c r="C590" s="9" t="s">
        <v>16</v>
      </c>
      <c r="D590" s="10">
        <v>6352.7152733450803</v>
      </c>
      <c r="E590" s="11">
        <v>1</v>
      </c>
      <c r="F590" s="12">
        <v>3885</v>
      </c>
      <c r="G590" s="13">
        <v>0.61154952376046201</v>
      </c>
      <c r="H590" s="13">
        <v>1</v>
      </c>
      <c r="I590" s="12">
        <v>2983</v>
      </c>
      <c r="J590" s="13">
        <v>0.46956299340475099</v>
      </c>
      <c r="K590" s="13">
        <v>1</v>
      </c>
      <c r="L590" s="12">
        <v>902</v>
      </c>
      <c r="M590" s="13">
        <v>0.14198653035571099</v>
      </c>
      <c r="N590" s="13">
        <v>1</v>
      </c>
      <c r="P590" s="39"/>
    </row>
    <row r="591" spans="1:16" x14ac:dyDescent="0.25">
      <c r="A591" s="9" t="s">
        <v>86</v>
      </c>
      <c r="B591" s="9" t="s">
        <v>104</v>
      </c>
      <c r="C591" s="9" t="s">
        <v>361</v>
      </c>
      <c r="D591" s="10">
        <v>13584.576925792</v>
      </c>
      <c r="E591" s="11">
        <v>0.25232659596150903</v>
      </c>
      <c r="F591" s="12">
        <v>847</v>
      </c>
      <c r="G591" s="13">
        <v>6.2350119891615E-2</v>
      </c>
      <c r="H591" s="13">
        <v>3.2821824381926698E-2</v>
      </c>
      <c r="I591" s="12">
        <v>326</v>
      </c>
      <c r="J591" s="13">
        <v>2.3997802933490499E-2</v>
      </c>
      <c r="K591" s="13">
        <v>1.6430623456478999E-2</v>
      </c>
      <c r="L591" s="12">
        <v>521</v>
      </c>
      <c r="M591" s="13">
        <v>3.8352316958124397E-2</v>
      </c>
      <c r="N591" s="13">
        <v>8.7342833193629496E-2</v>
      </c>
      <c r="P591" s="39"/>
    </row>
    <row r="592" spans="1:16" x14ac:dyDescent="0.25">
      <c r="A592" s="9" t="s">
        <v>86</v>
      </c>
      <c r="B592" s="9" t="s">
        <v>104</v>
      </c>
      <c r="C592" s="9" t="s">
        <v>362</v>
      </c>
      <c r="D592" s="10">
        <v>6902.3733518518402</v>
      </c>
      <c r="E592" s="11">
        <v>0.128208068712207</v>
      </c>
      <c r="F592" s="12">
        <v>2664</v>
      </c>
      <c r="G592" s="13">
        <v>0.38595420215646198</v>
      </c>
      <c r="H592" s="13">
        <v>0.103231806556615</v>
      </c>
      <c r="I592" s="12">
        <v>1692</v>
      </c>
      <c r="J592" s="13">
        <v>0.245133074342618</v>
      </c>
      <c r="K592" s="13">
        <v>8.5277959780253001E-2</v>
      </c>
      <c r="L592" s="12">
        <v>972</v>
      </c>
      <c r="M592" s="13">
        <v>0.14082112781384401</v>
      </c>
      <c r="N592" s="13">
        <v>0.16295054484492899</v>
      </c>
      <c r="P592" s="39"/>
    </row>
    <row r="593" spans="1:16" x14ac:dyDescent="0.25">
      <c r="A593" s="9" t="s">
        <v>86</v>
      </c>
      <c r="B593" s="9" t="s">
        <v>104</v>
      </c>
      <c r="C593" s="9" t="s">
        <v>363</v>
      </c>
      <c r="D593" s="10">
        <v>13518.1444382964</v>
      </c>
      <c r="E593" s="11">
        <v>0.25109264634919598</v>
      </c>
      <c r="F593" s="12">
        <v>6952</v>
      </c>
      <c r="G593" s="13">
        <v>0.514271765014229</v>
      </c>
      <c r="H593" s="13">
        <v>0.26939471440750201</v>
      </c>
      <c r="I593" s="12">
        <v>4819</v>
      </c>
      <c r="J593" s="13">
        <v>0.35648383711213599</v>
      </c>
      <c r="K593" s="13">
        <v>0.24288090318028299</v>
      </c>
      <c r="L593" s="12">
        <v>2133</v>
      </c>
      <c r="M593" s="13">
        <v>0.15778792790209301</v>
      </c>
      <c r="N593" s="13">
        <v>0.357585917854149</v>
      </c>
      <c r="P593" s="39"/>
    </row>
    <row r="594" spans="1:16" x14ac:dyDescent="0.25">
      <c r="A594" s="9" t="s">
        <v>86</v>
      </c>
      <c r="B594" s="9" t="s">
        <v>104</v>
      </c>
      <c r="C594" s="9" t="s">
        <v>364</v>
      </c>
      <c r="D594" s="10">
        <v>11132.917267869099</v>
      </c>
      <c r="E594" s="11">
        <v>0.20678826677251999</v>
      </c>
      <c r="F594" s="12">
        <v>7804</v>
      </c>
      <c r="G594" s="13">
        <v>0.70098428042066496</v>
      </c>
      <c r="H594" s="13">
        <v>0.30241029218011301</v>
      </c>
      <c r="I594" s="12">
        <v>6156</v>
      </c>
      <c r="J594" s="13">
        <v>0.55295479629287703</v>
      </c>
      <c r="K594" s="13">
        <v>0.31026661962602697</v>
      </c>
      <c r="L594" s="12">
        <v>1648</v>
      </c>
      <c r="M594" s="13">
        <v>0.14802948412778799</v>
      </c>
      <c r="N594" s="13">
        <v>0.27627829002514698</v>
      </c>
      <c r="P594" s="39"/>
    </row>
    <row r="595" spans="1:16" x14ac:dyDescent="0.25">
      <c r="A595" s="9" t="s">
        <v>86</v>
      </c>
      <c r="B595" s="9" t="s">
        <v>104</v>
      </c>
      <c r="C595" s="9" t="s">
        <v>365</v>
      </c>
      <c r="D595" s="10">
        <v>5147.3980085139901</v>
      </c>
      <c r="E595" s="11">
        <v>9.5610295752487001E-2</v>
      </c>
      <c r="F595" s="12">
        <v>4497</v>
      </c>
      <c r="G595" s="13">
        <v>0.87364528496956995</v>
      </c>
      <c r="H595" s="13">
        <v>0.17426179958149299</v>
      </c>
      <c r="I595" s="12">
        <v>4101</v>
      </c>
      <c r="J595" s="13">
        <v>0.79671321184349697</v>
      </c>
      <c r="K595" s="13">
        <v>0.20669321102766999</v>
      </c>
      <c r="L595" s="12">
        <v>396</v>
      </c>
      <c r="M595" s="13">
        <v>7.6932073126072795E-2</v>
      </c>
      <c r="N595" s="13">
        <v>6.6387259010896899E-2</v>
      </c>
      <c r="P595" s="39"/>
    </row>
    <row r="596" spans="1:16" x14ac:dyDescent="0.25">
      <c r="A596" s="9" t="s">
        <v>86</v>
      </c>
      <c r="B596" s="9" t="s">
        <v>104</v>
      </c>
      <c r="C596" s="9" t="s">
        <v>366</v>
      </c>
      <c r="D596" s="10">
        <v>3551.86734273909</v>
      </c>
      <c r="E596" s="11">
        <v>6.5974126452079604E-2</v>
      </c>
      <c r="F596" s="12">
        <v>3042</v>
      </c>
      <c r="G596" s="13">
        <v>0.856450904963725</v>
      </c>
      <c r="H596" s="13">
        <v>0.11787956289235101</v>
      </c>
      <c r="I596" s="12">
        <v>2747</v>
      </c>
      <c r="J596" s="13">
        <v>0.77339600129367303</v>
      </c>
      <c r="K596" s="13">
        <v>0.138450682929288</v>
      </c>
      <c r="L596" s="12">
        <v>295</v>
      </c>
      <c r="M596" s="13">
        <v>8.3054903670052305E-2</v>
      </c>
      <c r="N596" s="13">
        <v>4.9455155071249E-2</v>
      </c>
      <c r="P596" s="39"/>
    </row>
    <row r="597" spans="1:16" x14ac:dyDescent="0.25">
      <c r="A597" s="9" t="s">
        <v>86</v>
      </c>
      <c r="B597" s="9" t="s">
        <v>104</v>
      </c>
      <c r="C597" s="9" t="s">
        <v>16</v>
      </c>
      <c r="D597" s="10">
        <v>53837.277335062499</v>
      </c>
      <c r="E597" s="11">
        <v>1</v>
      </c>
      <c r="F597" s="12">
        <v>25806</v>
      </c>
      <c r="G597" s="13">
        <v>0.47933330356573201</v>
      </c>
      <c r="H597" s="13">
        <v>1</v>
      </c>
      <c r="I597" s="12">
        <v>19841</v>
      </c>
      <c r="J597" s="13">
        <v>0.36853646733502599</v>
      </c>
      <c r="K597" s="13">
        <v>1</v>
      </c>
      <c r="L597" s="12">
        <v>5965</v>
      </c>
      <c r="M597" s="13">
        <v>0.11079683623070601</v>
      </c>
      <c r="N597" s="13">
        <v>1</v>
      </c>
      <c r="P597" s="39"/>
    </row>
    <row r="598" spans="1:16" x14ac:dyDescent="0.25">
      <c r="A598" s="9" t="s">
        <v>86</v>
      </c>
      <c r="B598" s="9" t="s">
        <v>105</v>
      </c>
      <c r="C598" s="9" t="s">
        <v>361</v>
      </c>
      <c r="D598" s="10">
        <v>2019.70789598792</v>
      </c>
      <c r="E598" s="11">
        <v>0.19373008208745099</v>
      </c>
      <c r="F598" s="12">
        <v>244</v>
      </c>
      <c r="G598" s="13">
        <v>0.120809548987107</v>
      </c>
      <c r="H598" s="13">
        <v>4.2814528864713097E-2</v>
      </c>
      <c r="I598" s="12">
        <v>100</v>
      </c>
      <c r="J598" s="13">
        <v>4.9512110240617697E-2</v>
      </c>
      <c r="K598" s="13">
        <v>2.3201856148491899E-2</v>
      </c>
      <c r="L598" s="12">
        <v>144</v>
      </c>
      <c r="M598" s="13">
        <v>7.12974387464895E-2</v>
      </c>
      <c r="N598" s="13">
        <v>0.103671706263499</v>
      </c>
      <c r="P598" s="39"/>
    </row>
    <row r="599" spans="1:16" x14ac:dyDescent="0.25">
      <c r="A599" s="9" t="s">
        <v>86</v>
      </c>
      <c r="B599" s="9" t="s">
        <v>105</v>
      </c>
      <c r="C599" s="9" t="s">
        <v>362</v>
      </c>
      <c r="D599" s="10">
        <v>1718.92926392766</v>
      </c>
      <c r="E599" s="11">
        <v>0.16487944027189999</v>
      </c>
      <c r="F599" s="12">
        <v>673</v>
      </c>
      <c r="G599" s="13">
        <v>0.39152280092214697</v>
      </c>
      <c r="H599" s="13">
        <v>0.118090893139147</v>
      </c>
      <c r="I599" s="12">
        <v>441</v>
      </c>
      <c r="J599" s="13">
        <v>0.25655505974244702</v>
      </c>
      <c r="K599" s="13">
        <v>0.102320185614849</v>
      </c>
      <c r="L599" s="12">
        <v>232</v>
      </c>
      <c r="M599" s="13">
        <v>0.13496774117970001</v>
      </c>
      <c r="N599" s="13">
        <v>0.16702663786897001</v>
      </c>
      <c r="P599" s="39"/>
    </row>
    <row r="600" spans="1:16" x14ac:dyDescent="0.25">
      <c r="A600" s="9" t="s">
        <v>86</v>
      </c>
      <c r="B600" s="9" t="s">
        <v>105</v>
      </c>
      <c r="C600" s="9" t="s">
        <v>363</v>
      </c>
      <c r="D600" s="10">
        <v>2411.8231688166202</v>
      </c>
      <c r="E600" s="11">
        <v>0.231341720950549</v>
      </c>
      <c r="F600" s="12">
        <v>1577</v>
      </c>
      <c r="G600" s="13">
        <v>0.65386219868422901</v>
      </c>
      <c r="H600" s="13">
        <v>0.27671521319529702</v>
      </c>
      <c r="I600" s="12">
        <v>1084</v>
      </c>
      <c r="J600" s="13">
        <v>0.44945251957749199</v>
      </c>
      <c r="K600" s="13">
        <v>0.251508120649652</v>
      </c>
      <c r="L600" s="12">
        <v>493</v>
      </c>
      <c r="M600" s="13">
        <v>0.20440967910673799</v>
      </c>
      <c r="N600" s="13">
        <v>0.354931605471562</v>
      </c>
      <c r="P600" s="39"/>
    </row>
    <row r="601" spans="1:16" x14ac:dyDescent="0.25">
      <c r="A601" s="9" t="s">
        <v>86</v>
      </c>
      <c r="B601" s="9" t="s">
        <v>105</v>
      </c>
      <c r="C601" s="9" t="s">
        <v>364</v>
      </c>
      <c r="D601" s="10">
        <v>2401.5692879989101</v>
      </c>
      <c r="E601" s="11">
        <v>0.23035817022201299</v>
      </c>
      <c r="F601" s="12">
        <v>1731</v>
      </c>
      <c r="G601" s="13">
        <v>0.72077870442886105</v>
      </c>
      <c r="H601" s="13">
        <v>0.30373749780663301</v>
      </c>
      <c r="I601" s="12">
        <v>1356</v>
      </c>
      <c r="J601" s="13">
        <v>0.56463080485588402</v>
      </c>
      <c r="K601" s="13">
        <v>0.31461716937355</v>
      </c>
      <c r="L601" s="12">
        <v>375</v>
      </c>
      <c r="M601" s="13">
        <v>0.15614789957297701</v>
      </c>
      <c r="N601" s="13">
        <v>0.26997840172786203</v>
      </c>
      <c r="P601" s="39"/>
    </row>
    <row r="602" spans="1:16" x14ac:dyDescent="0.25">
      <c r="A602" s="9" t="s">
        <v>86</v>
      </c>
      <c r="B602" s="9" t="s">
        <v>105</v>
      </c>
      <c r="C602" s="9" t="s">
        <v>365</v>
      </c>
      <c r="D602" s="10">
        <v>1027.89153020612</v>
      </c>
      <c r="E602" s="11">
        <v>9.8595203256568995E-2</v>
      </c>
      <c r="F602" s="12">
        <v>844</v>
      </c>
      <c r="G602" s="13">
        <v>0.82109831163873603</v>
      </c>
      <c r="H602" s="13">
        <v>0.14809615722056499</v>
      </c>
      <c r="I602" s="12">
        <v>754</v>
      </c>
      <c r="J602" s="13">
        <v>0.73354043480522102</v>
      </c>
      <c r="K602" s="13">
        <v>0.17494199535962901</v>
      </c>
      <c r="L602" s="12">
        <v>90</v>
      </c>
      <c r="M602" s="13">
        <v>8.75578768335145E-2</v>
      </c>
      <c r="N602" s="13">
        <v>6.4794816414686804E-2</v>
      </c>
      <c r="P602" s="39"/>
    </row>
    <row r="603" spans="1:16" x14ac:dyDescent="0.25">
      <c r="A603" s="9" t="s">
        <v>86</v>
      </c>
      <c r="B603" s="9" t="s">
        <v>105</v>
      </c>
      <c r="C603" s="9" t="s">
        <v>366</v>
      </c>
      <c r="D603" s="10">
        <v>845.44942135797498</v>
      </c>
      <c r="E603" s="11">
        <v>8.1095383211517505E-2</v>
      </c>
      <c r="F603" s="12">
        <v>630</v>
      </c>
      <c r="G603" s="13">
        <v>0.74516580659323595</v>
      </c>
      <c r="H603" s="13">
        <v>0.110545709773645</v>
      </c>
      <c r="I603" s="12">
        <v>575</v>
      </c>
      <c r="J603" s="13">
        <v>0.68011164887477904</v>
      </c>
      <c r="K603" s="13">
        <v>0.13341067285382799</v>
      </c>
      <c r="L603" s="12">
        <v>55</v>
      </c>
      <c r="M603" s="13">
        <v>6.5054157718457101E-2</v>
      </c>
      <c r="N603" s="13">
        <v>3.95968322534197E-2</v>
      </c>
      <c r="P603" s="39"/>
    </row>
    <row r="604" spans="1:16" x14ac:dyDescent="0.25">
      <c r="A604" s="9" t="s">
        <v>86</v>
      </c>
      <c r="B604" s="9" t="s">
        <v>105</v>
      </c>
      <c r="C604" s="9" t="s">
        <v>16</v>
      </c>
      <c r="D604" s="10">
        <v>10425.3705682952</v>
      </c>
      <c r="E604" s="11">
        <v>1</v>
      </c>
      <c r="F604" s="12">
        <v>5699</v>
      </c>
      <c r="G604" s="13">
        <v>0.54664723547874094</v>
      </c>
      <c r="H604" s="13">
        <v>1</v>
      </c>
      <c r="I604" s="12">
        <v>4310</v>
      </c>
      <c r="J604" s="13">
        <v>0.41341456131134802</v>
      </c>
      <c r="K604" s="13">
        <v>1</v>
      </c>
      <c r="L604" s="12">
        <v>1389</v>
      </c>
      <c r="M604" s="13">
        <v>0.13323267416739301</v>
      </c>
      <c r="N604" s="13">
        <v>1</v>
      </c>
      <c r="P604" s="39"/>
    </row>
    <row r="605" spans="1:16" x14ac:dyDescent="0.25">
      <c r="A605" s="9" t="s">
        <v>86</v>
      </c>
      <c r="B605" s="9" t="s">
        <v>106</v>
      </c>
      <c r="C605" s="9" t="s">
        <v>361</v>
      </c>
      <c r="D605" s="10">
        <v>505.209952251159</v>
      </c>
      <c r="E605" s="11">
        <v>0.156232902918824</v>
      </c>
      <c r="F605" s="12">
        <v>75</v>
      </c>
      <c r="G605" s="13">
        <v>0.148453132535906</v>
      </c>
      <c r="H605" s="13">
        <v>3.0549898167006099E-2</v>
      </c>
      <c r="I605" s="12">
        <v>33</v>
      </c>
      <c r="J605" s="13">
        <v>6.5319378315798607E-2</v>
      </c>
      <c r="K605" s="13">
        <v>1.66919575113809E-2</v>
      </c>
      <c r="L605" s="12">
        <v>42</v>
      </c>
      <c r="M605" s="13">
        <v>8.3133754220107298E-2</v>
      </c>
      <c r="N605" s="13">
        <v>8.78661087866109E-2</v>
      </c>
      <c r="P605" s="39"/>
    </row>
    <row r="606" spans="1:16" x14ac:dyDescent="0.25">
      <c r="A606" s="9" t="s">
        <v>86</v>
      </c>
      <c r="B606" s="9" t="s">
        <v>106</v>
      </c>
      <c r="C606" s="9" t="s">
        <v>362</v>
      </c>
      <c r="D606" s="10">
        <v>275.46012032482099</v>
      </c>
      <c r="E606" s="11">
        <v>8.5184256653995205E-2</v>
      </c>
      <c r="F606" s="12">
        <v>196</v>
      </c>
      <c r="G606" s="13">
        <v>0.71153675446332498</v>
      </c>
      <c r="H606" s="13">
        <v>7.9837067209776E-2</v>
      </c>
      <c r="I606" s="12">
        <v>119</v>
      </c>
      <c r="J606" s="13">
        <v>0.43200445806701798</v>
      </c>
      <c r="K606" s="13">
        <v>6.0192210419828002E-2</v>
      </c>
      <c r="L606" s="12">
        <v>77</v>
      </c>
      <c r="M606" s="13">
        <v>0.279532296396306</v>
      </c>
      <c r="N606" s="13">
        <v>0.161087866108787</v>
      </c>
      <c r="P606" s="39"/>
    </row>
    <row r="607" spans="1:16" x14ac:dyDescent="0.25">
      <c r="A607" s="9" t="s">
        <v>86</v>
      </c>
      <c r="B607" s="9" t="s">
        <v>106</v>
      </c>
      <c r="C607" s="9" t="s">
        <v>363</v>
      </c>
      <c r="D607" s="10">
        <v>620.67612777728596</v>
      </c>
      <c r="E607" s="11">
        <v>0.191940069238488</v>
      </c>
      <c r="F607" s="12">
        <v>479</v>
      </c>
      <c r="G607" s="13">
        <v>0.77173904160831097</v>
      </c>
      <c r="H607" s="13">
        <v>0.19511201629327901</v>
      </c>
      <c r="I607" s="12">
        <v>323</v>
      </c>
      <c r="J607" s="13">
        <v>0.52040023056259799</v>
      </c>
      <c r="K607" s="13">
        <v>0.163378856853819</v>
      </c>
      <c r="L607" s="12">
        <v>156</v>
      </c>
      <c r="M607" s="13">
        <v>0.25133881104571298</v>
      </c>
      <c r="N607" s="13">
        <v>0.326359832635983</v>
      </c>
      <c r="P607" s="39"/>
    </row>
    <row r="608" spans="1:16" x14ac:dyDescent="0.25">
      <c r="A608" s="9" t="s">
        <v>86</v>
      </c>
      <c r="B608" s="9" t="s">
        <v>106</v>
      </c>
      <c r="C608" s="9" t="s">
        <v>364</v>
      </c>
      <c r="D608" s="10">
        <v>899.74207688709805</v>
      </c>
      <c r="E608" s="11">
        <v>0.27823940507094502</v>
      </c>
      <c r="F608" s="12">
        <v>804</v>
      </c>
      <c r="G608" s="13">
        <v>0.89358941929408997</v>
      </c>
      <c r="H608" s="13">
        <v>0.32749490835030498</v>
      </c>
      <c r="I608" s="12">
        <v>666</v>
      </c>
      <c r="J608" s="13">
        <v>0.74021213090779103</v>
      </c>
      <c r="K608" s="13">
        <v>0.33687405159332301</v>
      </c>
      <c r="L608" s="12">
        <v>138</v>
      </c>
      <c r="M608" s="13">
        <v>0.15337728838629899</v>
      </c>
      <c r="N608" s="13">
        <v>0.28870292887029297</v>
      </c>
      <c r="P608" s="39"/>
    </row>
    <row r="609" spans="1:16" x14ac:dyDescent="0.25">
      <c r="A609" s="9" t="s">
        <v>86</v>
      </c>
      <c r="B609" s="9" t="s">
        <v>106</v>
      </c>
      <c r="C609" s="9" t="s">
        <v>365</v>
      </c>
      <c r="D609" s="10">
        <v>542.61640550641096</v>
      </c>
      <c r="E609" s="11">
        <v>0.16780060611612799</v>
      </c>
      <c r="F609" s="12">
        <v>538</v>
      </c>
      <c r="G609" s="13" t="s">
        <v>419</v>
      </c>
      <c r="H609" s="13">
        <v>0.21914460285132401</v>
      </c>
      <c r="I609" s="12">
        <v>512</v>
      </c>
      <c r="J609" s="13">
        <v>0.94357633644003602</v>
      </c>
      <c r="K609" s="13">
        <v>0.25897824987354601</v>
      </c>
      <c r="L609" s="12" t="s">
        <v>420</v>
      </c>
      <c r="M609" s="13" t="s">
        <v>420</v>
      </c>
      <c r="N609" s="13" t="s">
        <v>420</v>
      </c>
      <c r="P609" s="39"/>
    </row>
    <row r="610" spans="1:16" x14ac:dyDescent="0.25">
      <c r="A610" s="9" t="s">
        <v>86</v>
      </c>
      <c r="B610" s="9" t="s">
        <v>106</v>
      </c>
      <c r="C610" s="9" t="s">
        <v>366</v>
      </c>
      <c r="D610" s="10">
        <v>389.99284711130503</v>
      </c>
      <c r="E610" s="11">
        <v>0.12060276000162</v>
      </c>
      <c r="F610" s="12">
        <v>363</v>
      </c>
      <c r="G610" s="13">
        <v>0.93078630207902002</v>
      </c>
      <c r="H610" s="13">
        <v>0.14786150712831</v>
      </c>
      <c r="I610" s="12">
        <v>324</v>
      </c>
      <c r="J610" s="13">
        <v>0.83078446797135697</v>
      </c>
      <c r="K610" s="13">
        <v>0.163884673748103</v>
      </c>
      <c r="L610" s="12">
        <v>39</v>
      </c>
      <c r="M610" s="13">
        <v>0.100001834107663</v>
      </c>
      <c r="N610" s="13">
        <v>8.1589958158995807E-2</v>
      </c>
      <c r="P610" s="39"/>
    </row>
    <row r="611" spans="1:16" x14ac:dyDescent="0.25">
      <c r="A611" s="9" t="s">
        <v>86</v>
      </c>
      <c r="B611" s="9" t="s">
        <v>106</v>
      </c>
      <c r="C611" s="9" t="s">
        <v>16</v>
      </c>
      <c r="D611" s="10">
        <v>3233.6975298580801</v>
      </c>
      <c r="E611" s="11">
        <v>1</v>
      </c>
      <c r="F611" s="12">
        <v>2455</v>
      </c>
      <c r="G611" s="13">
        <v>0.75919283647649805</v>
      </c>
      <c r="H611" s="13">
        <v>1</v>
      </c>
      <c r="I611" s="12">
        <v>1977</v>
      </c>
      <c r="J611" s="13">
        <v>0.61137443491406795</v>
      </c>
      <c r="K611" s="13">
        <v>1</v>
      </c>
      <c r="L611" s="12" t="s">
        <v>420</v>
      </c>
      <c r="M611" s="13" t="s">
        <v>420</v>
      </c>
      <c r="N611" s="13" t="s">
        <v>420</v>
      </c>
      <c r="P611" s="39"/>
    </row>
    <row r="612" spans="1:16" x14ac:dyDescent="0.25">
      <c r="A612" s="9" t="s">
        <v>86</v>
      </c>
      <c r="B612" s="9" t="s">
        <v>107</v>
      </c>
      <c r="C612" s="9" t="s">
        <v>361</v>
      </c>
      <c r="D612" s="10">
        <v>1379.40904310875</v>
      </c>
      <c r="E612" s="11">
        <v>0.208844974168857</v>
      </c>
      <c r="F612" s="12">
        <v>229</v>
      </c>
      <c r="G612" s="13">
        <v>0.16601312072299201</v>
      </c>
      <c r="H612" s="13">
        <v>5.24267399267399E-2</v>
      </c>
      <c r="I612" s="12">
        <v>64</v>
      </c>
      <c r="J612" s="13">
        <v>4.6396680027386297E-2</v>
      </c>
      <c r="K612" s="13">
        <v>1.9458802067497699E-2</v>
      </c>
      <c r="L612" s="12">
        <v>165</v>
      </c>
      <c r="M612" s="13">
        <v>0.11961644069560499</v>
      </c>
      <c r="N612" s="13">
        <v>0.15291936978684001</v>
      </c>
      <c r="P612" s="39"/>
    </row>
    <row r="613" spans="1:16" x14ac:dyDescent="0.25">
      <c r="A613" s="9" t="s">
        <v>86</v>
      </c>
      <c r="B613" s="9" t="s">
        <v>107</v>
      </c>
      <c r="C613" s="9" t="s">
        <v>362</v>
      </c>
      <c r="D613" s="10">
        <v>495.70702591138399</v>
      </c>
      <c r="E613" s="11">
        <v>7.5050922377940296E-2</v>
      </c>
      <c r="F613" s="12">
        <v>360</v>
      </c>
      <c r="G613" s="13">
        <v>0.72623541967782401</v>
      </c>
      <c r="H613" s="13">
        <v>8.2417582417582402E-2</v>
      </c>
      <c r="I613" s="12">
        <v>220</v>
      </c>
      <c r="J613" s="13">
        <v>0.44381053424755901</v>
      </c>
      <c r="K613" s="13">
        <v>6.6889632107023395E-2</v>
      </c>
      <c r="L613" s="12">
        <v>140</v>
      </c>
      <c r="M613" s="13">
        <v>0.282424885430265</v>
      </c>
      <c r="N613" s="13">
        <v>0.12974976830398499</v>
      </c>
      <c r="P613" s="39"/>
    </row>
    <row r="614" spans="1:16" x14ac:dyDescent="0.25">
      <c r="A614" s="9" t="s">
        <v>86</v>
      </c>
      <c r="B614" s="9" t="s">
        <v>107</v>
      </c>
      <c r="C614" s="9" t="s">
        <v>363</v>
      </c>
      <c r="D614" s="10">
        <v>1311.5275815009099</v>
      </c>
      <c r="E614" s="11">
        <v>0.198567600559587</v>
      </c>
      <c r="F614" s="12">
        <v>895</v>
      </c>
      <c r="G614" s="13">
        <v>0.68241035310577602</v>
      </c>
      <c r="H614" s="13">
        <v>0.204899267399267</v>
      </c>
      <c r="I614" s="12">
        <v>608</v>
      </c>
      <c r="J614" s="13">
        <v>0.46358155831096298</v>
      </c>
      <c r="K614" s="13">
        <v>0.18485861964122799</v>
      </c>
      <c r="L614" s="12">
        <v>287</v>
      </c>
      <c r="M614" s="13">
        <v>0.21882879479481299</v>
      </c>
      <c r="N614" s="13">
        <v>0.26598702502317001</v>
      </c>
      <c r="P614" s="39"/>
    </row>
    <row r="615" spans="1:16" x14ac:dyDescent="0.25">
      <c r="A615" s="9" t="s">
        <v>86</v>
      </c>
      <c r="B615" s="9" t="s">
        <v>107</v>
      </c>
      <c r="C615" s="9" t="s">
        <v>364</v>
      </c>
      <c r="D615" s="10">
        <v>1910.18519856685</v>
      </c>
      <c r="E615" s="11">
        <v>0.28920542492120999</v>
      </c>
      <c r="F615" s="12">
        <v>1470</v>
      </c>
      <c r="G615" s="13">
        <v>0.76955888942228801</v>
      </c>
      <c r="H615" s="13">
        <v>0.33653846153846201</v>
      </c>
      <c r="I615" s="12">
        <v>1115</v>
      </c>
      <c r="J615" s="13">
        <v>0.58371303517404904</v>
      </c>
      <c r="K615" s="13">
        <v>0.33900881726968701</v>
      </c>
      <c r="L615" s="12">
        <v>355</v>
      </c>
      <c r="M615" s="13">
        <v>0.18584585424823999</v>
      </c>
      <c r="N615" s="13">
        <v>0.32900834105653398</v>
      </c>
      <c r="P615" s="39"/>
    </row>
    <row r="616" spans="1:16" x14ac:dyDescent="0.25">
      <c r="A616" s="9" t="s">
        <v>86</v>
      </c>
      <c r="B616" s="9" t="s">
        <v>107</v>
      </c>
      <c r="C616" s="9" t="s">
        <v>365</v>
      </c>
      <c r="D616" s="10">
        <v>1030.53026237007</v>
      </c>
      <c r="E616" s="11">
        <v>0.15602410836735001</v>
      </c>
      <c r="F616" s="12">
        <v>944</v>
      </c>
      <c r="G616" s="13">
        <v>0.91603326410710095</v>
      </c>
      <c r="H616" s="13">
        <v>0.21611721611721599</v>
      </c>
      <c r="I616" s="12">
        <v>846</v>
      </c>
      <c r="J616" s="13">
        <v>0.82093659050276202</v>
      </c>
      <c r="K616" s="13">
        <v>0.25722103982973499</v>
      </c>
      <c r="L616" s="12">
        <v>98</v>
      </c>
      <c r="M616" s="13">
        <v>9.5096673604338794E-2</v>
      </c>
      <c r="N616" s="13">
        <v>9.0824837812789605E-2</v>
      </c>
      <c r="P616" s="39"/>
    </row>
    <row r="617" spans="1:16" x14ac:dyDescent="0.25">
      <c r="A617" s="9" t="s">
        <v>86</v>
      </c>
      <c r="B617" s="9" t="s">
        <v>107</v>
      </c>
      <c r="C617" s="9" t="s">
        <v>366</v>
      </c>
      <c r="D617" s="10">
        <v>477.58337565910898</v>
      </c>
      <c r="E617" s="11">
        <v>7.23069696050547E-2</v>
      </c>
      <c r="F617" s="12">
        <v>470</v>
      </c>
      <c r="G617" s="13" t="s">
        <v>419</v>
      </c>
      <c r="H617" s="13">
        <v>0.107600732600733</v>
      </c>
      <c r="I617" s="12">
        <v>436</v>
      </c>
      <c r="J617" s="13">
        <v>0.91292959977570398</v>
      </c>
      <c r="K617" s="13">
        <v>0.132563089084828</v>
      </c>
      <c r="L617" s="12">
        <v>34</v>
      </c>
      <c r="M617" s="13">
        <v>7.11917577806742E-2</v>
      </c>
      <c r="N617" s="13">
        <v>3.1510658016682097E-2</v>
      </c>
      <c r="P617" s="39"/>
    </row>
    <row r="618" spans="1:16" x14ac:dyDescent="0.25">
      <c r="A618" s="9" t="s">
        <v>86</v>
      </c>
      <c r="B618" s="9" t="s">
        <v>107</v>
      </c>
      <c r="C618" s="9" t="s">
        <v>16</v>
      </c>
      <c r="D618" s="10">
        <v>6604.9424871170804</v>
      </c>
      <c r="E618" s="11">
        <v>1</v>
      </c>
      <c r="F618" s="12">
        <v>4368</v>
      </c>
      <c r="G618" s="13">
        <v>0.66132294240559597</v>
      </c>
      <c r="H618" s="13">
        <v>1</v>
      </c>
      <c r="I618" s="12">
        <v>3289</v>
      </c>
      <c r="J618" s="13">
        <v>0.49796042984707001</v>
      </c>
      <c r="K618" s="13">
        <v>1</v>
      </c>
      <c r="L618" s="12">
        <v>1079</v>
      </c>
      <c r="M618" s="13">
        <v>0.16336251255852499</v>
      </c>
      <c r="N618" s="13">
        <v>1</v>
      </c>
      <c r="P618" s="39"/>
    </row>
    <row r="619" spans="1:16" x14ac:dyDescent="0.25">
      <c r="A619" s="9" t="s">
        <v>86</v>
      </c>
      <c r="B619" s="9" t="s">
        <v>108</v>
      </c>
      <c r="C619" s="9" t="s">
        <v>361</v>
      </c>
      <c r="D619" s="10">
        <v>3658.91384253149</v>
      </c>
      <c r="E619" s="11">
        <v>0.20603394894368299</v>
      </c>
      <c r="F619" s="12">
        <v>572</v>
      </c>
      <c r="G619" s="13">
        <v>0.15633054633619101</v>
      </c>
      <c r="H619" s="13">
        <v>4.6360836440265799E-2</v>
      </c>
      <c r="I619" s="12">
        <v>242</v>
      </c>
      <c r="J619" s="13">
        <v>6.6139846526850093E-2</v>
      </c>
      <c r="K619" s="13">
        <v>2.5660057257978999E-2</v>
      </c>
      <c r="L619" s="12">
        <v>330</v>
      </c>
      <c r="M619" s="13">
        <v>9.0190699809341093E-2</v>
      </c>
      <c r="N619" s="13">
        <v>0.113519091847265</v>
      </c>
      <c r="P619" s="39"/>
    </row>
    <row r="620" spans="1:16" x14ac:dyDescent="0.25">
      <c r="A620" s="9" t="s">
        <v>86</v>
      </c>
      <c r="B620" s="9" t="s">
        <v>108</v>
      </c>
      <c r="C620" s="9" t="s">
        <v>362</v>
      </c>
      <c r="D620" s="10">
        <v>1557.9586030090099</v>
      </c>
      <c r="E620" s="11">
        <v>8.7728866292912003E-2</v>
      </c>
      <c r="F620" s="12">
        <v>930</v>
      </c>
      <c r="G620" s="13">
        <v>0.59693498800534195</v>
      </c>
      <c r="H620" s="13">
        <v>7.5376884422110504E-2</v>
      </c>
      <c r="I620" s="12">
        <v>546</v>
      </c>
      <c r="J620" s="13">
        <v>0.35045860586120098</v>
      </c>
      <c r="K620" s="13">
        <v>5.78941787721345E-2</v>
      </c>
      <c r="L620" s="12">
        <v>384</v>
      </c>
      <c r="M620" s="13">
        <v>0.246476382144141</v>
      </c>
      <c r="N620" s="13">
        <v>0.13209494324045401</v>
      </c>
      <c r="P620" s="39"/>
    </row>
    <row r="621" spans="1:16" x14ac:dyDescent="0.25">
      <c r="A621" s="9" t="s">
        <v>86</v>
      </c>
      <c r="B621" s="9" t="s">
        <v>108</v>
      </c>
      <c r="C621" s="9" t="s">
        <v>363</v>
      </c>
      <c r="D621" s="10">
        <v>3827.8496888201698</v>
      </c>
      <c r="E621" s="11">
        <v>0.215546750017162</v>
      </c>
      <c r="F621" s="12">
        <v>2883</v>
      </c>
      <c r="G621" s="13">
        <v>0.75316437017374305</v>
      </c>
      <c r="H621" s="13">
        <v>0.233668341708543</v>
      </c>
      <c r="I621" s="12">
        <v>1973</v>
      </c>
      <c r="J621" s="13">
        <v>0.51543298728851705</v>
      </c>
      <c r="K621" s="13">
        <v>0.20920368995864699</v>
      </c>
      <c r="L621" s="12">
        <v>910</v>
      </c>
      <c r="M621" s="13">
        <v>0.23773138288522599</v>
      </c>
      <c r="N621" s="13">
        <v>0.31303749570003397</v>
      </c>
      <c r="P621" s="39"/>
    </row>
    <row r="622" spans="1:16" x14ac:dyDescent="0.25">
      <c r="A622" s="9" t="s">
        <v>86</v>
      </c>
      <c r="B622" s="9" t="s">
        <v>108</v>
      </c>
      <c r="C622" s="9" t="s">
        <v>364</v>
      </c>
      <c r="D622" s="10">
        <v>4547.5171063583803</v>
      </c>
      <c r="E622" s="11">
        <v>0.25607132270262201</v>
      </c>
      <c r="F622" s="12">
        <v>3958</v>
      </c>
      <c r="G622" s="13">
        <v>0.87036506019205295</v>
      </c>
      <c r="H622" s="13">
        <v>0.320797536067434</v>
      </c>
      <c r="I622" s="12">
        <v>3104</v>
      </c>
      <c r="J622" s="13">
        <v>0.68257027459225095</v>
      </c>
      <c r="K622" s="13">
        <v>0.32912734598664001</v>
      </c>
      <c r="L622" s="12">
        <v>854</v>
      </c>
      <c r="M622" s="13">
        <v>0.18779478559980101</v>
      </c>
      <c r="N622" s="13">
        <v>0.29377364981080201</v>
      </c>
      <c r="P622" s="39"/>
    </row>
    <row r="623" spans="1:16" x14ac:dyDescent="0.25">
      <c r="A623" s="9" t="s">
        <v>86</v>
      </c>
      <c r="B623" s="9" t="s">
        <v>108</v>
      </c>
      <c r="C623" s="9" t="s">
        <v>365</v>
      </c>
      <c r="D623" s="10">
        <v>2452.5592837151898</v>
      </c>
      <c r="E623" s="11">
        <v>0.13810395543304799</v>
      </c>
      <c r="F623" s="12">
        <v>2356</v>
      </c>
      <c r="G623" s="13" t="s">
        <v>419</v>
      </c>
      <c r="H623" s="13">
        <v>0.19095477386934701</v>
      </c>
      <c r="I623" s="12">
        <v>2117</v>
      </c>
      <c r="J623" s="13">
        <v>0.86317995004513104</v>
      </c>
      <c r="K623" s="13">
        <v>0.22447248436008899</v>
      </c>
      <c r="L623" s="12">
        <v>239</v>
      </c>
      <c r="M623" s="13">
        <v>9.7449224402827703E-2</v>
      </c>
      <c r="N623" s="13">
        <v>8.2215342277261794E-2</v>
      </c>
      <c r="P623" s="39"/>
    </row>
    <row r="624" spans="1:16" x14ac:dyDescent="0.25">
      <c r="A624" s="9" t="s">
        <v>86</v>
      </c>
      <c r="B624" s="9" t="s">
        <v>108</v>
      </c>
      <c r="C624" s="9" t="s">
        <v>366</v>
      </c>
      <c r="D624" s="10">
        <v>1713.99249661054</v>
      </c>
      <c r="E624" s="11">
        <v>9.6515156610571098E-2</v>
      </c>
      <c r="F624" s="12">
        <v>1639</v>
      </c>
      <c r="G624" s="13" t="s">
        <v>419</v>
      </c>
      <c r="H624" s="13">
        <v>0.1328416274923</v>
      </c>
      <c r="I624" s="12">
        <v>1449</v>
      </c>
      <c r="J624" s="13">
        <v>0.84539459937276795</v>
      </c>
      <c r="K624" s="13">
        <v>0.15364224366451101</v>
      </c>
      <c r="L624" s="12">
        <v>190</v>
      </c>
      <c r="M624" s="13">
        <v>0.110852293913613</v>
      </c>
      <c r="N624" s="13">
        <v>6.5359477124182996E-2</v>
      </c>
      <c r="P624" s="39"/>
    </row>
    <row r="625" spans="1:16" x14ac:dyDescent="0.25">
      <c r="A625" s="9" t="s">
        <v>86</v>
      </c>
      <c r="B625" s="9" t="s">
        <v>108</v>
      </c>
      <c r="C625" s="9" t="s">
        <v>16</v>
      </c>
      <c r="D625" s="10">
        <v>17758.791021044799</v>
      </c>
      <c r="E625" s="11">
        <v>1</v>
      </c>
      <c r="F625" s="12">
        <v>12338</v>
      </c>
      <c r="G625" s="13">
        <v>0.69475450132720395</v>
      </c>
      <c r="H625" s="13">
        <v>1</v>
      </c>
      <c r="I625" s="12">
        <v>9431</v>
      </c>
      <c r="J625" s="13">
        <v>0.53106092575918795</v>
      </c>
      <c r="K625" s="13">
        <v>1</v>
      </c>
      <c r="L625" s="12">
        <v>2907</v>
      </c>
      <c r="M625" s="13">
        <v>0.163693575568016</v>
      </c>
      <c r="N625" s="13">
        <v>1</v>
      </c>
      <c r="P625" s="39"/>
    </row>
    <row r="626" spans="1:16" x14ac:dyDescent="0.25">
      <c r="A626" s="9" t="s">
        <v>86</v>
      </c>
      <c r="B626" s="9" t="s">
        <v>109</v>
      </c>
      <c r="C626" s="9" t="s">
        <v>361</v>
      </c>
      <c r="D626" s="10">
        <v>8402.2590621419895</v>
      </c>
      <c r="E626" s="11">
        <v>0.27740991159742401</v>
      </c>
      <c r="F626" s="12">
        <v>1027</v>
      </c>
      <c r="G626" s="13">
        <v>0.12222903297844601</v>
      </c>
      <c r="H626" s="13">
        <v>5.8975536924313801E-2</v>
      </c>
      <c r="I626" s="12">
        <v>391</v>
      </c>
      <c r="J626" s="13">
        <v>4.6535104084296397E-2</v>
      </c>
      <c r="K626" s="13">
        <v>3.0378369979022601E-2</v>
      </c>
      <c r="L626" s="12">
        <v>636</v>
      </c>
      <c r="M626" s="13">
        <v>7.5693928894149595E-2</v>
      </c>
      <c r="N626" s="13">
        <v>0.13999559762271599</v>
      </c>
      <c r="P626" s="39"/>
    </row>
    <row r="627" spans="1:16" x14ac:dyDescent="0.25">
      <c r="A627" s="9" t="s">
        <v>86</v>
      </c>
      <c r="B627" s="9" t="s">
        <v>109</v>
      </c>
      <c r="C627" s="9" t="s">
        <v>362</v>
      </c>
      <c r="D627" s="10">
        <v>3342.0863599372301</v>
      </c>
      <c r="E627" s="11">
        <v>0.110342691745664</v>
      </c>
      <c r="F627" s="12">
        <v>1920</v>
      </c>
      <c r="G627" s="13">
        <v>0.57449143834693195</v>
      </c>
      <c r="H627" s="13">
        <v>0.110256115768922</v>
      </c>
      <c r="I627" s="12">
        <v>1122</v>
      </c>
      <c r="J627" s="13">
        <v>0.33571843428398801</v>
      </c>
      <c r="K627" s="13">
        <v>8.71727138528475E-2</v>
      </c>
      <c r="L627" s="12">
        <v>798</v>
      </c>
      <c r="M627" s="13">
        <v>0.238773004062943</v>
      </c>
      <c r="N627" s="13">
        <v>0.17565485362095501</v>
      </c>
      <c r="P627" s="39"/>
    </row>
    <row r="628" spans="1:16" x14ac:dyDescent="0.25">
      <c r="A628" s="9" t="s">
        <v>86</v>
      </c>
      <c r="B628" s="9" t="s">
        <v>109</v>
      </c>
      <c r="C628" s="9" t="s">
        <v>363</v>
      </c>
      <c r="D628" s="10">
        <v>7091.1561897178899</v>
      </c>
      <c r="E628" s="11">
        <v>0.23412239460415801</v>
      </c>
      <c r="F628" s="12">
        <v>4867</v>
      </c>
      <c r="G628" s="13">
        <v>0.68634787752342896</v>
      </c>
      <c r="H628" s="13">
        <v>0.279487768462157</v>
      </c>
      <c r="I628" s="12">
        <v>3297</v>
      </c>
      <c r="J628" s="13">
        <v>0.46494533638683899</v>
      </c>
      <c r="K628" s="13">
        <v>0.25615725273871498</v>
      </c>
      <c r="L628" s="12">
        <v>1570</v>
      </c>
      <c r="M628" s="13">
        <v>0.22140254113659</v>
      </c>
      <c r="N628" s="13">
        <v>0.34558661677305702</v>
      </c>
      <c r="P628" s="39"/>
    </row>
    <row r="629" spans="1:16" x14ac:dyDescent="0.25">
      <c r="A629" s="9" t="s">
        <v>86</v>
      </c>
      <c r="B629" s="9" t="s">
        <v>109</v>
      </c>
      <c r="C629" s="9" t="s">
        <v>364</v>
      </c>
      <c r="D629" s="10">
        <v>6457.1914066960499</v>
      </c>
      <c r="E629" s="11">
        <v>0.213191343429316</v>
      </c>
      <c r="F629" s="12">
        <v>5032</v>
      </c>
      <c r="G629" s="13">
        <v>0.77928617615111395</v>
      </c>
      <c r="H629" s="13">
        <v>0.28896290341104902</v>
      </c>
      <c r="I629" s="12">
        <v>3866</v>
      </c>
      <c r="J629" s="13">
        <v>0.59871231259940505</v>
      </c>
      <c r="K629" s="13">
        <v>0.30036516199207502</v>
      </c>
      <c r="L629" s="12">
        <v>1166</v>
      </c>
      <c r="M629" s="13">
        <v>0.18057386355170901</v>
      </c>
      <c r="N629" s="13">
        <v>0.256658595641647</v>
      </c>
      <c r="P629" s="39"/>
    </row>
    <row r="630" spans="1:16" x14ac:dyDescent="0.25">
      <c r="A630" s="9" t="s">
        <v>86</v>
      </c>
      <c r="B630" s="9" t="s">
        <v>109</v>
      </c>
      <c r="C630" s="9" t="s">
        <v>365</v>
      </c>
      <c r="D630" s="10">
        <v>2762.2475759251001</v>
      </c>
      <c r="E630" s="11">
        <v>9.1198670521857803E-2</v>
      </c>
      <c r="F630" s="12">
        <v>2482</v>
      </c>
      <c r="G630" s="13">
        <v>0.89854364309425006</v>
      </c>
      <c r="H630" s="13">
        <v>0.14252899965544999</v>
      </c>
      <c r="I630" s="12">
        <v>2292</v>
      </c>
      <c r="J630" s="13">
        <v>0.82975907734569698</v>
      </c>
      <c r="K630" s="13">
        <v>0.17807474166731399</v>
      </c>
      <c r="L630" s="12">
        <v>190</v>
      </c>
      <c r="M630" s="13">
        <v>6.8784565748552601E-2</v>
      </c>
      <c r="N630" s="13">
        <v>4.1822584195465501E-2</v>
      </c>
      <c r="P630" s="39"/>
    </row>
    <row r="631" spans="1:16" x14ac:dyDescent="0.25">
      <c r="A631" s="9" t="s">
        <v>86</v>
      </c>
      <c r="B631" s="9" t="s">
        <v>109</v>
      </c>
      <c r="C631" s="9" t="s">
        <v>366</v>
      </c>
      <c r="D631" s="10">
        <v>2233.3033034252699</v>
      </c>
      <c r="E631" s="11">
        <v>7.3734988101580995E-2</v>
      </c>
      <c r="F631" s="12">
        <v>2086</v>
      </c>
      <c r="G631" s="13">
        <v>0.93404241009299904</v>
      </c>
      <c r="H631" s="13">
        <v>0.11978867577811</v>
      </c>
      <c r="I631" s="12">
        <v>1903</v>
      </c>
      <c r="J631" s="13">
        <v>0.85210100978282699</v>
      </c>
      <c r="K631" s="13">
        <v>0.14785175977002599</v>
      </c>
      <c r="L631" s="12">
        <v>183</v>
      </c>
      <c r="M631" s="13">
        <v>8.1941400310172094E-2</v>
      </c>
      <c r="N631" s="13">
        <v>4.0281752146158901E-2</v>
      </c>
      <c r="P631" s="39"/>
    </row>
    <row r="632" spans="1:16" x14ac:dyDescent="0.25">
      <c r="A632" s="9" t="s">
        <v>86</v>
      </c>
      <c r="B632" s="9" t="s">
        <v>109</v>
      </c>
      <c r="C632" s="9" t="s">
        <v>16</v>
      </c>
      <c r="D632" s="10">
        <v>30288.243897843498</v>
      </c>
      <c r="E632" s="11">
        <v>1</v>
      </c>
      <c r="F632" s="12">
        <v>17414</v>
      </c>
      <c r="G632" s="13">
        <v>0.57494254400268696</v>
      </c>
      <c r="H632" s="13">
        <v>1</v>
      </c>
      <c r="I632" s="12">
        <v>12871</v>
      </c>
      <c r="J632" s="13">
        <v>0.42495035510845203</v>
      </c>
      <c r="K632" s="13">
        <v>1</v>
      </c>
      <c r="L632" s="12">
        <v>4543</v>
      </c>
      <c r="M632" s="13">
        <v>0.14999218889423499</v>
      </c>
      <c r="N632" s="13">
        <v>1</v>
      </c>
      <c r="P632" s="39"/>
    </row>
    <row r="633" spans="1:16" x14ac:dyDescent="0.25">
      <c r="A633" s="9" t="s">
        <v>86</v>
      </c>
      <c r="B633" s="9" t="s">
        <v>110</v>
      </c>
      <c r="C633" s="9" t="s">
        <v>361</v>
      </c>
      <c r="D633" s="10">
        <v>10716.4693237602</v>
      </c>
      <c r="E633" s="11">
        <v>0.191478509549354</v>
      </c>
      <c r="F633" s="12">
        <v>777</v>
      </c>
      <c r="G633" s="13">
        <v>7.2505223178053704E-2</v>
      </c>
      <c r="H633" s="13">
        <v>2.5450376678676698E-2</v>
      </c>
      <c r="I633" s="12">
        <v>319</v>
      </c>
      <c r="J633" s="13">
        <v>2.9767266658686099E-2</v>
      </c>
      <c r="K633" s="13">
        <v>1.35106518148321E-2</v>
      </c>
      <c r="L633" s="12">
        <v>458</v>
      </c>
      <c r="M633" s="13">
        <v>4.2737956519367501E-2</v>
      </c>
      <c r="N633" s="13">
        <v>6.6194536782772095E-2</v>
      </c>
      <c r="P633" s="39"/>
    </row>
    <row r="634" spans="1:16" x14ac:dyDescent="0.25">
      <c r="A634" s="9" t="s">
        <v>86</v>
      </c>
      <c r="B634" s="9" t="s">
        <v>110</v>
      </c>
      <c r="C634" s="9" t="s">
        <v>362</v>
      </c>
      <c r="D634" s="10">
        <v>6487.7984583304096</v>
      </c>
      <c r="E634" s="11">
        <v>0.11592194607447499</v>
      </c>
      <c r="F634" s="12">
        <v>3011</v>
      </c>
      <c r="G634" s="13">
        <v>0.46410196299082601</v>
      </c>
      <c r="H634" s="13">
        <v>9.8624303963314799E-2</v>
      </c>
      <c r="I634" s="12">
        <v>1857</v>
      </c>
      <c r="J634" s="13">
        <v>0.28622960653403001</v>
      </c>
      <c r="K634" s="13">
        <v>7.86497818813265E-2</v>
      </c>
      <c r="L634" s="12">
        <v>1154</v>
      </c>
      <c r="M634" s="13">
        <v>0.177872356456796</v>
      </c>
      <c r="N634" s="13">
        <v>0.16678710796357901</v>
      </c>
      <c r="P634" s="39"/>
    </row>
    <row r="635" spans="1:16" x14ac:dyDescent="0.25">
      <c r="A635" s="9" t="s">
        <v>86</v>
      </c>
      <c r="B635" s="9" t="s">
        <v>110</v>
      </c>
      <c r="C635" s="9" t="s">
        <v>363</v>
      </c>
      <c r="D635" s="10">
        <v>13198.484117001301</v>
      </c>
      <c r="E635" s="11">
        <v>0.23582637067144399</v>
      </c>
      <c r="F635" s="12">
        <v>7628</v>
      </c>
      <c r="G635" s="13">
        <v>0.57794515888185705</v>
      </c>
      <c r="H635" s="13">
        <v>0.24985260399606901</v>
      </c>
      <c r="I635" s="12">
        <v>5244</v>
      </c>
      <c r="J635" s="13">
        <v>0.39731835516209502</v>
      </c>
      <c r="K635" s="13">
        <v>0.22209986870526399</v>
      </c>
      <c r="L635" s="12">
        <v>2384</v>
      </c>
      <c r="M635" s="13">
        <v>0.180626803719762</v>
      </c>
      <c r="N635" s="13">
        <v>0.344558462205521</v>
      </c>
      <c r="P635" s="39"/>
    </row>
    <row r="636" spans="1:16" x14ac:dyDescent="0.25">
      <c r="A636" s="9" t="s">
        <v>86</v>
      </c>
      <c r="B636" s="9" t="s">
        <v>110</v>
      </c>
      <c r="C636" s="9" t="s">
        <v>364</v>
      </c>
      <c r="D636" s="10">
        <v>11977.4451103106</v>
      </c>
      <c r="E636" s="11">
        <v>0.21400922903278999</v>
      </c>
      <c r="F636" s="12">
        <v>8638</v>
      </c>
      <c r="G636" s="13">
        <v>0.72118886126759196</v>
      </c>
      <c r="H636" s="13">
        <v>0.282934818211595</v>
      </c>
      <c r="I636" s="12">
        <v>6582</v>
      </c>
      <c r="J636" s="13">
        <v>0.54953288780542897</v>
      </c>
      <c r="K636" s="13">
        <v>0.27876837067468602</v>
      </c>
      <c r="L636" s="12">
        <v>2056</v>
      </c>
      <c r="M636" s="13">
        <v>0.17165597346216399</v>
      </c>
      <c r="N636" s="13">
        <v>0.29715276774100302</v>
      </c>
      <c r="P636" s="39"/>
    </row>
    <row r="637" spans="1:16" x14ac:dyDescent="0.25">
      <c r="A637" s="9" t="s">
        <v>86</v>
      </c>
      <c r="B637" s="9" t="s">
        <v>110</v>
      </c>
      <c r="C637" s="9" t="s">
        <v>365</v>
      </c>
      <c r="D637" s="10">
        <v>6284.0899277830104</v>
      </c>
      <c r="E637" s="11">
        <v>0.112282146002896</v>
      </c>
      <c r="F637" s="12">
        <v>5104</v>
      </c>
      <c r="G637" s="13">
        <v>0.81220989175128799</v>
      </c>
      <c r="H637" s="13">
        <v>0.16717982312479501</v>
      </c>
      <c r="I637" s="12">
        <v>4683</v>
      </c>
      <c r="J637" s="13">
        <v>0.74521530624437404</v>
      </c>
      <c r="K637" s="13">
        <v>0.19833975689297401</v>
      </c>
      <c r="L637" s="12">
        <v>421</v>
      </c>
      <c r="M637" s="13">
        <v>6.6994585506914603E-2</v>
      </c>
      <c r="N637" s="13">
        <v>6.0846943199884401E-2</v>
      </c>
      <c r="P637" s="39"/>
    </row>
    <row r="638" spans="1:16" x14ac:dyDescent="0.25">
      <c r="A638" s="9" t="s">
        <v>86</v>
      </c>
      <c r="B638" s="9" t="s">
        <v>110</v>
      </c>
      <c r="C638" s="9" t="s">
        <v>366</v>
      </c>
      <c r="D638" s="10">
        <v>7302.6690882268804</v>
      </c>
      <c r="E638" s="11">
        <v>0.13048179866904</v>
      </c>
      <c r="F638" s="12">
        <v>5372</v>
      </c>
      <c r="G638" s="13">
        <v>0.73562144677492802</v>
      </c>
      <c r="H638" s="13">
        <v>0.175958074025549</v>
      </c>
      <c r="I638" s="12">
        <v>4926</v>
      </c>
      <c r="J638" s="13">
        <v>0.67454788659964504</v>
      </c>
      <c r="K638" s="13">
        <v>0.20863157003091801</v>
      </c>
      <c r="L638" s="12">
        <v>446</v>
      </c>
      <c r="M638" s="13">
        <v>6.1073560175282503E-2</v>
      </c>
      <c r="N638" s="13">
        <v>6.4460182107240901E-2</v>
      </c>
      <c r="P638" s="39"/>
    </row>
    <row r="639" spans="1:16" x14ac:dyDescent="0.25">
      <c r="A639" s="9" t="s">
        <v>86</v>
      </c>
      <c r="B639" s="9" t="s">
        <v>110</v>
      </c>
      <c r="C639" s="9" t="s">
        <v>16</v>
      </c>
      <c r="D639" s="10">
        <v>55966.956025412503</v>
      </c>
      <c r="E639" s="11">
        <v>1</v>
      </c>
      <c r="F639" s="12">
        <v>30530</v>
      </c>
      <c r="G639" s="13">
        <v>0.54550045541403902</v>
      </c>
      <c r="H639" s="13">
        <v>1</v>
      </c>
      <c r="I639" s="12">
        <v>23611</v>
      </c>
      <c r="J639" s="13">
        <v>0.42187393556439101</v>
      </c>
      <c r="K639" s="13">
        <v>1</v>
      </c>
      <c r="L639" s="12">
        <v>6919</v>
      </c>
      <c r="M639" s="13">
        <v>0.123626519849647</v>
      </c>
      <c r="N639" s="13">
        <v>1</v>
      </c>
      <c r="P639" s="39"/>
    </row>
    <row r="640" spans="1:16" x14ac:dyDescent="0.25">
      <c r="A640" s="9" t="s">
        <v>86</v>
      </c>
      <c r="B640" s="9" t="s">
        <v>111</v>
      </c>
      <c r="C640" s="9" t="s">
        <v>361</v>
      </c>
      <c r="D640" s="10">
        <v>1042.37561007104</v>
      </c>
      <c r="E640" s="11">
        <v>0.16131277739413599</v>
      </c>
      <c r="F640" s="12">
        <v>135</v>
      </c>
      <c r="G640" s="13">
        <v>0.12951185608688601</v>
      </c>
      <c r="H640" s="13">
        <v>2.8796928327645101E-2</v>
      </c>
      <c r="I640" s="12">
        <v>44</v>
      </c>
      <c r="J640" s="13">
        <v>4.2211271613503597E-2</v>
      </c>
      <c r="K640" s="13">
        <v>1.1752136752136801E-2</v>
      </c>
      <c r="L640" s="12">
        <v>91</v>
      </c>
      <c r="M640" s="13">
        <v>8.7300584473382403E-2</v>
      </c>
      <c r="N640" s="13">
        <v>9.6398305084745797E-2</v>
      </c>
      <c r="P640" s="39"/>
    </row>
    <row r="641" spans="1:16" x14ac:dyDescent="0.25">
      <c r="A641" s="9" t="s">
        <v>86</v>
      </c>
      <c r="B641" s="9" t="s">
        <v>111</v>
      </c>
      <c r="C641" s="9" t="s">
        <v>362</v>
      </c>
      <c r="D641" s="10">
        <v>503.72244162034502</v>
      </c>
      <c r="E641" s="11">
        <v>7.7953537389459801E-2</v>
      </c>
      <c r="F641" s="12">
        <v>338</v>
      </c>
      <c r="G641" s="13">
        <v>0.67100445021417199</v>
      </c>
      <c r="H641" s="13">
        <v>7.2098976109214993E-2</v>
      </c>
      <c r="I641" s="12">
        <v>205</v>
      </c>
      <c r="J641" s="13">
        <v>0.40697015471569598</v>
      </c>
      <c r="K641" s="13">
        <v>5.4754273504273497E-2</v>
      </c>
      <c r="L641" s="12">
        <v>133</v>
      </c>
      <c r="M641" s="13">
        <v>0.26403429549847601</v>
      </c>
      <c r="N641" s="13">
        <v>0.14088983050847501</v>
      </c>
      <c r="P641" s="39"/>
    </row>
    <row r="642" spans="1:16" x14ac:dyDescent="0.25">
      <c r="A642" s="9" t="s">
        <v>86</v>
      </c>
      <c r="B642" s="9" t="s">
        <v>111</v>
      </c>
      <c r="C642" s="9" t="s">
        <v>363</v>
      </c>
      <c r="D642" s="10">
        <v>1144.63903281189</v>
      </c>
      <c r="E642" s="11">
        <v>0.177138547480059</v>
      </c>
      <c r="F642" s="12">
        <v>721</v>
      </c>
      <c r="G642" s="13">
        <v>0.62989290014757904</v>
      </c>
      <c r="H642" s="13">
        <v>0.15379692832764499</v>
      </c>
      <c r="I642" s="12">
        <v>460</v>
      </c>
      <c r="J642" s="13">
        <v>0.40187341756988398</v>
      </c>
      <c r="K642" s="13">
        <v>0.122863247863248</v>
      </c>
      <c r="L642" s="12">
        <v>261</v>
      </c>
      <c r="M642" s="13">
        <v>0.228019482577695</v>
      </c>
      <c r="N642" s="13">
        <v>0.276483050847458</v>
      </c>
      <c r="P642" s="39"/>
    </row>
    <row r="643" spans="1:16" x14ac:dyDescent="0.25">
      <c r="A643" s="9" t="s">
        <v>86</v>
      </c>
      <c r="B643" s="9" t="s">
        <v>111</v>
      </c>
      <c r="C643" s="9" t="s">
        <v>364</v>
      </c>
      <c r="D643" s="10">
        <v>1630.97149526524</v>
      </c>
      <c r="E643" s="11">
        <v>0.252400899646888</v>
      </c>
      <c r="F643" s="12">
        <v>1396</v>
      </c>
      <c r="G643" s="13">
        <v>0.85593157455702396</v>
      </c>
      <c r="H643" s="13">
        <v>0.29778156996587002</v>
      </c>
      <c r="I643" s="12">
        <v>1089</v>
      </c>
      <c r="J643" s="13">
        <v>0.667700203934527</v>
      </c>
      <c r="K643" s="13">
        <v>0.29086538461538503</v>
      </c>
      <c r="L643" s="12">
        <v>307</v>
      </c>
      <c r="M643" s="13">
        <v>0.18823137062249701</v>
      </c>
      <c r="N643" s="13">
        <v>0.32521186440678002</v>
      </c>
      <c r="P643" s="39"/>
    </row>
    <row r="644" spans="1:16" x14ac:dyDescent="0.25">
      <c r="A644" s="9" t="s">
        <v>86</v>
      </c>
      <c r="B644" s="9" t="s">
        <v>111</v>
      </c>
      <c r="C644" s="9" t="s">
        <v>365</v>
      </c>
      <c r="D644" s="10">
        <v>1315.15840732572</v>
      </c>
      <c r="E644" s="11">
        <v>0.20352726344441499</v>
      </c>
      <c r="F644" s="12">
        <v>1268</v>
      </c>
      <c r="G644" s="13" t="s">
        <v>419</v>
      </c>
      <c r="H644" s="13">
        <v>0.27047781569965901</v>
      </c>
      <c r="I644" s="12">
        <v>1167</v>
      </c>
      <c r="J644" s="13">
        <v>0.88734558019745602</v>
      </c>
      <c r="K644" s="13">
        <v>0.31169871794871801</v>
      </c>
      <c r="L644" s="12">
        <v>101</v>
      </c>
      <c r="M644" s="13">
        <v>7.6796832562076298E-2</v>
      </c>
      <c r="N644" s="13">
        <v>0.106991525423729</v>
      </c>
      <c r="P644" s="39"/>
    </row>
    <row r="645" spans="1:16" x14ac:dyDescent="0.25">
      <c r="A645" s="9" t="s">
        <v>86</v>
      </c>
      <c r="B645" s="9" t="s">
        <v>111</v>
      </c>
      <c r="C645" s="9" t="s">
        <v>366</v>
      </c>
      <c r="D645" s="10">
        <v>824.96218049982497</v>
      </c>
      <c r="E645" s="11">
        <v>0.12766697464504201</v>
      </c>
      <c r="F645" s="12">
        <v>830</v>
      </c>
      <c r="G645" s="13" t="s">
        <v>419</v>
      </c>
      <c r="H645" s="13">
        <v>0.17704778156996601</v>
      </c>
      <c r="I645" s="12">
        <v>779</v>
      </c>
      <c r="J645" s="13">
        <v>0.94428571201654599</v>
      </c>
      <c r="K645" s="13">
        <v>0.20806623931623899</v>
      </c>
      <c r="L645" s="12">
        <v>51</v>
      </c>
      <c r="M645" s="13">
        <v>6.1821015805961298E-2</v>
      </c>
      <c r="N645" s="13">
        <v>5.4025423728813603E-2</v>
      </c>
      <c r="P645" s="39"/>
    </row>
    <row r="646" spans="1:16" x14ac:dyDescent="0.25">
      <c r="A646" s="9" t="s">
        <v>86</v>
      </c>
      <c r="B646" s="9" t="s">
        <v>111</v>
      </c>
      <c r="C646" s="9" t="s">
        <v>16</v>
      </c>
      <c r="D646" s="10">
        <v>6461.82916759405</v>
      </c>
      <c r="E646" s="11">
        <v>1</v>
      </c>
      <c r="F646" s="12">
        <v>4688</v>
      </c>
      <c r="G646" s="13">
        <v>0.72549116951438897</v>
      </c>
      <c r="H646" s="13">
        <v>1</v>
      </c>
      <c r="I646" s="12">
        <v>3744</v>
      </c>
      <c r="J646" s="13">
        <v>0.57940250398077497</v>
      </c>
      <c r="K646" s="13">
        <v>1</v>
      </c>
      <c r="L646" s="12">
        <v>944</v>
      </c>
      <c r="M646" s="13">
        <v>0.14608866553361399</v>
      </c>
      <c r="N646" s="13">
        <v>1</v>
      </c>
      <c r="P646" s="39"/>
    </row>
    <row r="647" spans="1:16" x14ac:dyDescent="0.25">
      <c r="A647" s="9" t="s">
        <v>86</v>
      </c>
      <c r="B647" s="9" t="s">
        <v>112</v>
      </c>
      <c r="C647" s="9" t="s">
        <v>361</v>
      </c>
      <c r="D647" s="10">
        <v>1420.4356736852301</v>
      </c>
      <c r="E647" s="11">
        <v>0.22985067320100599</v>
      </c>
      <c r="F647" s="12">
        <v>174</v>
      </c>
      <c r="G647" s="13">
        <v>0.12249762746986501</v>
      </c>
      <c r="H647" s="13">
        <v>4.7671232876712301E-2</v>
      </c>
      <c r="I647" s="12">
        <v>68</v>
      </c>
      <c r="J647" s="13">
        <v>4.7872636022706E-2</v>
      </c>
      <c r="K647" s="13">
        <v>2.5009194556822399E-2</v>
      </c>
      <c r="L647" s="12">
        <v>106</v>
      </c>
      <c r="M647" s="13">
        <v>7.4624991447159297E-2</v>
      </c>
      <c r="N647" s="13">
        <v>0.11385606874328701</v>
      </c>
      <c r="P647" s="39"/>
    </row>
    <row r="648" spans="1:16" x14ac:dyDescent="0.25">
      <c r="A648" s="9" t="s">
        <v>86</v>
      </c>
      <c r="B648" s="9" t="s">
        <v>112</v>
      </c>
      <c r="C648" s="9" t="s">
        <v>362</v>
      </c>
      <c r="D648" s="10">
        <v>566.23505315922796</v>
      </c>
      <c r="E648" s="11">
        <v>9.1626471067845994E-2</v>
      </c>
      <c r="F648" s="12">
        <v>332</v>
      </c>
      <c r="G648" s="13">
        <v>0.58632894263195701</v>
      </c>
      <c r="H648" s="13">
        <v>9.0958904109588998E-2</v>
      </c>
      <c r="I648" s="12">
        <v>179</v>
      </c>
      <c r="J648" s="13">
        <v>0.31612313473228998</v>
      </c>
      <c r="K648" s="13">
        <v>6.5833026848105894E-2</v>
      </c>
      <c r="L648" s="12">
        <v>153</v>
      </c>
      <c r="M648" s="13">
        <v>0.27020580789966703</v>
      </c>
      <c r="N648" s="13">
        <v>0.164339419978518</v>
      </c>
      <c r="P648" s="39"/>
    </row>
    <row r="649" spans="1:16" x14ac:dyDescent="0.25">
      <c r="A649" s="9" t="s">
        <v>86</v>
      </c>
      <c r="B649" s="9" t="s">
        <v>112</v>
      </c>
      <c r="C649" s="9" t="s">
        <v>363</v>
      </c>
      <c r="D649" s="10">
        <v>1441.3405967512499</v>
      </c>
      <c r="E649" s="11">
        <v>0.233233445634111</v>
      </c>
      <c r="F649" s="12">
        <v>843</v>
      </c>
      <c r="G649" s="13">
        <v>0.58487216824399602</v>
      </c>
      <c r="H649" s="13">
        <v>0.230958904109589</v>
      </c>
      <c r="I649" s="12">
        <v>547</v>
      </c>
      <c r="J649" s="13">
        <v>0.37950780074669699</v>
      </c>
      <c r="K649" s="13">
        <v>0.20117690327326199</v>
      </c>
      <c r="L649" s="12">
        <v>296</v>
      </c>
      <c r="M649" s="13">
        <v>0.205364367497299</v>
      </c>
      <c r="N649" s="13">
        <v>0.31793770139634803</v>
      </c>
      <c r="P649" s="39"/>
    </row>
    <row r="650" spans="1:16" x14ac:dyDescent="0.25">
      <c r="A650" s="9" t="s">
        <v>86</v>
      </c>
      <c r="B650" s="9" t="s">
        <v>112</v>
      </c>
      <c r="C650" s="9" t="s">
        <v>364</v>
      </c>
      <c r="D650" s="10">
        <v>1598.45938148559</v>
      </c>
      <c r="E650" s="11">
        <v>0.258657939761336</v>
      </c>
      <c r="F650" s="12">
        <v>1211</v>
      </c>
      <c r="G650" s="13">
        <v>0.75760448718722595</v>
      </c>
      <c r="H650" s="13">
        <v>0.331780821917808</v>
      </c>
      <c r="I650" s="12">
        <v>913</v>
      </c>
      <c r="J650" s="13">
        <v>0.57117497671506001</v>
      </c>
      <c r="K650" s="13">
        <v>0.33578521515262999</v>
      </c>
      <c r="L650" s="12">
        <v>298</v>
      </c>
      <c r="M650" s="13">
        <v>0.18642951047216599</v>
      </c>
      <c r="N650" s="13">
        <v>0.32008592910848499</v>
      </c>
      <c r="P650" s="39"/>
    </row>
    <row r="651" spans="1:16" x14ac:dyDescent="0.25">
      <c r="A651" s="9" t="s">
        <v>86</v>
      </c>
      <c r="B651" s="9" t="s">
        <v>112</v>
      </c>
      <c r="C651" s="9" t="s">
        <v>365</v>
      </c>
      <c r="D651" s="10">
        <v>770.93171439110995</v>
      </c>
      <c r="E651" s="11">
        <v>0.124749875568156</v>
      </c>
      <c r="F651" s="12">
        <v>702</v>
      </c>
      <c r="G651" s="13">
        <v>0.91058648502279704</v>
      </c>
      <c r="H651" s="13">
        <v>0.192328767123288</v>
      </c>
      <c r="I651" s="12">
        <v>645</v>
      </c>
      <c r="J651" s="13">
        <v>0.83664997555513398</v>
      </c>
      <c r="K651" s="13">
        <v>0.23721956601691799</v>
      </c>
      <c r="L651" s="12">
        <v>57</v>
      </c>
      <c r="M651" s="13">
        <v>7.3936509467663003E-2</v>
      </c>
      <c r="N651" s="13">
        <v>6.1224489795918401E-2</v>
      </c>
      <c r="P651" s="39"/>
    </row>
    <row r="652" spans="1:16" x14ac:dyDescent="0.25">
      <c r="A652" s="9" t="s">
        <v>86</v>
      </c>
      <c r="B652" s="9" t="s">
        <v>112</v>
      </c>
      <c r="C652" s="9" t="s">
        <v>366</v>
      </c>
      <c r="D652" s="10">
        <v>382.41708639890402</v>
      </c>
      <c r="E652" s="11">
        <v>6.18815947675459E-2</v>
      </c>
      <c r="F652" s="12">
        <v>388</v>
      </c>
      <c r="G652" s="13" t="s">
        <v>419</v>
      </c>
      <c r="H652" s="13">
        <v>0.106301369863014</v>
      </c>
      <c r="I652" s="12">
        <v>367</v>
      </c>
      <c r="J652" s="13" t="s">
        <v>419</v>
      </c>
      <c r="K652" s="13">
        <v>0.134976094152262</v>
      </c>
      <c r="L652" s="12" t="s">
        <v>420</v>
      </c>
      <c r="M652" s="13" t="s">
        <v>420</v>
      </c>
      <c r="N652" s="13" t="s">
        <v>420</v>
      </c>
      <c r="P652" s="39"/>
    </row>
    <row r="653" spans="1:16" x14ac:dyDescent="0.25">
      <c r="A653" s="9" t="s">
        <v>86</v>
      </c>
      <c r="B653" s="9" t="s">
        <v>112</v>
      </c>
      <c r="C653" s="9" t="s">
        <v>16</v>
      </c>
      <c r="D653" s="10">
        <v>6179.81950587131</v>
      </c>
      <c r="E653" s="11">
        <v>1</v>
      </c>
      <c r="F653" s="12">
        <v>3650</v>
      </c>
      <c r="G653" s="13">
        <v>0.590632136833805</v>
      </c>
      <c r="H653" s="13">
        <v>1</v>
      </c>
      <c r="I653" s="12">
        <v>2719</v>
      </c>
      <c r="J653" s="13">
        <v>0.43998048768523701</v>
      </c>
      <c r="K653" s="13">
        <v>1</v>
      </c>
      <c r="L653" s="12" t="s">
        <v>420</v>
      </c>
      <c r="M653" s="13" t="s">
        <v>420</v>
      </c>
      <c r="N653" s="13" t="s">
        <v>420</v>
      </c>
      <c r="P653" s="39"/>
    </row>
    <row r="654" spans="1:16" x14ac:dyDescent="0.25">
      <c r="A654" s="9" t="s">
        <v>86</v>
      </c>
      <c r="B654" s="9" t="s">
        <v>113</v>
      </c>
      <c r="C654" s="9" t="s">
        <v>361</v>
      </c>
      <c r="D654" s="10">
        <v>9795.3952435168594</v>
      </c>
      <c r="E654" s="11">
        <v>0.21757320397674701</v>
      </c>
      <c r="F654" s="12">
        <v>569</v>
      </c>
      <c r="G654" s="13">
        <v>5.8088518722773999E-2</v>
      </c>
      <c r="H654" s="13">
        <v>2.4189091527441201E-2</v>
      </c>
      <c r="I654" s="12">
        <v>205</v>
      </c>
      <c r="J654" s="13">
        <v>2.09282009458149E-2</v>
      </c>
      <c r="K654" s="13">
        <v>1.1873045291324E-2</v>
      </c>
      <c r="L654" s="12">
        <v>364</v>
      </c>
      <c r="M654" s="13">
        <v>3.7160317776959099E-2</v>
      </c>
      <c r="N654" s="13">
        <v>5.8174844174524502E-2</v>
      </c>
      <c r="P654" s="39"/>
    </row>
    <row r="655" spans="1:16" x14ac:dyDescent="0.25">
      <c r="A655" s="9" t="s">
        <v>86</v>
      </c>
      <c r="B655" s="9" t="s">
        <v>113</v>
      </c>
      <c r="C655" s="9" t="s">
        <v>362</v>
      </c>
      <c r="D655" s="10">
        <v>8226.1616790084099</v>
      </c>
      <c r="E655" s="11">
        <v>0.18271772689490801</v>
      </c>
      <c r="F655" s="12">
        <v>2901</v>
      </c>
      <c r="G655" s="13">
        <v>0.35265535898750899</v>
      </c>
      <c r="H655" s="13">
        <v>0.123326106363984</v>
      </c>
      <c r="I655" s="12">
        <v>1814</v>
      </c>
      <c r="J655" s="13">
        <v>0.22051596732276499</v>
      </c>
      <c r="K655" s="13">
        <v>0.105061971504691</v>
      </c>
      <c r="L655" s="12">
        <v>1087</v>
      </c>
      <c r="M655" s="13">
        <v>0.132139391664744</v>
      </c>
      <c r="N655" s="13">
        <v>0.17372542752117601</v>
      </c>
      <c r="P655" s="39"/>
    </row>
    <row r="656" spans="1:16" x14ac:dyDescent="0.25">
      <c r="A656" s="9" t="s">
        <v>86</v>
      </c>
      <c r="B656" s="9" t="s">
        <v>113</v>
      </c>
      <c r="C656" s="9" t="s">
        <v>363</v>
      </c>
      <c r="D656" s="10">
        <v>11283.9293459046</v>
      </c>
      <c r="E656" s="11">
        <v>0.25063620203182801</v>
      </c>
      <c r="F656" s="12">
        <v>7824</v>
      </c>
      <c r="G656" s="13">
        <v>0.69337548651345005</v>
      </c>
      <c r="H656" s="13">
        <v>0.33261063639841898</v>
      </c>
      <c r="I656" s="12">
        <v>5202</v>
      </c>
      <c r="J656" s="13">
        <v>0.46100962178463301</v>
      </c>
      <c r="K656" s="13">
        <v>0.301285763929109</v>
      </c>
      <c r="L656" s="12">
        <v>2622</v>
      </c>
      <c r="M656" s="13">
        <v>0.23236586472881701</v>
      </c>
      <c r="N656" s="13">
        <v>0.41905066325715201</v>
      </c>
      <c r="P656" s="39"/>
    </row>
    <row r="657" spans="1:16" x14ac:dyDescent="0.25">
      <c r="A657" s="9" t="s">
        <v>86</v>
      </c>
      <c r="B657" s="9" t="s">
        <v>113</v>
      </c>
      <c r="C657" s="9" t="s">
        <v>364</v>
      </c>
      <c r="D657" s="10">
        <v>8804.7633077226401</v>
      </c>
      <c r="E657" s="11">
        <v>0.19556950133135401</v>
      </c>
      <c r="F657" s="12">
        <v>6204</v>
      </c>
      <c r="G657" s="13">
        <v>0.70461860054301295</v>
      </c>
      <c r="H657" s="13">
        <v>0.26374186965948199</v>
      </c>
      <c r="I657" s="12">
        <v>4673</v>
      </c>
      <c r="J657" s="13">
        <v>0.53073544815240203</v>
      </c>
      <c r="K657" s="13">
        <v>0.27064751534808301</v>
      </c>
      <c r="L657" s="12">
        <v>1531</v>
      </c>
      <c r="M657" s="13">
        <v>0.173883152390611</v>
      </c>
      <c r="N657" s="13">
        <v>0.24468595173405799</v>
      </c>
      <c r="P657" s="39"/>
    </row>
    <row r="658" spans="1:16" x14ac:dyDescent="0.25">
      <c r="A658" s="9" t="s">
        <v>86</v>
      </c>
      <c r="B658" s="9" t="s">
        <v>113</v>
      </c>
      <c r="C658" s="9" t="s">
        <v>365</v>
      </c>
      <c r="D658" s="10">
        <v>4222.00731563317</v>
      </c>
      <c r="E658" s="11">
        <v>9.3778314814152205E-2</v>
      </c>
      <c r="F658" s="12">
        <v>3717</v>
      </c>
      <c r="G658" s="13">
        <v>0.88038691601427599</v>
      </c>
      <c r="H658" s="13">
        <v>0.15801555923989299</v>
      </c>
      <c r="I658" s="12">
        <v>3296</v>
      </c>
      <c r="J658" s="13">
        <v>0.78067131428115499</v>
      </c>
      <c r="K658" s="13">
        <v>0.19089540136684799</v>
      </c>
      <c r="L658" s="12">
        <v>421</v>
      </c>
      <c r="M658" s="13">
        <v>9.9715601733120898E-2</v>
      </c>
      <c r="N658" s="13">
        <v>6.7284641201853901E-2</v>
      </c>
      <c r="P658" s="39"/>
    </row>
    <row r="659" spans="1:16" x14ac:dyDescent="0.25">
      <c r="A659" s="9" t="s">
        <v>86</v>
      </c>
      <c r="B659" s="9" t="s">
        <v>113</v>
      </c>
      <c r="C659" s="9" t="s">
        <v>366</v>
      </c>
      <c r="D659" s="10">
        <v>2688.8903105312802</v>
      </c>
      <c r="E659" s="11">
        <v>5.9725050951009398E-2</v>
      </c>
      <c r="F659" s="12">
        <v>2308</v>
      </c>
      <c r="G659" s="13">
        <v>0.85834665362157503</v>
      </c>
      <c r="H659" s="13">
        <v>9.8116736810780897E-2</v>
      </c>
      <c r="I659" s="12">
        <v>2076</v>
      </c>
      <c r="J659" s="13">
        <v>0.77206570750363501</v>
      </c>
      <c r="K659" s="13">
        <v>0.120236302559944</v>
      </c>
      <c r="L659" s="12">
        <v>232</v>
      </c>
      <c r="M659" s="13">
        <v>8.6280946117939905E-2</v>
      </c>
      <c r="N659" s="13">
        <v>3.7078472111235397E-2</v>
      </c>
      <c r="P659" s="39"/>
    </row>
    <row r="660" spans="1:16" x14ac:dyDescent="0.25">
      <c r="A660" s="9" t="s">
        <v>86</v>
      </c>
      <c r="B660" s="9" t="s">
        <v>113</v>
      </c>
      <c r="C660" s="9" t="s">
        <v>16</v>
      </c>
      <c r="D660" s="10">
        <v>45021.147202316999</v>
      </c>
      <c r="E660" s="11">
        <v>1</v>
      </c>
      <c r="F660" s="12">
        <v>23523</v>
      </c>
      <c r="G660" s="13">
        <v>0.52248779655240296</v>
      </c>
      <c r="H660" s="13">
        <v>1</v>
      </c>
      <c r="I660" s="12">
        <v>17266</v>
      </c>
      <c r="J660" s="13">
        <v>0.38350866365998398</v>
      </c>
      <c r="K660" s="13">
        <v>1</v>
      </c>
      <c r="L660" s="12">
        <v>6257</v>
      </c>
      <c r="M660" s="13">
        <v>0.13897913289242</v>
      </c>
      <c r="N660" s="13">
        <v>1</v>
      </c>
      <c r="P660" s="39"/>
    </row>
    <row r="661" spans="1:16" x14ac:dyDescent="0.25">
      <c r="A661" s="9" t="s">
        <v>86</v>
      </c>
      <c r="B661" s="9" t="s">
        <v>114</v>
      </c>
      <c r="C661" s="9" t="s">
        <v>361</v>
      </c>
      <c r="D661" s="10">
        <v>1623.91790311452</v>
      </c>
      <c r="E661" s="11">
        <v>0.18342716646103099</v>
      </c>
      <c r="F661" s="12">
        <v>135</v>
      </c>
      <c r="G661" s="13">
        <v>8.3132281343214806E-2</v>
      </c>
      <c r="H661" s="13">
        <v>2.85532994923858E-2</v>
      </c>
      <c r="I661" s="12">
        <v>38</v>
      </c>
      <c r="J661" s="13">
        <v>2.34001977114234E-2</v>
      </c>
      <c r="K661" s="13">
        <v>1.07042253521127E-2</v>
      </c>
      <c r="L661" s="12">
        <v>97</v>
      </c>
      <c r="M661" s="13">
        <v>5.9732083631791402E-2</v>
      </c>
      <c r="N661" s="13">
        <v>8.2342954159592502E-2</v>
      </c>
      <c r="P661" s="39"/>
    </row>
    <row r="662" spans="1:16" x14ac:dyDescent="0.25">
      <c r="A662" s="9" t="s">
        <v>86</v>
      </c>
      <c r="B662" s="9" t="s">
        <v>114</v>
      </c>
      <c r="C662" s="9" t="s">
        <v>362</v>
      </c>
      <c r="D662" s="10">
        <v>1038.1421414638901</v>
      </c>
      <c r="E662" s="11">
        <v>0.117261759986322</v>
      </c>
      <c r="F662" s="12">
        <v>375</v>
      </c>
      <c r="G662" s="13">
        <v>0.36122221131608401</v>
      </c>
      <c r="H662" s="13">
        <v>7.9314720812182701E-2</v>
      </c>
      <c r="I662" s="12">
        <v>229</v>
      </c>
      <c r="J662" s="13">
        <v>0.220586363710355</v>
      </c>
      <c r="K662" s="13">
        <v>6.4507042253521094E-2</v>
      </c>
      <c r="L662" s="12">
        <v>146</v>
      </c>
      <c r="M662" s="13">
        <v>0.140635847605729</v>
      </c>
      <c r="N662" s="13">
        <v>0.12393887945670599</v>
      </c>
      <c r="P662" s="39"/>
    </row>
    <row r="663" spans="1:16" x14ac:dyDescent="0.25">
      <c r="A663" s="9" t="s">
        <v>86</v>
      </c>
      <c r="B663" s="9" t="s">
        <v>114</v>
      </c>
      <c r="C663" s="9" t="s">
        <v>363</v>
      </c>
      <c r="D663" s="10">
        <v>1928.06555705863</v>
      </c>
      <c r="E663" s="11">
        <v>0.21778170017344201</v>
      </c>
      <c r="F663" s="12">
        <v>921</v>
      </c>
      <c r="G663" s="13">
        <v>0.477680853033357</v>
      </c>
      <c r="H663" s="13">
        <v>0.19479695431472099</v>
      </c>
      <c r="I663" s="12">
        <v>618</v>
      </c>
      <c r="J663" s="13">
        <v>0.32052852027645501</v>
      </c>
      <c r="K663" s="13">
        <v>0.17408450704225401</v>
      </c>
      <c r="L663" s="12">
        <v>303</v>
      </c>
      <c r="M663" s="13">
        <v>0.15715233275690299</v>
      </c>
      <c r="N663" s="13">
        <v>0.25721561969439699</v>
      </c>
      <c r="P663" s="39"/>
    </row>
    <row r="664" spans="1:16" x14ac:dyDescent="0.25">
      <c r="A664" s="9" t="s">
        <v>86</v>
      </c>
      <c r="B664" s="9" t="s">
        <v>114</v>
      </c>
      <c r="C664" s="9" t="s">
        <v>364</v>
      </c>
      <c r="D664" s="10">
        <v>2431.8590095739901</v>
      </c>
      <c r="E664" s="11">
        <v>0.27468692013516599</v>
      </c>
      <c r="F664" s="12">
        <v>1669</v>
      </c>
      <c r="G664" s="13">
        <v>0.68630623462516105</v>
      </c>
      <c r="H664" s="13">
        <v>0.35300338409475501</v>
      </c>
      <c r="I664" s="12">
        <v>1233</v>
      </c>
      <c r="J664" s="13">
        <v>0.50701952504063696</v>
      </c>
      <c r="K664" s="13">
        <v>0.347323943661972</v>
      </c>
      <c r="L664" s="12">
        <v>436</v>
      </c>
      <c r="M664" s="13">
        <v>0.179286709584524</v>
      </c>
      <c r="N664" s="13">
        <v>0.370118845500849</v>
      </c>
      <c r="P664" s="39"/>
    </row>
    <row r="665" spans="1:16" x14ac:dyDescent="0.25">
      <c r="A665" s="9" t="s">
        <v>86</v>
      </c>
      <c r="B665" s="9" t="s">
        <v>114</v>
      </c>
      <c r="C665" s="9" t="s">
        <v>365</v>
      </c>
      <c r="D665" s="10">
        <v>1170.1685437424501</v>
      </c>
      <c r="E665" s="11">
        <v>0.13217460060563799</v>
      </c>
      <c r="F665" s="12">
        <v>1026</v>
      </c>
      <c r="G665" s="13">
        <v>0.87679677041961301</v>
      </c>
      <c r="H665" s="13">
        <v>0.21700507614213199</v>
      </c>
      <c r="I665" s="12">
        <v>896</v>
      </c>
      <c r="J665" s="13">
        <v>0.765701663056504</v>
      </c>
      <c r="K665" s="13">
        <v>0.25239436619718297</v>
      </c>
      <c r="L665" s="12">
        <v>130</v>
      </c>
      <c r="M665" s="13">
        <v>0.111095107363109</v>
      </c>
      <c r="N665" s="13">
        <v>0.110356536502547</v>
      </c>
      <c r="P665" s="39"/>
    </row>
    <row r="666" spans="1:16" x14ac:dyDescent="0.25">
      <c r="A666" s="9" t="s">
        <v>86</v>
      </c>
      <c r="B666" s="9" t="s">
        <v>114</v>
      </c>
      <c r="C666" s="9" t="s">
        <v>366</v>
      </c>
      <c r="D666" s="10">
        <v>661.04964180633795</v>
      </c>
      <c r="E666" s="11">
        <v>7.46678526384007E-2</v>
      </c>
      <c r="F666" s="12">
        <v>602</v>
      </c>
      <c r="G666" s="13">
        <v>0.91067290855043304</v>
      </c>
      <c r="H666" s="13">
        <v>0.12732656514382401</v>
      </c>
      <c r="I666" s="12">
        <v>536</v>
      </c>
      <c r="J666" s="13">
        <v>0.81083169266284405</v>
      </c>
      <c r="K666" s="13">
        <v>0.15098591549295801</v>
      </c>
      <c r="L666" s="12">
        <v>66</v>
      </c>
      <c r="M666" s="13">
        <v>9.9841215887588999E-2</v>
      </c>
      <c r="N666" s="13">
        <v>5.60271646859083E-2</v>
      </c>
      <c r="P666" s="39"/>
    </row>
    <row r="667" spans="1:16" x14ac:dyDescent="0.25">
      <c r="A667" s="9" t="s">
        <v>86</v>
      </c>
      <c r="B667" s="9" t="s">
        <v>114</v>
      </c>
      <c r="C667" s="9" t="s">
        <v>16</v>
      </c>
      <c r="D667" s="10">
        <v>8853.2027967598096</v>
      </c>
      <c r="E667" s="11">
        <v>1</v>
      </c>
      <c r="F667" s="12">
        <v>4728</v>
      </c>
      <c r="G667" s="13">
        <v>0.53404401870590901</v>
      </c>
      <c r="H667" s="13">
        <v>1</v>
      </c>
      <c r="I667" s="12">
        <v>3550</v>
      </c>
      <c r="J667" s="13">
        <v>0.40098482792004603</v>
      </c>
      <c r="K667" s="13">
        <v>1</v>
      </c>
      <c r="L667" s="12">
        <v>1178</v>
      </c>
      <c r="M667" s="13">
        <v>0.13305919078586301</v>
      </c>
      <c r="N667" s="13">
        <v>1</v>
      </c>
      <c r="P667" s="39"/>
    </row>
    <row r="668" spans="1:16" x14ac:dyDescent="0.25">
      <c r="A668" s="9" t="s">
        <v>86</v>
      </c>
      <c r="B668" s="9" t="s">
        <v>115</v>
      </c>
      <c r="C668" s="9" t="s">
        <v>361</v>
      </c>
      <c r="D668" s="10">
        <v>5703.16768060288</v>
      </c>
      <c r="E668" s="11">
        <v>0.20020732435729699</v>
      </c>
      <c r="F668" s="12">
        <v>483</v>
      </c>
      <c r="G668" s="13">
        <v>8.4689777164142999E-2</v>
      </c>
      <c r="H668" s="13">
        <v>3.0172413793103401E-2</v>
      </c>
      <c r="I668" s="12">
        <v>207</v>
      </c>
      <c r="J668" s="13">
        <v>3.6295618784632701E-2</v>
      </c>
      <c r="K668" s="13">
        <v>1.6661300708306501E-2</v>
      </c>
      <c r="L668" s="12">
        <v>276</v>
      </c>
      <c r="M668" s="13">
        <v>4.8394158379510298E-2</v>
      </c>
      <c r="N668" s="13">
        <v>7.7008928571428603E-2</v>
      </c>
      <c r="P668" s="39"/>
    </row>
    <row r="669" spans="1:16" x14ac:dyDescent="0.25">
      <c r="A669" s="9" t="s">
        <v>86</v>
      </c>
      <c r="B669" s="9" t="s">
        <v>115</v>
      </c>
      <c r="C669" s="9" t="s">
        <v>362</v>
      </c>
      <c r="D669" s="10">
        <v>3570.1967529945</v>
      </c>
      <c r="E669" s="11">
        <v>0.125330268962139</v>
      </c>
      <c r="F669" s="12">
        <v>1817</v>
      </c>
      <c r="G669" s="13">
        <v>0.508935536529182</v>
      </c>
      <c r="H669" s="13">
        <v>0.113505747126437</v>
      </c>
      <c r="I669" s="12">
        <v>1207</v>
      </c>
      <c r="J669" s="13">
        <v>0.33807660571861498</v>
      </c>
      <c r="K669" s="13">
        <v>9.7150676110753398E-2</v>
      </c>
      <c r="L669" s="12">
        <v>610</v>
      </c>
      <c r="M669" s="13">
        <v>0.17085893081056699</v>
      </c>
      <c r="N669" s="13">
        <v>0.17020089285714299</v>
      </c>
      <c r="P669" s="39"/>
    </row>
    <row r="670" spans="1:16" x14ac:dyDescent="0.25">
      <c r="A670" s="9" t="s">
        <v>86</v>
      </c>
      <c r="B670" s="9" t="s">
        <v>115</v>
      </c>
      <c r="C670" s="9" t="s">
        <v>363</v>
      </c>
      <c r="D670" s="10">
        <v>7071.2234220066903</v>
      </c>
      <c r="E670" s="11">
        <v>0.24823235095604801</v>
      </c>
      <c r="F670" s="12">
        <v>4270</v>
      </c>
      <c r="G670" s="13">
        <v>0.60385590231969299</v>
      </c>
      <c r="H670" s="13">
        <v>0.266741629185407</v>
      </c>
      <c r="I670" s="12">
        <v>2902</v>
      </c>
      <c r="J670" s="13">
        <v>0.41039574438682702</v>
      </c>
      <c r="K670" s="13">
        <v>0.233580167417901</v>
      </c>
      <c r="L670" s="12">
        <v>1368</v>
      </c>
      <c r="M670" s="13">
        <v>0.193460157932867</v>
      </c>
      <c r="N670" s="13">
        <v>0.38169642857142899</v>
      </c>
      <c r="P670" s="39"/>
    </row>
    <row r="671" spans="1:16" x14ac:dyDescent="0.25">
      <c r="A671" s="9" t="s">
        <v>86</v>
      </c>
      <c r="B671" s="9" t="s">
        <v>115</v>
      </c>
      <c r="C671" s="9" t="s">
        <v>364</v>
      </c>
      <c r="D671" s="10">
        <v>6568.2145133047998</v>
      </c>
      <c r="E671" s="11">
        <v>0.23057443286929799</v>
      </c>
      <c r="F671" s="12">
        <v>4918</v>
      </c>
      <c r="G671" s="13">
        <v>0.74875751850642702</v>
      </c>
      <c r="H671" s="13">
        <v>0.30722138930534698</v>
      </c>
      <c r="I671" s="12">
        <v>3880</v>
      </c>
      <c r="J671" s="13">
        <v>0.59072370309169098</v>
      </c>
      <c r="K671" s="13">
        <v>0.31229877656149402</v>
      </c>
      <c r="L671" s="12">
        <v>1038</v>
      </c>
      <c r="M671" s="13">
        <v>0.15803381541473599</v>
      </c>
      <c r="N671" s="13">
        <v>0.28962053571428598</v>
      </c>
      <c r="P671" s="39"/>
    </row>
    <row r="672" spans="1:16" x14ac:dyDescent="0.25">
      <c r="A672" s="9" t="s">
        <v>86</v>
      </c>
      <c r="B672" s="9" t="s">
        <v>115</v>
      </c>
      <c r="C672" s="9" t="s">
        <v>365</v>
      </c>
      <c r="D672" s="10">
        <v>3159.44376162868</v>
      </c>
      <c r="E672" s="11">
        <v>0.110910956401367</v>
      </c>
      <c r="F672" s="12">
        <v>2593</v>
      </c>
      <c r="G672" s="13">
        <v>0.82071408628692299</v>
      </c>
      <c r="H672" s="13">
        <v>0.16198150924537699</v>
      </c>
      <c r="I672" s="12">
        <v>2430</v>
      </c>
      <c r="J672" s="13">
        <v>0.76912272644705804</v>
      </c>
      <c r="K672" s="13">
        <v>0.195589182227946</v>
      </c>
      <c r="L672" s="12">
        <v>163</v>
      </c>
      <c r="M672" s="13">
        <v>5.1591359839864397E-2</v>
      </c>
      <c r="N672" s="13">
        <v>4.5479910714285698E-2</v>
      </c>
      <c r="P672" s="39"/>
    </row>
    <row r="673" spans="1:16" x14ac:dyDescent="0.25">
      <c r="A673" s="9" t="s">
        <v>86</v>
      </c>
      <c r="B673" s="9" t="s">
        <v>115</v>
      </c>
      <c r="C673" s="9" t="s">
        <v>366</v>
      </c>
      <c r="D673" s="10">
        <v>2414.0627440809099</v>
      </c>
      <c r="E673" s="11">
        <v>8.47446664538508E-2</v>
      </c>
      <c r="F673" s="12">
        <v>1927</v>
      </c>
      <c r="G673" s="13">
        <v>0.798239401492297</v>
      </c>
      <c r="H673" s="13">
        <v>0.120377311344328</v>
      </c>
      <c r="I673" s="12">
        <v>1798</v>
      </c>
      <c r="J673" s="13">
        <v>0.74480251369130701</v>
      </c>
      <c r="K673" s="13">
        <v>0.14471989697359899</v>
      </c>
      <c r="L673" s="12">
        <v>129</v>
      </c>
      <c r="M673" s="13">
        <v>5.3436887800989201E-2</v>
      </c>
      <c r="N673" s="13">
        <v>3.5993303571428603E-2</v>
      </c>
      <c r="P673" s="39"/>
    </row>
    <row r="674" spans="1:16" x14ac:dyDescent="0.25">
      <c r="A674" s="9" t="s">
        <v>86</v>
      </c>
      <c r="B674" s="9" t="s">
        <v>115</v>
      </c>
      <c r="C674" s="9" t="s">
        <v>16</v>
      </c>
      <c r="D674" s="10">
        <v>28486.308874618499</v>
      </c>
      <c r="E674" s="11">
        <v>1</v>
      </c>
      <c r="F674" s="12">
        <v>16008</v>
      </c>
      <c r="G674" s="13">
        <v>0.56195416789372998</v>
      </c>
      <c r="H674" s="13">
        <v>1</v>
      </c>
      <c r="I674" s="12">
        <v>12424</v>
      </c>
      <c r="J674" s="13">
        <v>0.436139341698632</v>
      </c>
      <c r="K674" s="13">
        <v>1</v>
      </c>
      <c r="L674" s="12">
        <v>3584</v>
      </c>
      <c r="M674" s="13">
        <v>0.12581482619509801</v>
      </c>
      <c r="N674" s="13">
        <v>1</v>
      </c>
      <c r="P674" s="39"/>
    </row>
    <row r="675" spans="1:16" x14ac:dyDescent="0.25">
      <c r="A675" s="9" t="s">
        <v>86</v>
      </c>
      <c r="B675" s="9" t="s">
        <v>116</v>
      </c>
      <c r="C675" s="9" t="s">
        <v>361</v>
      </c>
      <c r="D675" s="10">
        <v>3051.4740802892002</v>
      </c>
      <c r="E675" s="11">
        <v>0.22410270977369301</v>
      </c>
      <c r="F675" s="12">
        <v>377</v>
      </c>
      <c r="G675" s="13">
        <v>0.123546846566781</v>
      </c>
      <c r="H675" s="13">
        <v>4.0524561969257203E-2</v>
      </c>
      <c r="I675" s="12">
        <v>117</v>
      </c>
      <c r="J675" s="13">
        <v>3.8342124796587301E-2</v>
      </c>
      <c r="K675" s="13">
        <v>1.6671416357936699E-2</v>
      </c>
      <c r="L675" s="12">
        <v>260</v>
      </c>
      <c r="M675" s="13">
        <v>8.52047217701941E-2</v>
      </c>
      <c r="N675" s="13">
        <v>0.113785557986871</v>
      </c>
      <c r="P675" s="39"/>
    </row>
    <row r="676" spans="1:16" x14ac:dyDescent="0.25">
      <c r="A676" s="9" t="s">
        <v>86</v>
      </c>
      <c r="B676" s="9" t="s">
        <v>116</v>
      </c>
      <c r="C676" s="9" t="s">
        <v>362</v>
      </c>
      <c r="D676" s="10">
        <v>1198.17260214472</v>
      </c>
      <c r="E676" s="11">
        <v>8.7994759205616793E-2</v>
      </c>
      <c r="F676" s="12">
        <v>877</v>
      </c>
      <c r="G676" s="13">
        <v>0.73194796678723595</v>
      </c>
      <c r="H676" s="13">
        <v>9.4270665376760196E-2</v>
      </c>
      <c r="I676" s="12">
        <v>522</v>
      </c>
      <c r="J676" s="13">
        <v>0.43566344203299601</v>
      </c>
      <c r="K676" s="13">
        <v>7.43801652892562E-2</v>
      </c>
      <c r="L676" s="12">
        <v>355</v>
      </c>
      <c r="M676" s="13">
        <v>0.29628452475424</v>
      </c>
      <c r="N676" s="13">
        <v>0.155361050328228</v>
      </c>
      <c r="P676" s="39"/>
    </row>
    <row r="677" spans="1:16" x14ac:dyDescent="0.25">
      <c r="A677" s="9" t="s">
        <v>86</v>
      </c>
      <c r="B677" s="9" t="s">
        <v>116</v>
      </c>
      <c r="C677" s="9" t="s">
        <v>363</v>
      </c>
      <c r="D677" s="10">
        <v>3065.55337804803</v>
      </c>
      <c r="E677" s="11">
        <v>0.22513670472054401</v>
      </c>
      <c r="F677" s="12">
        <v>2583</v>
      </c>
      <c r="G677" s="13">
        <v>0.84258849266709102</v>
      </c>
      <c r="H677" s="13">
        <v>0.27765237020316003</v>
      </c>
      <c r="I677" s="12">
        <v>1722</v>
      </c>
      <c r="J677" s="13">
        <v>0.56172566177806005</v>
      </c>
      <c r="K677" s="13">
        <v>0.24536905101168399</v>
      </c>
      <c r="L677" s="12">
        <v>861</v>
      </c>
      <c r="M677" s="13">
        <v>0.28086283088903002</v>
      </c>
      <c r="N677" s="13">
        <v>0.37680525164113798</v>
      </c>
      <c r="P677" s="39"/>
    </row>
    <row r="678" spans="1:16" x14ac:dyDescent="0.25">
      <c r="A678" s="9" t="s">
        <v>86</v>
      </c>
      <c r="B678" s="9" t="s">
        <v>116</v>
      </c>
      <c r="C678" s="9" t="s">
        <v>364</v>
      </c>
      <c r="D678" s="10">
        <v>3225.3152751419598</v>
      </c>
      <c r="E678" s="11">
        <v>0.236869746888132</v>
      </c>
      <c r="F678" s="12">
        <v>2727</v>
      </c>
      <c r="G678" s="13">
        <v>0.84549873961700395</v>
      </c>
      <c r="H678" s="13">
        <v>0.293131247984521</v>
      </c>
      <c r="I678" s="12">
        <v>2137</v>
      </c>
      <c r="J678" s="13">
        <v>0.66257088616117998</v>
      </c>
      <c r="K678" s="13">
        <v>0.30450270732402401</v>
      </c>
      <c r="L678" s="12">
        <v>590</v>
      </c>
      <c r="M678" s="13">
        <v>0.18292785345582399</v>
      </c>
      <c r="N678" s="13">
        <v>0.258205689277899</v>
      </c>
      <c r="P678" s="39"/>
    </row>
    <row r="679" spans="1:16" x14ac:dyDescent="0.25">
      <c r="A679" s="9" t="s">
        <v>86</v>
      </c>
      <c r="B679" s="9" t="s">
        <v>116</v>
      </c>
      <c r="C679" s="9" t="s">
        <v>365</v>
      </c>
      <c r="D679" s="10">
        <v>1721.0847871359699</v>
      </c>
      <c r="E679" s="11">
        <v>0.126397850481135</v>
      </c>
      <c r="F679" s="12">
        <v>1590</v>
      </c>
      <c r="G679" s="13">
        <v>0.92383595037516497</v>
      </c>
      <c r="H679" s="13">
        <v>0.17091260883585899</v>
      </c>
      <c r="I679" s="12">
        <v>1456</v>
      </c>
      <c r="J679" s="13">
        <v>0.84597807782782397</v>
      </c>
      <c r="K679" s="13">
        <v>0.207466514676546</v>
      </c>
      <c r="L679" s="12">
        <v>134</v>
      </c>
      <c r="M679" s="13">
        <v>7.7857872547340903E-2</v>
      </c>
      <c r="N679" s="13">
        <v>5.8643326039387302E-2</v>
      </c>
      <c r="P679" s="39"/>
    </row>
    <row r="680" spans="1:16" x14ac:dyDescent="0.25">
      <c r="A680" s="9" t="s">
        <v>86</v>
      </c>
      <c r="B680" s="9" t="s">
        <v>116</v>
      </c>
      <c r="C680" s="9" t="s">
        <v>366</v>
      </c>
      <c r="D680" s="10">
        <v>1354.8085470446299</v>
      </c>
      <c r="E680" s="11">
        <v>9.9498228930880298E-2</v>
      </c>
      <c r="F680" s="12">
        <v>1149</v>
      </c>
      <c r="G680" s="13">
        <v>0.84809030951747399</v>
      </c>
      <c r="H680" s="13">
        <v>0.123508545630442</v>
      </c>
      <c r="I680" s="12">
        <v>1064</v>
      </c>
      <c r="J680" s="13">
        <v>0.78535081751661595</v>
      </c>
      <c r="K680" s="13">
        <v>0.151610145340553</v>
      </c>
      <c r="L680" s="12">
        <v>85</v>
      </c>
      <c r="M680" s="13">
        <v>6.2739492000857502E-2</v>
      </c>
      <c r="N680" s="13">
        <v>3.7199124726476997E-2</v>
      </c>
      <c r="P680" s="39"/>
    </row>
    <row r="681" spans="1:16" x14ac:dyDescent="0.25">
      <c r="A681" s="9" t="s">
        <v>86</v>
      </c>
      <c r="B681" s="9" t="s">
        <v>116</v>
      </c>
      <c r="C681" s="9" t="s">
        <v>16</v>
      </c>
      <c r="D681" s="10">
        <v>13616.408669804499</v>
      </c>
      <c r="E681" s="11">
        <v>1</v>
      </c>
      <c r="F681" s="12">
        <v>9303</v>
      </c>
      <c r="G681" s="13">
        <v>0.68321979940497601</v>
      </c>
      <c r="H681" s="13">
        <v>1</v>
      </c>
      <c r="I681" s="12">
        <v>7018</v>
      </c>
      <c r="J681" s="13">
        <v>0.51540756231582496</v>
      </c>
      <c r="K681" s="13">
        <v>1</v>
      </c>
      <c r="L681" s="12">
        <v>2285</v>
      </c>
      <c r="M681" s="13">
        <v>0.167812237089151</v>
      </c>
      <c r="N681" s="13">
        <v>1</v>
      </c>
      <c r="P681" s="39"/>
    </row>
    <row r="682" spans="1:16" x14ac:dyDescent="0.25">
      <c r="A682" s="9" t="s">
        <v>86</v>
      </c>
      <c r="B682" s="9" t="s">
        <v>117</v>
      </c>
      <c r="C682" s="9" t="s">
        <v>361</v>
      </c>
      <c r="D682" s="10">
        <v>1389.2785743562099</v>
      </c>
      <c r="E682" s="11">
        <v>0.24045486026286</v>
      </c>
      <c r="F682" s="12">
        <v>212</v>
      </c>
      <c r="G682" s="13">
        <v>0.152597185268073</v>
      </c>
      <c r="H682" s="13">
        <v>5.2294030587074498E-2</v>
      </c>
      <c r="I682" s="12">
        <v>77</v>
      </c>
      <c r="J682" s="13">
        <v>5.5424449366234203E-2</v>
      </c>
      <c r="K682" s="13">
        <v>2.4679487179487199E-2</v>
      </c>
      <c r="L682" s="12">
        <v>135</v>
      </c>
      <c r="M682" s="13">
        <v>9.7172735901839197E-2</v>
      </c>
      <c r="N682" s="13">
        <v>0.14453961456102801</v>
      </c>
      <c r="P682" s="39"/>
    </row>
    <row r="683" spans="1:16" x14ac:dyDescent="0.25">
      <c r="A683" s="9" t="s">
        <v>86</v>
      </c>
      <c r="B683" s="9" t="s">
        <v>117</v>
      </c>
      <c r="C683" s="9" t="s">
        <v>362</v>
      </c>
      <c r="D683" s="10">
        <v>478.66559825492999</v>
      </c>
      <c r="E683" s="11">
        <v>8.2846933412446394E-2</v>
      </c>
      <c r="F683" s="12">
        <v>327</v>
      </c>
      <c r="G683" s="13">
        <v>0.68314915714048197</v>
      </c>
      <c r="H683" s="13">
        <v>8.06610754810064E-2</v>
      </c>
      <c r="I683" s="12">
        <v>208</v>
      </c>
      <c r="J683" s="13">
        <v>0.43454135989364001</v>
      </c>
      <c r="K683" s="13">
        <v>6.6666666666666693E-2</v>
      </c>
      <c r="L683" s="12">
        <v>119</v>
      </c>
      <c r="M683" s="13">
        <v>0.24860779724684201</v>
      </c>
      <c r="N683" s="13">
        <v>0.12740899357601701</v>
      </c>
      <c r="P683" s="39"/>
    </row>
    <row r="684" spans="1:16" x14ac:dyDescent="0.25">
      <c r="A684" s="9" t="s">
        <v>86</v>
      </c>
      <c r="B684" s="9" t="s">
        <v>117</v>
      </c>
      <c r="C684" s="9" t="s">
        <v>363</v>
      </c>
      <c r="D684" s="10">
        <v>1076.6928271407801</v>
      </c>
      <c r="E684" s="11">
        <v>0.18635285109477101</v>
      </c>
      <c r="F684" s="12">
        <v>1024</v>
      </c>
      <c r="G684" s="13" t="s">
        <v>419</v>
      </c>
      <c r="H684" s="13">
        <v>0.25259003453379397</v>
      </c>
      <c r="I684" s="12">
        <v>709</v>
      </c>
      <c r="J684" s="13">
        <v>0.65849793193365402</v>
      </c>
      <c r="K684" s="13">
        <v>0.22724358974358999</v>
      </c>
      <c r="L684" s="12">
        <v>315</v>
      </c>
      <c r="M684" s="13">
        <v>0.29256255085909899</v>
      </c>
      <c r="N684" s="13">
        <v>0.337259100642398</v>
      </c>
      <c r="P684" s="39"/>
    </row>
    <row r="685" spans="1:16" x14ac:dyDescent="0.25">
      <c r="A685" s="9" t="s">
        <v>86</v>
      </c>
      <c r="B685" s="9" t="s">
        <v>117</v>
      </c>
      <c r="C685" s="9" t="s">
        <v>364</v>
      </c>
      <c r="D685" s="10">
        <v>1491.76003329881</v>
      </c>
      <c r="E685" s="11">
        <v>0.25819224234333699</v>
      </c>
      <c r="F685" s="12">
        <v>1146</v>
      </c>
      <c r="G685" s="13">
        <v>0.76822007187428698</v>
      </c>
      <c r="H685" s="13">
        <v>0.282683769116922</v>
      </c>
      <c r="I685" s="12">
        <v>893</v>
      </c>
      <c r="J685" s="13">
        <v>0.59862174885143005</v>
      </c>
      <c r="K685" s="13">
        <v>0.28621794871794898</v>
      </c>
      <c r="L685" s="12">
        <v>253</v>
      </c>
      <c r="M685" s="13">
        <v>0.16959832302285699</v>
      </c>
      <c r="N685" s="13">
        <v>0.27087794432548201</v>
      </c>
      <c r="P685" s="39"/>
    </row>
    <row r="686" spans="1:16" x14ac:dyDescent="0.25">
      <c r="A686" s="9" t="s">
        <v>86</v>
      </c>
      <c r="B686" s="9" t="s">
        <v>117</v>
      </c>
      <c r="C686" s="9" t="s">
        <v>365</v>
      </c>
      <c r="D686" s="10">
        <v>719.36710183580794</v>
      </c>
      <c r="E686" s="11">
        <v>0.12450729403192901</v>
      </c>
      <c r="F686" s="12">
        <v>715</v>
      </c>
      <c r="G686" s="13" t="s">
        <v>419</v>
      </c>
      <c r="H686" s="13">
        <v>0.17636901825357701</v>
      </c>
      <c r="I686" s="12">
        <v>662</v>
      </c>
      <c r="J686" s="13">
        <v>0.92025337037319499</v>
      </c>
      <c r="K686" s="13">
        <v>0.21217948717948701</v>
      </c>
      <c r="L686" s="12">
        <v>53</v>
      </c>
      <c r="M686" s="13">
        <v>7.3675874063110797E-2</v>
      </c>
      <c r="N686" s="13">
        <v>5.6745182012847999E-2</v>
      </c>
      <c r="P686" s="39"/>
    </row>
    <row r="687" spans="1:16" x14ac:dyDescent="0.25">
      <c r="A687" s="9" t="s">
        <v>86</v>
      </c>
      <c r="B687" s="9" t="s">
        <v>117</v>
      </c>
      <c r="C687" s="9" t="s">
        <v>366</v>
      </c>
      <c r="D687" s="10">
        <v>621.946379417402</v>
      </c>
      <c r="E687" s="11">
        <v>0.107645818854656</v>
      </c>
      <c r="F687" s="12">
        <v>630</v>
      </c>
      <c r="G687" s="13" t="s">
        <v>419</v>
      </c>
      <c r="H687" s="13">
        <v>0.15540207202762699</v>
      </c>
      <c r="I687" s="12">
        <v>571</v>
      </c>
      <c r="J687" s="13">
        <v>0.918085576018426</v>
      </c>
      <c r="K687" s="13">
        <v>0.183012820512821</v>
      </c>
      <c r="L687" s="12">
        <v>59</v>
      </c>
      <c r="M687" s="13">
        <v>9.4863483336404805E-2</v>
      </c>
      <c r="N687" s="13">
        <v>6.3169164882227E-2</v>
      </c>
      <c r="P687" s="39"/>
    </row>
    <row r="688" spans="1:16" x14ac:dyDescent="0.25">
      <c r="A688" s="9" t="s">
        <v>86</v>
      </c>
      <c r="B688" s="9" t="s">
        <v>117</v>
      </c>
      <c r="C688" s="9" t="s">
        <v>16</v>
      </c>
      <c r="D688" s="10">
        <v>5777.7105143039398</v>
      </c>
      <c r="E688" s="11">
        <v>1</v>
      </c>
      <c r="F688" s="12">
        <v>4054</v>
      </c>
      <c r="G688" s="13">
        <v>0.70166201473117595</v>
      </c>
      <c r="H688" s="13">
        <v>1</v>
      </c>
      <c r="I688" s="12">
        <v>3120</v>
      </c>
      <c r="J688" s="13">
        <v>0.54000628662093397</v>
      </c>
      <c r="K688" s="13">
        <v>1</v>
      </c>
      <c r="L688" s="12">
        <v>934</v>
      </c>
      <c r="M688" s="13">
        <v>0.16165572811024101</v>
      </c>
      <c r="N688" s="13">
        <v>1</v>
      </c>
      <c r="P688" s="39"/>
    </row>
    <row r="689" spans="1:16" x14ac:dyDescent="0.25">
      <c r="A689" s="9" t="s">
        <v>86</v>
      </c>
      <c r="B689" s="9" t="s">
        <v>118</v>
      </c>
      <c r="C689" s="9" t="s">
        <v>361</v>
      </c>
      <c r="D689" s="10">
        <v>1456.826498466</v>
      </c>
      <c r="E689" s="11">
        <v>0.27999074478616598</v>
      </c>
      <c r="F689" s="12">
        <v>162</v>
      </c>
      <c r="G689" s="13">
        <v>0.11120061323059501</v>
      </c>
      <c r="H689" s="13">
        <v>6.4722333200159798E-2</v>
      </c>
      <c r="I689" s="12">
        <v>55</v>
      </c>
      <c r="J689" s="13">
        <v>3.7753294615325401E-2</v>
      </c>
      <c r="K689" s="13">
        <v>3.0916245081506501E-2</v>
      </c>
      <c r="L689" s="12">
        <v>107</v>
      </c>
      <c r="M689" s="13">
        <v>7.3447318615269402E-2</v>
      </c>
      <c r="N689" s="13">
        <v>0.14779005524861899</v>
      </c>
      <c r="P689" s="39"/>
    </row>
    <row r="690" spans="1:16" x14ac:dyDescent="0.25">
      <c r="A690" s="9" t="s">
        <v>86</v>
      </c>
      <c r="B690" s="9" t="s">
        <v>118</v>
      </c>
      <c r="C690" s="9" t="s">
        <v>362</v>
      </c>
      <c r="D690" s="10">
        <v>1365.3103187792501</v>
      </c>
      <c r="E690" s="11">
        <v>0.262402045419797</v>
      </c>
      <c r="F690" s="12">
        <v>329</v>
      </c>
      <c r="G690" s="13">
        <v>0.24097085876723301</v>
      </c>
      <c r="H690" s="13">
        <v>0.131442269276868</v>
      </c>
      <c r="I690" s="12">
        <v>175</v>
      </c>
      <c r="J690" s="13">
        <v>0.12817598870597499</v>
      </c>
      <c r="K690" s="13">
        <v>9.83698707138842E-2</v>
      </c>
      <c r="L690" s="12">
        <v>154</v>
      </c>
      <c r="M690" s="13">
        <v>0.112794870061258</v>
      </c>
      <c r="N690" s="13">
        <v>0.212707182320442</v>
      </c>
      <c r="P690" s="39"/>
    </row>
    <row r="691" spans="1:16" x14ac:dyDescent="0.25">
      <c r="A691" s="9" t="s">
        <v>86</v>
      </c>
      <c r="B691" s="9" t="s">
        <v>118</v>
      </c>
      <c r="C691" s="9" t="s">
        <v>363</v>
      </c>
      <c r="D691" s="10">
        <v>666.23839653479604</v>
      </c>
      <c r="E691" s="11">
        <v>0.128045848319852</v>
      </c>
      <c r="F691" s="12">
        <v>641</v>
      </c>
      <c r="G691" s="13" t="s">
        <v>419</v>
      </c>
      <c r="H691" s="13">
        <v>0.25609268877347202</v>
      </c>
      <c r="I691" s="12">
        <v>411</v>
      </c>
      <c r="J691" s="13">
        <v>0.61689629738794904</v>
      </c>
      <c r="K691" s="13">
        <v>0.23102866779089401</v>
      </c>
      <c r="L691" s="12">
        <v>230</v>
      </c>
      <c r="M691" s="13">
        <v>0.34522177226089601</v>
      </c>
      <c r="N691" s="13">
        <v>0.31767955801105002</v>
      </c>
      <c r="P691" s="39"/>
    </row>
    <row r="692" spans="1:16" x14ac:dyDescent="0.25">
      <c r="A692" s="9" t="s">
        <v>86</v>
      </c>
      <c r="B692" s="9" t="s">
        <v>118</v>
      </c>
      <c r="C692" s="9" t="s">
        <v>364</v>
      </c>
      <c r="D692" s="10">
        <v>909.95933199752403</v>
      </c>
      <c r="E692" s="11">
        <v>0.17488712029839201</v>
      </c>
      <c r="F692" s="12">
        <v>752</v>
      </c>
      <c r="G692" s="13">
        <v>0.82641055875456004</v>
      </c>
      <c r="H692" s="13">
        <v>0.30043947263284099</v>
      </c>
      <c r="I692" s="12">
        <v>553</v>
      </c>
      <c r="J692" s="13">
        <v>0.60771946674371202</v>
      </c>
      <c r="K692" s="13">
        <v>0.31084879145587402</v>
      </c>
      <c r="L692" s="12">
        <v>199</v>
      </c>
      <c r="M692" s="13">
        <v>0.21869109201084799</v>
      </c>
      <c r="N692" s="13">
        <v>0.274861878453039</v>
      </c>
      <c r="P692" s="39"/>
    </row>
    <row r="693" spans="1:16" x14ac:dyDescent="0.25">
      <c r="A693" s="9" t="s">
        <v>86</v>
      </c>
      <c r="B693" s="9" t="s">
        <v>118</v>
      </c>
      <c r="C693" s="9" t="s">
        <v>365</v>
      </c>
      <c r="D693" s="10">
        <v>451.24200186171203</v>
      </c>
      <c r="E693" s="11">
        <v>8.6725210114654894E-2</v>
      </c>
      <c r="F693" s="12">
        <v>345</v>
      </c>
      <c r="G693" s="13">
        <v>0.76455648759782102</v>
      </c>
      <c r="H693" s="13">
        <v>0.137834598481822</v>
      </c>
      <c r="I693" s="12">
        <v>330</v>
      </c>
      <c r="J693" s="13">
        <v>0.731314901180525</v>
      </c>
      <c r="K693" s="13">
        <v>0.185497470489039</v>
      </c>
      <c r="L693" s="12" t="s">
        <v>420</v>
      </c>
      <c r="M693" s="13" t="s">
        <v>420</v>
      </c>
      <c r="N693" s="13" t="s">
        <v>420</v>
      </c>
      <c r="P693" s="39"/>
    </row>
    <row r="694" spans="1:16" x14ac:dyDescent="0.25">
      <c r="A694" s="9" t="s">
        <v>86</v>
      </c>
      <c r="B694" s="9" t="s">
        <v>118</v>
      </c>
      <c r="C694" s="9" t="s">
        <v>366</v>
      </c>
      <c r="D694" s="10">
        <v>353.54721839308303</v>
      </c>
      <c r="E694" s="11">
        <v>6.7949031061138906E-2</v>
      </c>
      <c r="F694" s="12">
        <v>274</v>
      </c>
      <c r="G694" s="13">
        <v>0.77500256187947003</v>
      </c>
      <c r="H694" s="13">
        <v>0.109468637634838</v>
      </c>
      <c r="I694" s="12">
        <v>255</v>
      </c>
      <c r="J694" s="13">
        <v>0.72126150831848401</v>
      </c>
      <c r="K694" s="13">
        <v>0.14333895446880299</v>
      </c>
      <c r="L694" s="12" t="s">
        <v>420</v>
      </c>
      <c r="M694" s="13" t="s">
        <v>420</v>
      </c>
      <c r="N694" s="13" t="s">
        <v>420</v>
      </c>
      <c r="P694" s="39"/>
    </row>
    <row r="695" spans="1:16" x14ac:dyDescent="0.25">
      <c r="A695" s="9" t="s">
        <v>86</v>
      </c>
      <c r="B695" s="9" t="s">
        <v>118</v>
      </c>
      <c r="C695" s="9" t="s">
        <v>16</v>
      </c>
      <c r="D695" s="10">
        <v>5203.1237660323704</v>
      </c>
      <c r="E695" s="11">
        <v>1</v>
      </c>
      <c r="F695" s="12">
        <v>2503</v>
      </c>
      <c r="G695" s="13">
        <v>0.48105717114406799</v>
      </c>
      <c r="H695" s="13">
        <v>1</v>
      </c>
      <c r="I695" s="12">
        <v>1779</v>
      </c>
      <c r="J695" s="13">
        <v>0.34190999099692199</v>
      </c>
      <c r="K695" s="13">
        <v>1</v>
      </c>
      <c r="L695" s="12" t="s">
        <v>420</v>
      </c>
      <c r="M695" s="13" t="s">
        <v>420</v>
      </c>
      <c r="N695" s="13" t="s">
        <v>420</v>
      </c>
      <c r="P695" s="39"/>
    </row>
    <row r="696" spans="1:16" x14ac:dyDescent="0.25">
      <c r="A696" s="9" t="s">
        <v>86</v>
      </c>
      <c r="B696" s="9" t="s">
        <v>119</v>
      </c>
      <c r="C696" s="9" t="s">
        <v>361</v>
      </c>
      <c r="D696" s="10">
        <v>979.16439847167101</v>
      </c>
      <c r="E696" s="11">
        <v>0.242584535493616</v>
      </c>
      <c r="F696" s="12">
        <v>160</v>
      </c>
      <c r="G696" s="13">
        <v>0.16340463383854201</v>
      </c>
      <c r="H696" s="13">
        <v>5.5248618784530398E-2</v>
      </c>
      <c r="I696" s="12">
        <v>72</v>
      </c>
      <c r="J696" s="13">
        <v>7.3532085227344099E-2</v>
      </c>
      <c r="K696" s="13">
        <v>3.2388663967611302E-2</v>
      </c>
      <c r="L696" s="12">
        <v>88</v>
      </c>
      <c r="M696" s="13">
        <v>8.9872548611198297E-2</v>
      </c>
      <c r="N696" s="13">
        <v>0.13075780089153</v>
      </c>
      <c r="P696" s="39"/>
    </row>
    <row r="697" spans="1:16" x14ac:dyDescent="0.25">
      <c r="A697" s="9" t="s">
        <v>86</v>
      </c>
      <c r="B697" s="9" t="s">
        <v>119</v>
      </c>
      <c r="C697" s="9" t="s">
        <v>362</v>
      </c>
      <c r="D697" s="10">
        <v>296.94892569179802</v>
      </c>
      <c r="E697" s="11">
        <v>7.3568051817150704E-2</v>
      </c>
      <c r="F697" s="12">
        <v>238</v>
      </c>
      <c r="G697" s="13">
        <v>0.80148463054895602</v>
      </c>
      <c r="H697" s="13">
        <v>8.2182320441988893E-2</v>
      </c>
      <c r="I697" s="12">
        <v>142</v>
      </c>
      <c r="J697" s="13">
        <v>0.47819671234433497</v>
      </c>
      <c r="K697" s="13">
        <v>6.3877642825011294E-2</v>
      </c>
      <c r="L697" s="12">
        <v>96</v>
      </c>
      <c r="M697" s="13">
        <v>0.32328791820462099</v>
      </c>
      <c r="N697" s="13">
        <v>0.14264487369985099</v>
      </c>
      <c r="P697" s="39"/>
    </row>
    <row r="698" spans="1:16" x14ac:dyDescent="0.25">
      <c r="A698" s="9" t="s">
        <v>86</v>
      </c>
      <c r="B698" s="9" t="s">
        <v>119</v>
      </c>
      <c r="C698" s="9" t="s">
        <v>363</v>
      </c>
      <c r="D698" s="10">
        <v>839.34352616657202</v>
      </c>
      <c r="E698" s="11">
        <v>0.20794440620236901</v>
      </c>
      <c r="F698" s="12">
        <v>639</v>
      </c>
      <c r="G698" s="13">
        <v>0.76130926143962097</v>
      </c>
      <c r="H698" s="13">
        <v>0.22064917127071801</v>
      </c>
      <c r="I698" s="12">
        <v>451</v>
      </c>
      <c r="J698" s="13">
        <v>0.53732468999885596</v>
      </c>
      <c r="K698" s="13">
        <v>0.20287899235267701</v>
      </c>
      <c r="L698" s="12">
        <v>188</v>
      </c>
      <c r="M698" s="13">
        <v>0.223984571440765</v>
      </c>
      <c r="N698" s="13">
        <v>0.27934621099554202</v>
      </c>
      <c r="P698" s="39"/>
    </row>
    <row r="699" spans="1:16" x14ac:dyDescent="0.25">
      <c r="A699" s="9" t="s">
        <v>86</v>
      </c>
      <c r="B699" s="9" t="s">
        <v>119</v>
      </c>
      <c r="C699" s="9" t="s">
        <v>364</v>
      </c>
      <c r="D699" s="10">
        <v>1135.4387536034101</v>
      </c>
      <c r="E699" s="11">
        <v>0.28130095727975302</v>
      </c>
      <c r="F699" s="12">
        <v>953</v>
      </c>
      <c r="G699" s="13">
        <v>0.83932312242784601</v>
      </c>
      <c r="H699" s="13">
        <v>0.32907458563535902</v>
      </c>
      <c r="I699" s="12">
        <v>747</v>
      </c>
      <c r="J699" s="13">
        <v>0.65789545902791302</v>
      </c>
      <c r="K699" s="13">
        <v>0.33603238866396801</v>
      </c>
      <c r="L699" s="12">
        <v>206</v>
      </c>
      <c r="M699" s="13">
        <v>0.18142766339993299</v>
      </c>
      <c r="N699" s="13">
        <v>0.30609212481426501</v>
      </c>
      <c r="P699" s="39"/>
    </row>
    <row r="700" spans="1:16" x14ac:dyDescent="0.25">
      <c r="A700" s="9" t="s">
        <v>86</v>
      </c>
      <c r="B700" s="9" t="s">
        <v>119</v>
      </c>
      <c r="C700" s="9" t="s">
        <v>365</v>
      </c>
      <c r="D700" s="10">
        <v>544.46711480709803</v>
      </c>
      <c r="E700" s="11">
        <v>0.13488981252094701</v>
      </c>
      <c r="F700" s="12">
        <v>632</v>
      </c>
      <c r="G700" s="13" t="s">
        <v>419</v>
      </c>
      <c r="H700" s="13">
        <v>0.218232044198895</v>
      </c>
      <c r="I700" s="12">
        <v>569</v>
      </c>
      <c r="J700" s="13" t="s">
        <v>419</v>
      </c>
      <c r="K700" s="13">
        <v>0.255960413855151</v>
      </c>
      <c r="L700" s="12">
        <v>63</v>
      </c>
      <c r="M700" s="13">
        <v>0.11570946763666499</v>
      </c>
      <c r="N700" s="13">
        <v>9.3610698365527503E-2</v>
      </c>
      <c r="P700" s="39"/>
    </row>
    <row r="701" spans="1:16" x14ac:dyDescent="0.25">
      <c r="A701" s="9" t="s">
        <v>86</v>
      </c>
      <c r="B701" s="9" t="s">
        <v>119</v>
      </c>
      <c r="C701" s="9" t="s">
        <v>366</v>
      </c>
      <c r="D701" s="10">
        <v>241.02153171979401</v>
      </c>
      <c r="E701" s="11">
        <v>5.9712236686164301E-2</v>
      </c>
      <c r="F701" s="12">
        <v>274</v>
      </c>
      <c r="G701" s="13" t="s">
        <v>419</v>
      </c>
      <c r="H701" s="13">
        <v>9.4613259668508295E-2</v>
      </c>
      <c r="I701" s="12">
        <v>242</v>
      </c>
      <c r="J701" s="13" t="s">
        <v>419</v>
      </c>
      <c r="K701" s="13">
        <v>0.108861898335583</v>
      </c>
      <c r="L701" s="12">
        <v>32</v>
      </c>
      <c r="M701" s="13">
        <v>0.13276822104509101</v>
      </c>
      <c r="N701" s="13">
        <v>4.7548291233283801E-2</v>
      </c>
      <c r="P701" s="39"/>
    </row>
    <row r="702" spans="1:16" x14ac:dyDescent="0.25">
      <c r="A702" s="9" t="s">
        <v>86</v>
      </c>
      <c r="B702" s="9" t="s">
        <v>119</v>
      </c>
      <c r="C702" s="9" t="s">
        <v>16</v>
      </c>
      <c r="D702" s="10">
        <v>4036.3842504603499</v>
      </c>
      <c r="E702" s="11">
        <v>1</v>
      </c>
      <c r="F702" s="12">
        <v>2896</v>
      </c>
      <c r="G702" s="13">
        <v>0.71747381326981197</v>
      </c>
      <c r="H702" s="13">
        <v>1</v>
      </c>
      <c r="I702" s="12">
        <v>2223</v>
      </c>
      <c r="J702" s="13">
        <v>0.55074043055897504</v>
      </c>
      <c r="K702" s="13">
        <v>1</v>
      </c>
      <c r="L702" s="12">
        <v>673</v>
      </c>
      <c r="M702" s="13">
        <v>0.16673338271083701</v>
      </c>
      <c r="N702" s="13">
        <v>1</v>
      </c>
      <c r="P702" s="39"/>
    </row>
    <row r="703" spans="1:16" x14ac:dyDescent="0.25">
      <c r="A703" s="9" t="s">
        <v>120</v>
      </c>
      <c r="B703" s="9" t="s">
        <v>121</v>
      </c>
      <c r="C703" s="9" t="s">
        <v>361</v>
      </c>
      <c r="D703" s="10">
        <v>270.32792559907102</v>
      </c>
      <c r="E703" s="11">
        <v>0.15945054704747799</v>
      </c>
      <c r="F703" s="12" t="s">
        <v>420</v>
      </c>
      <c r="G703" s="13" t="s">
        <v>420</v>
      </c>
      <c r="H703" s="13" t="s">
        <v>420</v>
      </c>
      <c r="I703" s="12" t="s">
        <v>420</v>
      </c>
      <c r="J703" s="13" t="s">
        <v>420</v>
      </c>
      <c r="K703" s="13" t="s">
        <v>420</v>
      </c>
      <c r="L703" s="12" t="s">
        <v>420</v>
      </c>
      <c r="M703" s="13" t="s">
        <v>420</v>
      </c>
      <c r="N703" s="13" t="s">
        <v>420</v>
      </c>
      <c r="P703" s="39"/>
    </row>
    <row r="704" spans="1:16" x14ac:dyDescent="0.25">
      <c r="A704" s="9" t="s">
        <v>120</v>
      </c>
      <c r="B704" s="9" t="s">
        <v>121</v>
      </c>
      <c r="C704" s="9" t="s">
        <v>362</v>
      </c>
      <c r="D704" s="10">
        <v>133.64112409443399</v>
      </c>
      <c r="E704" s="11">
        <v>7.8827040520043995E-2</v>
      </c>
      <c r="F704" s="12">
        <v>51</v>
      </c>
      <c r="G704" s="13">
        <v>0.38161905884570502</v>
      </c>
      <c r="H704" s="13">
        <v>5.5616139585605198E-2</v>
      </c>
      <c r="I704" s="12" t="s">
        <v>420</v>
      </c>
      <c r="J704" s="13" t="s">
        <v>420</v>
      </c>
      <c r="K704" s="13" t="s">
        <v>420</v>
      </c>
      <c r="L704" s="12" t="s">
        <v>420</v>
      </c>
      <c r="M704" s="13" t="s">
        <v>420</v>
      </c>
      <c r="N704" s="13" t="s">
        <v>420</v>
      </c>
      <c r="P704" s="39"/>
    </row>
    <row r="705" spans="1:16" x14ac:dyDescent="0.25">
      <c r="A705" s="9" t="s">
        <v>120</v>
      </c>
      <c r="B705" s="9" t="s">
        <v>121</v>
      </c>
      <c r="C705" s="9" t="s">
        <v>363</v>
      </c>
      <c r="D705" s="10">
        <v>367.59362585496399</v>
      </c>
      <c r="E705" s="11">
        <v>0.21682186405214399</v>
      </c>
      <c r="F705" s="12">
        <v>181</v>
      </c>
      <c r="G705" s="13">
        <v>0.49239156304471499</v>
      </c>
      <c r="H705" s="13">
        <v>0.19738276990185399</v>
      </c>
      <c r="I705" s="12">
        <v>95</v>
      </c>
      <c r="J705" s="13">
        <v>0.25843756071407697</v>
      </c>
      <c r="K705" s="13">
        <v>0.14570552147239299</v>
      </c>
      <c r="L705" s="12">
        <v>86</v>
      </c>
      <c r="M705" s="13">
        <v>0.23395400233063801</v>
      </c>
      <c r="N705" s="13">
        <v>0.32452830188679199</v>
      </c>
      <c r="P705" s="39"/>
    </row>
    <row r="706" spans="1:16" x14ac:dyDescent="0.25">
      <c r="A706" s="9" t="s">
        <v>120</v>
      </c>
      <c r="B706" s="9" t="s">
        <v>121</v>
      </c>
      <c r="C706" s="9" t="s">
        <v>364</v>
      </c>
      <c r="D706" s="10">
        <v>426.28458237228102</v>
      </c>
      <c r="E706" s="11">
        <v>0.25144020806039702</v>
      </c>
      <c r="F706" s="12">
        <v>278</v>
      </c>
      <c r="G706" s="13">
        <v>0.65214650375794803</v>
      </c>
      <c r="H706" s="13">
        <v>0.303162486368593</v>
      </c>
      <c r="I706" s="12">
        <v>197</v>
      </c>
      <c r="J706" s="13">
        <v>0.46213259438962501</v>
      </c>
      <c r="K706" s="13">
        <v>0.30214723926380399</v>
      </c>
      <c r="L706" s="12">
        <v>81</v>
      </c>
      <c r="M706" s="13">
        <v>0.19001390936832299</v>
      </c>
      <c r="N706" s="13">
        <v>0.305660377358491</v>
      </c>
      <c r="P706" s="39"/>
    </row>
    <row r="707" spans="1:16" x14ac:dyDescent="0.25">
      <c r="A707" s="9" t="s">
        <v>120</v>
      </c>
      <c r="B707" s="9" t="s">
        <v>121</v>
      </c>
      <c r="C707" s="9" t="s">
        <v>365</v>
      </c>
      <c r="D707" s="10">
        <v>362.527902767657</v>
      </c>
      <c r="E707" s="11">
        <v>0.21383389188585</v>
      </c>
      <c r="F707" s="12">
        <v>281</v>
      </c>
      <c r="G707" s="13">
        <v>0.77511275092138798</v>
      </c>
      <c r="H707" s="13">
        <v>0.30643402399127601</v>
      </c>
      <c r="I707" s="12">
        <v>235</v>
      </c>
      <c r="J707" s="13">
        <v>0.64822596607304706</v>
      </c>
      <c r="K707" s="13">
        <v>0.36042944785276099</v>
      </c>
      <c r="L707" s="12">
        <v>46</v>
      </c>
      <c r="M707" s="13">
        <v>0.12688678484834101</v>
      </c>
      <c r="N707" s="13">
        <v>0.17358490566037699</v>
      </c>
      <c r="P707" s="39"/>
    </row>
    <row r="708" spans="1:16" x14ac:dyDescent="0.25">
      <c r="A708" s="9" t="s">
        <v>120</v>
      </c>
      <c r="B708" s="9" t="s">
        <v>121</v>
      </c>
      <c r="C708" s="9" t="s">
        <v>366</v>
      </c>
      <c r="D708" s="10">
        <v>134.996417551327</v>
      </c>
      <c r="E708" s="11">
        <v>7.9626448434089697E-2</v>
      </c>
      <c r="F708" s="12">
        <v>104</v>
      </c>
      <c r="G708" s="13">
        <v>0.77039081396703002</v>
      </c>
      <c r="H708" s="13">
        <v>0.113413304252999</v>
      </c>
      <c r="I708" s="12">
        <v>96</v>
      </c>
      <c r="J708" s="13">
        <v>0.71112998212341205</v>
      </c>
      <c r="K708" s="13">
        <v>0.14723926380368099</v>
      </c>
      <c r="L708" s="12" t="s">
        <v>420</v>
      </c>
      <c r="M708" s="13" t="s">
        <v>420</v>
      </c>
      <c r="N708" s="13" t="s">
        <v>420</v>
      </c>
      <c r="P708" s="39"/>
    </row>
    <row r="709" spans="1:16" x14ac:dyDescent="0.25">
      <c r="A709" s="9" t="s">
        <v>120</v>
      </c>
      <c r="B709" s="9" t="s">
        <v>121</v>
      </c>
      <c r="C709" s="9" t="s">
        <v>16</v>
      </c>
      <c r="D709" s="10">
        <v>1695.3715782397301</v>
      </c>
      <c r="E709" s="11">
        <v>1</v>
      </c>
      <c r="F709" s="12" t="s">
        <v>420</v>
      </c>
      <c r="G709" s="13" t="s">
        <v>420</v>
      </c>
      <c r="H709" s="13" t="s">
        <v>420</v>
      </c>
      <c r="I709" s="12" t="s">
        <v>420</v>
      </c>
      <c r="J709" s="13" t="s">
        <v>420</v>
      </c>
      <c r="K709" s="13" t="s">
        <v>420</v>
      </c>
      <c r="L709" s="12" t="s">
        <v>420</v>
      </c>
      <c r="M709" s="13" t="s">
        <v>420</v>
      </c>
      <c r="N709" s="13" t="s">
        <v>420</v>
      </c>
      <c r="P709" s="39"/>
    </row>
    <row r="710" spans="1:16" x14ac:dyDescent="0.25">
      <c r="A710" s="9" t="s">
        <v>120</v>
      </c>
      <c r="B710" s="9" t="s">
        <v>122</v>
      </c>
      <c r="C710" s="9" t="s">
        <v>361</v>
      </c>
      <c r="D710" s="10">
        <v>384.92732171719399</v>
      </c>
      <c r="E710" s="11">
        <v>0.18572688317053801</v>
      </c>
      <c r="F710" s="12">
        <v>50</v>
      </c>
      <c r="G710" s="13">
        <v>0.129894650701711</v>
      </c>
      <c r="H710" s="13">
        <v>3.2808398950131198E-2</v>
      </c>
      <c r="I710" s="12" t="s">
        <v>420</v>
      </c>
      <c r="J710" s="13" t="s">
        <v>420</v>
      </c>
      <c r="K710" s="13" t="s">
        <v>420</v>
      </c>
      <c r="L710" s="12">
        <v>42</v>
      </c>
      <c r="M710" s="13">
        <v>0.109111506589437</v>
      </c>
      <c r="N710" s="13">
        <v>8.9171974522293002E-2</v>
      </c>
      <c r="P710" s="39"/>
    </row>
    <row r="711" spans="1:16" x14ac:dyDescent="0.25">
      <c r="A711" s="9" t="s">
        <v>120</v>
      </c>
      <c r="B711" s="9" t="s">
        <v>122</v>
      </c>
      <c r="C711" s="9" t="s">
        <v>362</v>
      </c>
      <c r="D711" s="10">
        <v>161.40927882041001</v>
      </c>
      <c r="E711" s="11">
        <v>7.7879746587964704E-2</v>
      </c>
      <c r="F711" s="12">
        <v>98</v>
      </c>
      <c r="G711" s="13">
        <v>0.60715220782962798</v>
      </c>
      <c r="H711" s="13">
        <v>6.4304461942257196E-2</v>
      </c>
      <c r="I711" s="12">
        <v>44</v>
      </c>
      <c r="J711" s="13">
        <v>0.27259895045411903</v>
      </c>
      <c r="K711" s="13">
        <v>4.1785375118708501E-2</v>
      </c>
      <c r="L711" s="12">
        <v>54</v>
      </c>
      <c r="M711" s="13">
        <v>0.33455325737550901</v>
      </c>
      <c r="N711" s="13">
        <v>0.11464968152866201</v>
      </c>
      <c r="P711" s="39"/>
    </row>
    <row r="712" spans="1:16" x14ac:dyDescent="0.25">
      <c r="A712" s="9" t="s">
        <v>120</v>
      </c>
      <c r="B712" s="9" t="s">
        <v>122</v>
      </c>
      <c r="C712" s="9" t="s">
        <v>363</v>
      </c>
      <c r="D712" s="10">
        <v>490.98129831072202</v>
      </c>
      <c r="E712" s="11">
        <v>0.23689777546440399</v>
      </c>
      <c r="F712" s="12">
        <v>317</v>
      </c>
      <c r="G712" s="13">
        <v>0.64564577325180295</v>
      </c>
      <c r="H712" s="13">
        <v>0.20800524934383199</v>
      </c>
      <c r="I712" s="12">
        <v>192</v>
      </c>
      <c r="J712" s="13">
        <v>0.39105359137017698</v>
      </c>
      <c r="K712" s="13">
        <v>0.18233618233618201</v>
      </c>
      <c r="L712" s="12">
        <v>125</v>
      </c>
      <c r="M712" s="13">
        <v>0.25459218188162602</v>
      </c>
      <c r="N712" s="13">
        <v>0.26539278131634803</v>
      </c>
      <c r="P712" s="39"/>
    </row>
    <row r="713" spans="1:16" x14ac:dyDescent="0.25">
      <c r="A713" s="9" t="s">
        <v>120</v>
      </c>
      <c r="B713" s="9" t="s">
        <v>122</v>
      </c>
      <c r="C713" s="9" t="s">
        <v>364</v>
      </c>
      <c r="D713" s="10">
        <v>522.38886429976901</v>
      </c>
      <c r="E713" s="11">
        <v>0.25205188121375999</v>
      </c>
      <c r="F713" s="12">
        <v>483</v>
      </c>
      <c r="G713" s="13">
        <v>0.92459857590462302</v>
      </c>
      <c r="H713" s="13">
        <v>0.31692913385826799</v>
      </c>
      <c r="I713" s="12">
        <v>307</v>
      </c>
      <c r="J713" s="13">
        <v>0.58768480911536103</v>
      </c>
      <c r="K713" s="13">
        <v>0.29154795821462498</v>
      </c>
      <c r="L713" s="12">
        <v>176</v>
      </c>
      <c r="M713" s="13">
        <v>0.33691376678926199</v>
      </c>
      <c r="N713" s="13">
        <v>0.37367303609341801</v>
      </c>
      <c r="P713" s="39"/>
    </row>
    <row r="714" spans="1:16" x14ac:dyDescent="0.25">
      <c r="A714" s="9" t="s">
        <v>120</v>
      </c>
      <c r="B714" s="9" t="s">
        <v>122</v>
      </c>
      <c r="C714" s="9" t="s">
        <v>365</v>
      </c>
      <c r="D714" s="10">
        <v>311.38549305407503</v>
      </c>
      <c r="E714" s="11">
        <v>0.15024305583573</v>
      </c>
      <c r="F714" s="12">
        <v>358</v>
      </c>
      <c r="G714" s="13" t="s">
        <v>419</v>
      </c>
      <c r="H714" s="13">
        <v>0.23490813648294001</v>
      </c>
      <c r="I714" s="12">
        <v>302</v>
      </c>
      <c r="J714" s="13" t="s">
        <v>419</v>
      </c>
      <c r="K714" s="13">
        <v>0.28679962013295301</v>
      </c>
      <c r="L714" s="12">
        <v>56</v>
      </c>
      <c r="M714" s="13">
        <v>0.17984139033180699</v>
      </c>
      <c r="N714" s="13">
        <v>0.11889596602972401</v>
      </c>
      <c r="P714" s="39"/>
    </row>
    <row r="715" spans="1:16" x14ac:dyDescent="0.25">
      <c r="A715" s="9" t="s">
        <v>120</v>
      </c>
      <c r="B715" s="9" t="s">
        <v>122</v>
      </c>
      <c r="C715" s="9" t="s">
        <v>366</v>
      </c>
      <c r="D715" s="10">
        <v>201.452736456466</v>
      </c>
      <c r="E715" s="11">
        <v>9.7200657727601197E-2</v>
      </c>
      <c r="F715" s="12">
        <v>218</v>
      </c>
      <c r="G715" s="13" t="s">
        <v>419</v>
      </c>
      <c r="H715" s="13">
        <v>0.14304461942257199</v>
      </c>
      <c r="I715" s="12">
        <v>200</v>
      </c>
      <c r="J715" s="13" t="s">
        <v>419</v>
      </c>
      <c r="K715" s="13">
        <v>0.189933523266857</v>
      </c>
      <c r="L715" s="12" t="s">
        <v>420</v>
      </c>
      <c r="M715" s="13" t="s">
        <v>420</v>
      </c>
      <c r="N715" s="13" t="s">
        <v>420</v>
      </c>
      <c r="P715" s="39"/>
    </row>
    <row r="716" spans="1:16" x14ac:dyDescent="0.25">
      <c r="A716" s="9" t="s">
        <v>120</v>
      </c>
      <c r="B716" s="9" t="s">
        <v>122</v>
      </c>
      <c r="C716" s="9" t="s">
        <v>16</v>
      </c>
      <c r="D716" s="10">
        <v>2072.5449926586398</v>
      </c>
      <c r="E716" s="11">
        <v>1</v>
      </c>
      <c r="F716" s="12">
        <v>1524</v>
      </c>
      <c r="G716" s="13">
        <v>0.73532782419600395</v>
      </c>
      <c r="H716" s="13">
        <v>1</v>
      </c>
      <c r="I716" s="12" t="s">
        <v>420</v>
      </c>
      <c r="J716" s="13" t="s">
        <v>420</v>
      </c>
      <c r="K716" s="13" t="s">
        <v>420</v>
      </c>
      <c r="L716" s="12" t="s">
        <v>420</v>
      </c>
      <c r="M716" s="13" t="s">
        <v>420</v>
      </c>
      <c r="N716" s="13" t="s">
        <v>420</v>
      </c>
      <c r="P716" s="39"/>
    </row>
    <row r="717" spans="1:16" x14ac:dyDescent="0.25">
      <c r="A717" s="9" t="s">
        <v>120</v>
      </c>
      <c r="B717" s="9" t="s">
        <v>123</v>
      </c>
      <c r="C717" s="9" t="s">
        <v>361</v>
      </c>
      <c r="D717" s="10">
        <v>309.24198941221999</v>
      </c>
      <c r="E717" s="11">
        <v>0.16824136437378501</v>
      </c>
      <c r="F717" s="12" t="s">
        <v>420</v>
      </c>
      <c r="G717" s="13" t="s">
        <v>420</v>
      </c>
      <c r="H717" s="13" t="s">
        <v>420</v>
      </c>
      <c r="I717" s="12" t="s">
        <v>420</v>
      </c>
      <c r="J717" s="13" t="s">
        <v>420</v>
      </c>
      <c r="K717" s="13" t="s">
        <v>420</v>
      </c>
      <c r="L717" s="12" t="s">
        <v>420</v>
      </c>
      <c r="M717" s="13" t="s">
        <v>420</v>
      </c>
      <c r="N717" s="13" t="s">
        <v>420</v>
      </c>
      <c r="P717" s="39"/>
    </row>
    <row r="718" spans="1:16" x14ac:dyDescent="0.25">
      <c r="A718" s="9" t="s">
        <v>120</v>
      </c>
      <c r="B718" s="9" t="s">
        <v>123</v>
      </c>
      <c r="C718" s="9" t="s">
        <v>362</v>
      </c>
      <c r="D718" s="10">
        <v>142.73618918751899</v>
      </c>
      <c r="E718" s="11">
        <v>7.7654820614971198E-2</v>
      </c>
      <c r="F718" s="12" t="s">
        <v>420</v>
      </c>
      <c r="G718" s="13" t="s">
        <v>420</v>
      </c>
      <c r="H718" s="13" t="s">
        <v>420</v>
      </c>
      <c r="I718" s="12" t="s">
        <v>420</v>
      </c>
      <c r="J718" s="13" t="s">
        <v>420</v>
      </c>
      <c r="K718" s="13" t="s">
        <v>420</v>
      </c>
      <c r="L718" s="12" t="s">
        <v>420</v>
      </c>
      <c r="M718" s="13" t="s">
        <v>420</v>
      </c>
      <c r="N718" s="13" t="s">
        <v>420</v>
      </c>
      <c r="P718" s="39"/>
    </row>
    <row r="719" spans="1:16" x14ac:dyDescent="0.25">
      <c r="A719" s="9" t="s">
        <v>120</v>
      </c>
      <c r="B719" s="9" t="s">
        <v>123</v>
      </c>
      <c r="C719" s="9" t="s">
        <v>363</v>
      </c>
      <c r="D719" s="10">
        <v>439.62496029281402</v>
      </c>
      <c r="E719" s="11">
        <v>0.239175486074891</v>
      </c>
      <c r="F719" s="12">
        <v>33</v>
      </c>
      <c r="G719" s="13">
        <v>7.50639817584976E-2</v>
      </c>
      <c r="H719" s="13">
        <v>0.188571428571429</v>
      </c>
      <c r="I719" s="12" t="s">
        <v>420</v>
      </c>
      <c r="J719" s="13" t="s">
        <v>420</v>
      </c>
      <c r="K719" s="13" t="s">
        <v>420</v>
      </c>
      <c r="L719" s="12" t="s">
        <v>420</v>
      </c>
      <c r="M719" s="13" t="s">
        <v>420</v>
      </c>
      <c r="N719" s="13" t="s">
        <v>420</v>
      </c>
      <c r="P719" s="39"/>
    </row>
    <row r="720" spans="1:16" x14ac:dyDescent="0.25">
      <c r="A720" s="9" t="s">
        <v>120</v>
      </c>
      <c r="B720" s="9" t="s">
        <v>123</v>
      </c>
      <c r="C720" s="9" t="s">
        <v>364</v>
      </c>
      <c r="D720" s="10">
        <v>471.35147873810098</v>
      </c>
      <c r="E720" s="11">
        <v>0.25643611992416399</v>
      </c>
      <c r="F720" s="12">
        <v>58</v>
      </c>
      <c r="G720" s="13">
        <v>0.123050425460162</v>
      </c>
      <c r="H720" s="13">
        <v>0.33142857142857102</v>
      </c>
      <c r="I720" s="12">
        <v>37</v>
      </c>
      <c r="J720" s="13">
        <v>7.8497685207344903E-2</v>
      </c>
      <c r="K720" s="13">
        <v>0.29599999999999999</v>
      </c>
      <c r="L720" s="12" t="s">
        <v>420</v>
      </c>
      <c r="M720" s="13" t="s">
        <v>420</v>
      </c>
      <c r="N720" s="13" t="s">
        <v>420</v>
      </c>
      <c r="P720" s="39"/>
    </row>
    <row r="721" spans="1:16" x14ac:dyDescent="0.25">
      <c r="A721" s="9" t="s">
        <v>120</v>
      </c>
      <c r="B721" s="9" t="s">
        <v>123</v>
      </c>
      <c r="C721" s="9" t="s">
        <v>365</v>
      </c>
      <c r="D721" s="10">
        <v>313.56678437319903</v>
      </c>
      <c r="E721" s="11">
        <v>0.170594244738624</v>
      </c>
      <c r="F721" s="12">
        <v>41</v>
      </c>
      <c r="G721" s="13">
        <v>0.13075364497536501</v>
      </c>
      <c r="H721" s="13">
        <v>0.23428571428571399</v>
      </c>
      <c r="I721" s="12">
        <v>36</v>
      </c>
      <c r="J721" s="13">
        <v>0.114808078514954</v>
      </c>
      <c r="K721" s="13">
        <v>0.28799999999999998</v>
      </c>
      <c r="L721" s="12" t="s">
        <v>420</v>
      </c>
      <c r="M721" s="13" t="s">
        <v>420</v>
      </c>
      <c r="N721" s="13" t="s">
        <v>420</v>
      </c>
      <c r="P721" s="39"/>
    </row>
    <row r="722" spans="1:16" x14ac:dyDescent="0.25">
      <c r="A722" s="9" t="s">
        <v>120</v>
      </c>
      <c r="B722" s="9" t="s">
        <v>123</v>
      </c>
      <c r="C722" s="9" t="s">
        <v>366</v>
      </c>
      <c r="D722" s="10">
        <v>161.56396162391499</v>
      </c>
      <c r="E722" s="11">
        <v>8.7897964273564E-2</v>
      </c>
      <c r="F722" s="12">
        <v>33</v>
      </c>
      <c r="G722" s="13">
        <v>0.20425347130826599</v>
      </c>
      <c r="H722" s="13">
        <v>0.188571428571429</v>
      </c>
      <c r="I722" s="12">
        <v>32</v>
      </c>
      <c r="J722" s="13">
        <v>0.19806397217771199</v>
      </c>
      <c r="K722" s="13">
        <v>0.25600000000000001</v>
      </c>
      <c r="L722" s="12" t="s">
        <v>420</v>
      </c>
      <c r="M722" s="13" t="s">
        <v>420</v>
      </c>
      <c r="N722" s="13" t="s">
        <v>420</v>
      </c>
      <c r="P722" s="39"/>
    </row>
    <row r="723" spans="1:16" x14ac:dyDescent="0.25">
      <c r="A723" s="9" t="s">
        <v>120</v>
      </c>
      <c r="B723" s="9" t="s">
        <v>123</v>
      </c>
      <c r="C723" s="9" t="s">
        <v>16</v>
      </c>
      <c r="D723" s="10">
        <v>1838.08536362777</v>
      </c>
      <c r="E723" s="11">
        <v>1</v>
      </c>
      <c r="F723" s="12" t="s">
        <v>420</v>
      </c>
      <c r="G723" s="13" t="s">
        <v>420</v>
      </c>
      <c r="H723" s="13" t="s">
        <v>420</v>
      </c>
      <c r="I723" s="12" t="s">
        <v>420</v>
      </c>
      <c r="J723" s="13" t="s">
        <v>420</v>
      </c>
      <c r="K723" s="13" t="s">
        <v>420</v>
      </c>
      <c r="L723" s="12" t="s">
        <v>420</v>
      </c>
      <c r="M723" s="13" t="s">
        <v>420</v>
      </c>
      <c r="N723" s="13" t="s">
        <v>420</v>
      </c>
      <c r="P723" s="39"/>
    </row>
    <row r="724" spans="1:16" x14ac:dyDescent="0.25">
      <c r="A724" s="9" t="s">
        <v>120</v>
      </c>
      <c r="B724" s="9" t="s">
        <v>124</v>
      </c>
      <c r="C724" s="9" t="s">
        <v>361</v>
      </c>
      <c r="D724" s="10">
        <v>237.33214935362199</v>
      </c>
      <c r="E724" s="11">
        <v>0.16272503701392099</v>
      </c>
      <c r="F724" s="12" t="s">
        <v>420</v>
      </c>
      <c r="G724" s="13" t="s">
        <v>420</v>
      </c>
      <c r="H724" s="13" t="s">
        <v>420</v>
      </c>
      <c r="I724" s="12" t="s">
        <v>420</v>
      </c>
      <c r="J724" s="13" t="s">
        <v>420</v>
      </c>
      <c r="K724" s="13" t="s">
        <v>420</v>
      </c>
      <c r="L724" s="12" t="s">
        <v>420</v>
      </c>
      <c r="M724" s="13" t="s">
        <v>420</v>
      </c>
      <c r="N724" s="13" t="s">
        <v>420</v>
      </c>
      <c r="P724" s="39"/>
    </row>
    <row r="725" spans="1:16" x14ac:dyDescent="0.25">
      <c r="A725" s="9" t="s">
        <v>120</v>
      </c>
      <c r="B725" s="9" t="s">
        <v>124</v>
      </c>
      <c r="C725" s="9" t="s">
        <v>362</v>
      </c>
      <c r="D725" s="10">
        <v>156.266158977137</v>
      </c>
      <c r="E725" s="11">
        <v>0.107142738869692</v>
      </c>
      <c r="F725" s="12">
        <v>48</v>
      </c>
      <c r="G725" s="13">
        <v>0.30716823344344701</v>
      </c>
      <c r="H725" s="13">
        <v>6.0759493670886101E-2</v>
      </c>
      <c r="I725" s="12" t="s">
        <v>420</v>
      </c>
      <c r="J725" s="13" t="s">
        <v>420</v>
      </c>
      <c r="K725" s="13" t="s">
        <v>420</v>
      </c>
      <c r="L725" s="12" t="s">
        <v>420</v>
      </c>
      <c r="M725" s="13" t="s">
        <v>420</v>
      </c>
      <c r="N725" s="13" t="s">
        <v>420</v>
      </c>
      <c r="P725" s="39"/>
    </row>
    <row r="726" spans="1:16" x14ac:dyDescent="0.25">
      <c r="A726" s="9" t="s">
        <v>120</v>
      </c>
      <c r="B726" s="9" t="s">
        <v>124</v>
      </c>
      <c r="C726" s="9" t="s">
        <v>363</v>
      </c>
      <c r="D726" s="10">
        <v>293.28171060795398</v>
      </c>
      <c r="E726" s="11">
        <v>0.20108644085583599</v>
      </c>
      <c r="F726" s="12">
        <v>160</v>
      </c>
      <c r="G726" s="13">
        <v>0.54555055502209904</v>
      </c>
      <c r="H726" s="13">
        <v>0.20253164556962</v>
      </c>
      <c r="I726" s="12">
        <v>98</v>
      </c>
      <c r="J726" s="13">
        <v>0.33414971495103601</v>
      </c>
      <c r="K726" s="13">
        <v>0.175627240143369</v>
      </c>
      <c r="L726" s="12">
        <v>62</v>
      </c>
      <c r="M726" s="13">
        <v>0.21140084007106399</v>
      </c>
      <c r="N726" s="13">
        <v>0.26724137931034497</v>
      </c>
      <c r="P726" s="39"/>
    </row>
    <row r="727" spans="1:16" x14ac:dyDescent="0.25">
      <c r="A727" s="9" t="s">
        <v>120</v>
      </c>
      <c r="B727" s="9" t="s">
        <v>124</v>
      </c>
      <c r="C727" s="9" t="s">
        <v>364</v>
      </c>
      <c r="D727" s="10">
        <v>369.530456448861</v>
      </c>
      <c r="E727" s="11">
        <v>0.253365830828998</v>
      </c>
      <c r="F727" s="12">
        <v>227</v>
      </c>
      <c r="G727" s="13">
        <v>0.61429307392262</v>
      </c>
      <c r="H727" s="13">
        <v>0.28734177215189899</v>
      </c>
      <c r="I727" s="12">
        <v>156</v>
      </c>
      <c r="J727" s="13">
        <v>0.42215735476620603</v>
      </c>
      <c r="K727" s="13">
        <v>0.27956989247311798</v>
      </c>
      <c r="L727" s="12">
        <v>71</v>
      </c>
      <c r="M727" s="13">
        <v>0.192135719156414</v>
      </c>
      <c r="N727" s="13">
        <v>0.306034482758621</v>
      </c>
      <c r="P727" s="39"/>
    </row>
    <row r="728" spans="1:16" x14ac:dyDescent="0.25">
      <c r="A728" s="9" t="s">
        <v>120</v>
      </c>
      <c r="B728" s="9" t="s">
        <v>124</v>
      </c>
      <c r="C728" s="9" t="s">
        <v>365</v>
      </c>
      <c r="D728" s="10">
        <v>253.432636076542</v>
      </c>
      <c r="E728" s="11">
        <v>0.17376421693566699</v>
      </c>
      <c r="F728" s="12">
        <v>208</v>
      </c>
      <c r="G728" s="13">
        <v>0.82073091777011498</v>
      </c>
      <c r="H728" s="13">
        <v>0.26329113924050601</v>
      </c>
      <c r="I728" s="12">
        <v>162</v>
      </c>
      <c r="J728" s="13">
        <v>0.63922311864787795</v>
      </c>
      <c r="K728" s="13">
        <v>0.29032258064516098</v>
      </c>
      <c r="L728" s="12">
        <v>46</v>
      </c>
      <c r="M728" s="13">
        <v>0.181507799122237</v>
      </c>
      <c r="N728" s="13">
        <v>0.198275862068966</v>
      </c>
      <c r="P728" s="39"/>
    </row>
    <row r="729" spans="1:16" x14ac:dyDescent="0.25">
      <c r="A729" s="9" t="s">
        <v>120</v>
      </c>
      <c r="B729" s="9" t="s">
        <v>124</v>
      </c>
      <c r="C729" s="9" t="s">
        <v>366</v>
      </c>
      <c r="D729" s="10">
        <v>148.642648986615</v>
      </c>
      <c r="E729" s="11">
        <v>0.10191573549588701</v>
      </c>
      <c r="F729" s="12">
        <v>130</v>
      </c>
      <c r="G729" s="13">
        <v>0.87458075381653499</v>
      </c>
      <c r="H729" s="13">
        <v>0.164556962025316</v>
      </c>
      <c r="I729" s="12">
        <v>116</v>
      </c>
      <c r="J729" s="13">
        <v>0.78039513417475403</v>
      </c>
      <c r="K729" s="13">
        <v>0.207885304659498</v>
      </c>
      <c r="L729" s="12" t="s">
        <v>420</v>
      </c>
      <c r="M729" s="13" t="s">
        <v>420</v>
      </c>
      <c r="N729" s="13" t="s">
        <v>420</v>
      </c>
      <c r="P729" s="39"/>
    </row>
    <row r="730" spans="1:16" x14ac:dyDescent="0.25">
      <c r="A730" s="9" t="s">
        <v>120</v>
      </c>
      <c r="B730" s="9" t="s">
        <v>124</v>
      </c>
      <c r="C730" s="9" t="s">
        <v>16</v>
      </c>
      <c r="D730" s="10">
        <v>1458.4857604507299</v>
      </c>
      <c r="E730" s="11">
        <v>1</v>
      </c>
      <c r="F730" s="12" t="s">
        <v>420</v>
      </c>
      <c r="G730" s="13" t="s">
        <v>420</v>
      </c>
      <c r="H730" s="13" t="s">
        <v>420</v>
      </c>
      <c r="I730" s="12" t="s">
        <v>420</v>
      </c>
      <c r="J730" s="13" t="s">
        <v>420</v>
      </c>
      <c r="K730" s="13" t="s">
        <v>420</v>
      </c>
      <c r="L730" s="12" t="s">
        <v>420</v>
      </c>
      <c r="M730" s="13" t="s">
        <v>420</v>
      </c>
      <c r="N730" s="13" t="s">
        <v>420</v>
      </c>
      <c r="P730" s="39"/>
    </row>
    <row r="731" spans="1:16" x14ac:dyDescent="0.25">
      <c r="A731" s="9" t="s">
        <v>120</v>
      </c>
      <c r="B731" s="9" t="s">
        <v>125</v>
      </c>
      <c r="C731" s="9" t="s">
        <v>361</v>
      </c>
      <c r="D731" s="10">
        <v>242.97210922784501</v>
      </c>
      <c r="E731" s="11">
        <v>0.153544332923542</v>
      </c>
      <c r="F731" s="12" t="s">
        <v>420</v>
      </c>
      <c r="G731" s="13" t="s">
        <v>420</v>
      </c>
      <c r="H731" s="13" t="s">
        <v>420</v>
      </c>
      <c r="I731" s="12" t="s">
        <v>420</v>
      </c>
      <c r="J731" s="13" t="s">
        <v>420</v>
      </c>
      <c r="K731" s="13" t="s">
        <v>420</v>
      </c>
      <c r="L731" s="12" t="s">
        <v>420</v>
      </c>
      <c r="M731" s="13" t="s">
        <v>420</v>
      </c>
      <c r="N731" s="13" t="s">
        <v>420</v>
      </c>
      <c r="P731" s="39"/>
    </row>
    <row r="732" spans="1:16" x14ac:dyDescent="0.25">
      <c r="A732" s="9" t="s">
        <v>120</v>
      </c>
      <c r="B732" s="9" t="s">
        <v>125</v>
      </c>
      <c r="C732" s="9" t="s">
        <v>362</v>
      </c>
      <c r="D732" s="10">
        <v>175.874784943516</v>
      </c>
      <c r="E732" s="11">
        <v>0.111142701185098</v>
      </c>
      <c r="F732" s="12">
        <v>71</v>
      </c>
      <c r="G732" s="13">
        <v>0.40369630031276199</v>
      </c>
      <c r="H732" s="13">
        <v>7.8107810781078105E-2</v>
      </c>
      <c r="I732" s="12">
        <v>39</v>
      </c>
      <c r="J732" s="13">
        <v>0.221748672002785</v>
      </c>
      <c r="K732" s="13">
        <v>6.5546218487395003E-2</v>
      </c>
      <c r="L732" s="12">
        <v>32</v>
      </c>
      <c r="M732" s="13">
        <v>0.18194762830997699</v>
      </c>
      <c r="N732" s="13">
        <v>0.101910828025478</v>
      </c>
      <c r="P732" s="39"/>
    </row>
    <row r="733" spans="1:16" x14ac:dyDescent="0.25">
      <c r="A733" s="9" t="s">
        <v>120</v>
      </c>
      <c r="B733" s="9" t="s">
        <v>125</v>
      </c>
      <c r="C733" s="9" t="s">
        <v>363</v>
      </c>
      <c r="D733" s="10">
        <v>345.896360364467</v>
      </c>
      <c r="E733" s="11">
        <v>0.21858651217880801</v>
      </c>
      <c r="F733" s="12">
        <v>195</v>
      </c>
      <c r="G733" s="13">
        <v>0.56375267954404196</v>
      </c>
      <c r="H733" s="13">
        <v>0.21452145214521501</v>
      </c>
      <c r="I733" s="12">
        <v>108</v>
      </c>
      <c r="J733" s="13">
        <v>0.31223225328593102</v>
      </c>
      <c r="K733" s="13">
        <v>0.18151260504201699</v>
      </c>
      <c r="L733" s="12">
        <v>87</v>
      </c>
      <c r="M733" s="13">
        <v>0.251520426258111</v>
      </c>
      <c r="N733" s="13">
        <v>0.27707006369426801</v>
      </c>
      <c r="P733" s="39"/>
    </row>
    <row r="734" spans="1:16" x14ac:dyDescent="0.25">
      <c r="A734" s="9" t="s">
        <v>120</v>
      </c>
      <c r="B734" s="9" t="s">
        <v>125</v>
      </c>
      <c r="C734" s="9" t="s">
        <v>364</v>
      </c>
      <c r="D734" s="10">
        <v>453.639387887091</v>
      </c>
      <c r="E734" s="11">
        <v>0.28667387965772601</v>
      </c>
      <c r="F734" s="12">
        <v>265</v>
      </c>
      <c r="G734" s="13">
        <v>0.58416444223303998</v>
      </c>
      <c r="H734" s="13">
        <v>0.29152915291529202</v>
      </c>
      <c r="I734" s="12">
        <v>165</v>
      </c>
      <c r="J734" s="13">
        <v>0.36372503006962797</v>
      </c>
      <c r="K734" s="13">
        <v>0.27731092436974802</v>
      </c>
      <c r="L734" s="12">
        <v>100</v>
      </c>
      <c r="M734" s="13">
        <v>0.22043941216341101</v>
      </c>
      <c r="N734" s="13">
        <v>0.31847133757961799</v>
      </c>
      <c r="P734" s="39"/>
    </row>
    <row r="735" spans="1:16" x14ac:dyDescent="0.25">
      <c r="A735" s="9" t="s">
        <v>120</v>
      </c>
      <c r="B735" s="9" t="s">
        <v>125</v>
      </c>
      <c r="C735" s="9" t="s">
        <v>365</v>
      </c>
      <c r="D735" s="10">
        <v>237.66128235698901</v>
      </c>
      <c r="E735" s="11">
        <v>0.15018819722652901</v>
      </c>
      <c r="F735" s="12">
        <v>234</v>
      </c>
      <c r="G735" s="13" t="s">
        <v>419</v>
      </c>
      <c r="H735" s="13">
        <v>0.25742574257425699</v>
      </c>
      <c r="I735" s="12">
        <v>173</v>
      </c>
      <c r="J735" s="13">
        <v>0.72792672952146398</v>
      </c>
      <c r="K735" s="13">
        <v>0.29075630252100798</v>
      </c>
      <c r="L735" s="12">
        <v>61</v>
      </c>
      <c r="M735" s="13">
        <v>0.25666780636305903</v>
      </c>
      <c r="N735" s="13">
        <v>0.194267515923567</v>
      </c>
      <c r="P735" s="39"/>
    </row>
    <row r="736" spans="1:16" x14ac:dyDescent="0.25">
      <c r="A736" s="9" t="s">
        <v>120</v>
      </c>
      <c r="B736" s="9" t="s">
        <v>125</v>
      </c>
      <c r="C736" s="9" t="s">
        <v>366</v>
      </c>
      <c r="D736" s="10">
        <v>126.37923992806201</v>
      </c>
      <c r="E736" s="11">
        <v>7.9864376828296099E-2</v>
      </c>
      <c r="F736" s="12">
        <v>122</v>
      </c>
      <c r="G736" s="13" t="s">
        <v>419</v>
      </c>
      <c r="H736" s="13">
        <v>0.13421342134213399</v>
      </c>
      <c r="I736" s="12">
        <v>105</v>
      </c>
      <c r="J736" s="13">
        <v>0.83083265938114703</v>
      </c>
      <c r="K736" s="13">
        <v>0.17647058823529399</v>
      </c>
      <c r="L736" s="12" t="s">
        <v>420</v>
      </c>
      <c r="M736" s="13" t="s">
        <v>420</v>
      </c>
      <c r="N736" s="13" t="s">
        <v>420</v>
      </c>
      <c r="P736" s="39"/>
    </row>
    <row r="737" spans="1:16" x14ac:dyDescent="0.25">
      <c r="A737" s="9" t="s">
        <v>120</v>
      </c>
      <c r="B737" s="9" t="s">
        <v>125</v>
      </c>
      <c r="C737" s="9" t="s">
        <v>16</v>
      </c>
      <c r="D737" s="10">
        <v>1582.42316470797</v>
      </c>
      <c r="E737" s="11">
        <v>1</v>
      </c>
      <c r="F737" s="12" t="s">
        <v>420</v>
      </c>
      <c r="G737" s="13" t="s">
        <v>420</v>
      </c>
      <c r="H737" s="13" t="s">
        <v>420</v>
      </c>
      <c r="I737" s="12" t="s">
        <v>420</v>
      </c>
      <c r="J737" s="13" t="s">
        <v>420</v>
      </c>
      <c r="K737" s="13" t="s">
        <v>420</v>
      </c>
      <c r="L737" s="12" t="s">
        <v>420</v>
      </c>
      <c r="M737" s="13" t="s">
        <v>420</v>
      </c>
      <c r="N737" s="13" t="s">
        <v>420</v>
      </c>
      <c r="P737" s="39"/>
    </row>
    <row r="738" spans="1:16" x14ac:dyDescent="0.25">
      <c r="A738" s="9" t="s">
        <v>120</v>
      </c>
      <c r="B738" s="9" t="s">
        <v>126</v>
      </c>
      <c r="C738" s="9" t="s">
        <v>361</v>
      </c>
      <c r="D738" s="10">
        <v>397.61750218461799</v>
      </c>
      <c r="E738" s="11">
        <v>0.20584601278831399</v>
      </c>
      <c r="F738" s="12">
        <v>47</v>
      </c>
      <c r="G738" s="13">
        <v>0.118204052240581</v>
      </c>
      <c r="H738" s="13">
        <v>4.3518518518518498E-2</v>
      </c>
      <c r="I738" s="12" t="s">
        <v>420</v>
      </c>
      <c r="J738" s="13" t="s">
        <v>420</v>
      </c>
      <c r="K738" s="13" t="s">
        <v>420</v>
      </c>
      <c r="L738" s="12">
        <v>31</v>
      </c>
      <c r="M738" s="13">
        <v>7.7964374882085394E-2</v>
      </c>
      <c r="N738" s="13">
        <v>0.11969111969111999</v>
      </c>
      <c r="P738" s="39"/>
    </row>
    <row r="739" spans="1:16" x14ac:dyDescent="0.25">
      <c r="A739" s="9" t="s">
        <v>120</v>
      </c>
      <c r="B739" s="9" t="s">
        <v>126</v>
      </c>
      <c r="C739" s="9" t="s">
        <v>362</v>
      </c>
      <c r="D739" s="10">
        <v>137.27867334726901</v>
      </c>
      <c r="E739" s="11">
        <v>7.1068973056131093E-2</v>
      </c>
      <c r="F739" s="12">
        <v>57</v>
      </c>
      <c r="G739" s="13">
        <v>0.41521380277189202</v>
      </c>
      <c r="H739" s="13">
        <v>5.2777777777777798E-2</v>
      </c>
      <c r="I739" s="12">
        <v>36</v>
      </c>
      <c r="J739" s="13">
        <v>0.26224029648751102</v>
      </c>
      <c r="K739" s="13">
        <v>4.38489646772229E-2</v>
      </c>
      <c r="L739" s="12" t="s">
        <v>420</v>
      </c>
      <c r="M739" s="13" t="s">
        <v>420</v>
      </c>
      <c r="N739" s="13" t="s">
        <v>420</v>
      </c>
      <c r="P739" s="39"/>
    </row>
    <row r="740" spans="1:16" x14ac:dyDescent="0.25">
      <c r="A740" s="9" t="s">
        <v>120</v>
      </c>
      <c r="B740" s="9" t="s">
        <v>126</v>
      </c>
      <c r="C740" s="9" t="s">
        <v>363</v>
      </c>
      <c r="D740" s="10">
        <v>437.90594739041001</v>
      </c>
      <c r="E740" s="11">
        <v>0.22670328330957501</v>
      </c>
      <c r="F740" s="12">
        <v>213</v>
      </c>
      <c r="G740" s="13">
        <v>0.48640581674973798</v>
      </c>
      <c r="H740" s="13">
        <v>0.19722222222222199</v>
      </c>
      <c r="I740" s="12">
        <v>131</v>
      </c>
      <c r="J740" s="13">
        <v>0.29915099527800798</v>
      </c>
      <c r="K740" s="13">
        <v>0.15956151035322799</v>
      </c>
      <c r="L740" s="12">
        <v>82</v>
      </c>
      <c r="M740" s="13">
        <v>0.18725482147173</v>
      </c>
      <c r="N740" s="13">
        <v>0.31660231660231702</v>
      </c>
      <c r="P740" s="39"/>
    </row>
    <row r="741" spans="1:16" x14ac:dyDescent="0.25">
      <c r="A741" s="9" t="s">
        <v>120</v>
      </c>
      <c r="B741" s="9" t="s">
        <v>126</v>
      </c>
      <c r="C741" s="9" t="s">
        <v>364</v>
      </c>
      <c r="D741" s="10">
        <v>490.87101460115798</v>
      </c>
      <c r="E741" s="11">
        <v>0.254123222931185</v>
      </c>
      <c r="F741" s="12">
        <v>343</v>
      </c>
      <c r="G741" s="13">
        <v>0.69875790135763904</v>
      </c>
      <c r="H741" s="13">
        <v>0.31759259259259298</v>
      </c>
      <c r="I741" s="12">
        <v>263</v>
      </c>
      <c r="J741" s="13">
        <v>0.535782297542446</v>
      </c>
      <c r="K741" s="13">
        <v>0.32034104750304498</v>
      </c>
      <c r="L741" s="12">
        <v>80</v>
      </c>
      <c r="M741" s="13">
        <v>0.16297560381519299</v>
      </c>
      <c r="N741" s="13">
        <v>0.30888030888030898</v>
      </c>
      <c r="P741" s="39"/>
    </row>
    <row r="742" spans="1:16" x14ac:dyDescent="0.25">
      <c r="A742" s="9" t="s">
        <v>120</v>
      </c>
      <c r="B742" s="9" t="s">
        <v>126</v>
      </c>
      <c r="C742" s="9" t="s">
        <v>365</v>
      </c>
      <c r="D742" s="10">
        <v>339.31497342103802</v>
      </c>
      <c r="E742" s="11">
        <v>0.175662876946657</v>
      </c>
      <c r="F742" s="12">
        <v>281</v>
      </c>
      <c r="G742" s="13">
        <v>0.828139109709497</v>
      </c>
      <c r="H742" s="13">
        <v>0.26018518518518502</v>
      </c>
      <c r="I742" s="12">
        <v>250</v>
      </c>
      <c r="J742" s="13">
        <v>0.73677856735720404</v>
      </c>
      <c r="K742" s="13">
        <v>0.30450669914738099</v>
      </c>
      <c r="L742" s="12">
        <v>31</v>
      </c>
      <c r="M742" s="13">
        <v>9.1360542352293295E-2</v>
      </c>
      <c r="N742" s="13">
        <v>0.11969111969111999</v>
      </c>
      <c r="P742" s="39"/>
    </row>
    <row r="743" spans="1:16" x14ac:dyDescent="0.25">
      <c r="A743" s="9" t="s">
        <v>120</v>
      </c>
      <c r="B743" s="9" t="s">
        <v>126</v>
      </c>
      <c r="C743" s="9" t="s">
        <v>366</v>
      </c>
      <c r="D743" s="10">
        <v>128.63784963952699</v>
      </c>
      <c r="E743" s="11">
        <v>6.6595630968137101E-2</v>
      </c>
      <c r="F743" s="12">
        <v>139</v>
      </c>
      <c r="G743" s="13" t="s">
        <v>419</v>
      </c>
      <c r="H743" s="13">
        <v>0.12870370370370399</v>
      </c>
      <c r="I743" s="12">
        <v>125</v>
      </c>
      <c r="J743" s="13" t="s">
        <v>419</v>
      </c>
      <c r="K743" s="13">
        <v>0.15225334957369099</v>
      </c>
      <c r="L743" s="12" t="s">
        <v>420</v>
      </c>
      <c r="M743" s="13" t="s">
        <v>420</v>
      </c>
      <c r="N743" s="13" t="s">
        <v>420</v>
      </c>
      <c r="P743" s="39"/>
    </row>
    <row r="744" spans="1:16" x14ac:dyDescent="0.25">
      <c r="A744" s="9" t="s">
        <v>120</v>
      </c>
      <c r="B744" s="9" t="s">
        <v>126</v>
      </c>
      <c r="C744" s="9" t="s">
        <v>16</v>
      </c>
      <c r="D744" s="10">
        <v>1931.62596058402</v>
      </c>
      <c r="E744" s="11">
        <v>1</v>
      </c>
      <c r="F744" s="12">
        <v>1080</v>
      </c>
      <c r="G744" s="13">
        <v>0.55911445695908202</v>
      </c>
      <c r="H744" s="13">
        <v>1</v>
      </c>
      <c r="I744" s="12" t="s">
        <v>420</v>
      </c>
      <c r="J744" s="13" t="s">
        <v>420</v>
      </c>
      <c r="K744" s="13" t="s">
        <v>420</v>
      </c>
      <c r="L744" s="12" t="s">
        <v>420</v>
      </c>
      <c r="M744" s="13" t="s">
        <v>420</v>
      </c>
      <c r="N744" s="13" t="s">
        <v>420</v>
      </c>
      <c r="P744" s="39"/>
    </row>
    <row r="745" spans="1:16" x14ac:dyDescent="0.25">
      <c r="A745" s="9" t="s">
        <v>120</v>
      </c>
      <c r="B745" s="9" t="s">
        <v>127</v>
      </c>
      <c r="C745" s="9" t="s">
        <v>361</v>
      </c>
      <c r="D745" s="10">
        <v>1078.2480924829899</v>
      </c>
      <c r="E745" s="11">
        <v>0.203140817322193</v>
      </c>
      <c r="F745" s="12">
        <v>273</v>
      </c>
      <c r="G745" s="13">
        <v>0.25318848408192901</v>
      </c>
      <c r="H745" s="13">
        <v>7.1728849185496601E-2</v>
      </c>
      <c r="I745" s="12">
        <v>77</v>
      </c>
      <c r="J745" s="13">
        <v>7.1412136535928594E-2</v>
      </c>
      <c r="K745" s="13">
        <v>2.7648114901256699E-2</v>
      </c>
      <c r="L745" s="12">
        <v>196</v>
      </c>
      <c r="M745" s="13">
        <v>0.181776347546</v>
      </c>
      <c r="N745" s="13">
        <v>0.19196865817825701</v>
      </c>
      <c r="P745" s="39"/>
    </row>
    <row r="746" spans="1:16" x14ac:dyDescent="0.25">
      <c r="A746" s="9" t="s">
        <v>120</v>
      </c>
      <c r="B746" s="9" t="s">
        <v>127</v>
      </c>
      <c r="C746" s="9" t="s">
        <v>362</v>
      </c>
      <c r="D746" s="10">
        <v>533.83464424936301</v>
      </c>
      <c r="E746" s="11">
        <v>0.100573890836193</v>
      </c>
      <c r="F746" s="12">
        <v>345</v>
      </c>
      <c r="G746" s="13">
        <v>0.64626753568066397</v>
      </c>
      <c r="H746" s="13">
        <v>9.0646347871781399E-2</v>
      </c>
      <c r="I746" s="12">
        <v>193</v>
      </c>
      <c r="J746" s="13">
        <v>0.36153517213440101</v>
      </c>
      <c r="K746" s="13">
        <v>6.9299820466786399E-2</v>
      </c>
      <c r="L746" s="12">
        <v>152</v>
      </c>
      <c r="M746" s="13">
        <v>0.28473236354626402</v>
      </c>
      <c r="N746" s="13">
        <v>0.148873653281097</v>
      </c>
      <c r="P746" s="39"/>
    </row>
    <row r="747" spans="1:16" x14ac:dyDescent="0.25">
      <c r="A747" s="9" t="s">
        <v>120</v>
      </c>
      <c r="B747" s="9" t="s">
        <v>127</v>
      </c>
      <c r="C747" s="9" t="s">
        <v>363</v>
      </c>
      <c r="D747" s="10">
        <v>1270.8879181725299</v>
      </c>
      <c r="E747" s="11">
        <v>0.23943395979301599</v>
      </c>
      <c r="F747" s="12">
        <v>925</v>
      </c>
      <c r="G747" s="13">
        <v>0.72783759037547602</v>
      </c>
      <c r="H747" s="13">
        <v>0.24303730951129801</v>
      </c>
      <c r="I747" s="12">
        <v>645</v>
      </c>
      <c r="J747" s="13">
        <v>0.50751918464019696</v>
      </c>
      <c r="K747" s="13">
        <v>0.23159784560143601</v>
      </c>
      <c r="L747" s="12">
        <v>280</v>
      </c>
      <c r="M747" s="13">
        <v>0.220318405735279</v>
      </c>
      <c r="N747" s="13">
        <v>0.27424094025465201</v>
      </c>
      <c r="P747" s="39"/>
    </row>
    <row r="748" spans="1:16" x14ac:dyDescent="0.25">
      <c r="A748" s="9" t="s">
        <v>120</v>
      </c>
      <c r="B748" s="9" t="s">
        <v>127</v>
      </c>
      <c r="C748" s="9" t="s">
        <v>364</v>
      </c>
      <c r="D748" s="10">
        <v>1234.4694894030699</v>
      </c>
      <c r="E748" s="11">
        <v>0.23257276575298499</v>
      </c>
      <c r="F748" s="12">
        <v>1031</v>
      </c>
      <c r="G748" s="13">
        <v>0.83517657491765496</v>
      </c>
      <c r="H748" s="13">
        <v>0.270888071466106</v>
      </c>
      <c r="I748" s="12">
        <v>801</v>
      </c>
      <c r="J748" s="13">
        <v>0.64886172309315404</v>
      </c>
      <c r="K748" s="13">
        <v>0.28761220825852801</v>
      </c>
      <c r="L748" s="12">
        <v>230</v>
      </c>
      <c r="M748" s="13">
        <v>0.186314851824501</v>
      </c>
      <c r="N748" s="13">
        <v>0.22526934378060701</v>
      </c>
      <c r="P748" s="39"/>
    </row>
    <row r="749" spans="1:16" x14ac:dyDescent="0.25">
      <c r="A749" s="9" t="s">
        <v>120</v>
      </c>
      <c r="B749" s="9" t="s">
        <v>127</v>
      </c>
      <c r="C749" s="9" t="s">
        <v>365</v>
      </c>
      <c r="D749" s="10">
        <v>770.38606594632995</v>
      </c>
      <c r="E749" s="11">
        <v>0.14513993224841701</v>
      </c>
      <c r="F749" s="12">
        <v>814</v>
      </c>
      <c r="G749" s="13" t="s">
        <v>419</v>
      </c>
      <c r="H749" s="13">
        <v>0.21387283236994201</v>
      </c>
      <c r="I749" s="12">
        <v>694</v>
      </c>
      <c r="J749" s="13">
        <v>0.90084703069947303</v>
      </c>
      <c r="K749" s="13">
        <v>0.2491921005386</v>
      </c>
      <c r="L749" s="12">
        <v>120</v>
      </c>
      <c r="M749" s="13">
        <v>0.155766057181465</v>
      </c>
      <c r="N749" s="13">
        <v>0.11753183153770801</v>
      </c>
      <c r="P749" s="39"/>
    </row>
    <row r="750" spans="1:16" x14ac:dyDescent="0.25">
      <c r="A750" s="9" t="s">
        <v>120</v>
      </c>
      <c r="B750" s="9" t="s">
        <v>127</v>
      </c>
      <c r="C750" s="9" t="s">
        <v>366</v>
      </c>
      <c r="D750" s="10">
        <v>420.05876676058398</v>
      </c>
      <c r="E750" s="11">
        <v>7.9138634047194997E-2</v>
      </c>
      <c r="F750" s="12">
        <v>418</v>
      </c>
      <c r="G750" s="13" t="s">
        <v>419</v>
      </c>
      <c r="H750" s="13">
        <v>0.109826589595376</v>
      </c>
      <c r="I750" s="12">
        <v>375</v>
      </c>
      <c r="J750" s="13">
        <v>0.89273223099694099</v>
      </c>
      <c r="K750" s="13">
        <v>0.13464991023339301</v>
      </c>
      <c r="L750" s="12">
        <v>43</v>
      </c>
      <c r="M750" s="13">
        <v>0.10236662915431601</v>
      </c>
      <c r="N750" s="13">
        <v>4.2115572967678698E-2</v>
      </c>
      <c r="P750" s="39"/>
    </row>
    <row r="751" spans="1:16" x14ac:dyDescent="0.25">
      <c r="A751" s="9" t="s">
        <v>120</v>
      </c>
      <c r="B751" s="9" t="s">
        <v>127</v>
      </c>
      <c r="C751" s="9" t="s">
        <v>16</v>
      </c>
      <c r="D751" s="10">
        <v>5307.8849770148699</v>
      </c>
      <c r="E751" s="11">
        <v>1</v>
      </c>
      <c r="F751" s="12">
        <v>3806</v>
      </c>
      <c r="G751" s="13">
        <v>0.71704643497012599</v>
      </c>
      <c r="H751" s="13">
        <v>1</v>
      </c>
      <c r="I751" s="12">
        <v>2785</v>
      </c>
      <c r="J751" s="13">
        <v>0.52469109863158203</v>
      </c>
      <c r="K751" s="13">
        <v>1</v>
      </c>
      <c r="L751" s="12">
        <v>1021</v>
      </c>
      <c r="M751" s="13">
        <v>0.19235533633854399</v>
      </c>
      <c r="N751" s="13">
        <v>1</v>
      </c>
      <c r="P751" s="39"/>
    </row>
    <row r="752" spans="1:16" x14ac:dyDescent="0.25">
      <c r="A752" s="9" t="s">
        <v>120</v>
      </c>
      <c r="B752" s="9" t="s">
        <v>128</v>
      </c>
      <c r="C752" s="9" t="s">
        <v>361</v>
      </c>
      <c r="D752" s="10">
        <v>476.27705060247001</v>
      </c>
      <c r="E752" s="11">
        <v>0.225436592502919</v>
      </c>
      <c r="F752" s="12">
        <v>41</v>
      </c>
      <c r="G752" s="13">
        <v>8.6084349325958001E-2</v>
      </c>
      <c r="H752" s="13">
        <v>3.2905296950240803E-2</v>
      </c>
      <c r="I752" s="12" t="s">
        <v>420</v>
      </c>
      <c r="J752" s="13" t="s">
        <v>420</v>
      </c>
      <c r="K752" s="13" t="s">
        <v>420</v>
      </c>
      <c r="L752" s="12" t="s">
        <v>420</v>
      </c>
      <c r="M752" s="13" t="s">
        <v>420</v>
      </c>
      <c r="N752" s="13" t="s">
        <v>420</v>
      </c>
      <c r="P752" s="39"/>
    </row>
    <row r="753" spans="1:16" x14ac:dyDescent="0.25">
      <c r="A753" s="9" t="s">
        <v>120</v>
      </c>
      <c r="B753" s="9" t="s">
        <v>128</v>
      </c>
      <c r="C753" s="9" t="s">
        <v>362</v>
      </c>
      <c r="D753" s="10">
        <v>229.85648867005699</v>
      </c>
      <c r="E753" s="11">
        <v>0.10879815331206</v>
      </c>
      <c r="F753" s="12">
        <v>108</v>
      </c>
      <c r="G753" s="13">
        <v>0.46985839131575002</v>
      </c>
      <c r="H753" s="13">
        <v>8.6677367576244002E-2</v>
      </c>
      <c r="I753" s="12">
        <v>60</v>
      </c>
      <c r="J753" s="13">
        <v>0.261032439619861</v>
      </c>
      <c r="K753" s="13">
        <v>7.0257611241217793E-2</v>
      </c>
      <c r="L753" s="12">
        <v>48</v>
      </c>
      <c r="M753" s="13">
        <v>0.20882595169588899</v>
      </c>
      <c r="N753" s="13">
        <v>0.122448979591837</v>
      </c>
      <c r="P753" s="39"/>
    </row>
    <row r="754" spans="1:16" x14ac:dyDescent="0.25">
      <c r="A754" s="9" t="s">
        <v>120</v>
      </c>
      <c r="B754" s="9" t="s">
        <v>128</v>
      </c>
      <c r="C754" s="9" t="s">
        <v>363</v>
      </c>
      <c r="D754" s="10">
        <v>532.815155106612</v>
      </c>
      <c r="E754" s="11">
        <v>0.25219781815900499</v>
      </c>
      <c r="F754" s="12">
        <v>355</v>
      </c>
      <c r="G754" s="13">
        <v>0.66627233966152399</v>
      </c>
      <c r="H754" s="13">
        <v>0.28491171749598698</v>
      </c>
      <c r="I754" s="12">
        <v>227</v>
      </c>
      <c r="J754" s="13">
        <v>0.426038932684974</v>
      </c>
      <c r="K754" s="13">
        <v>0.26580796252927402</v>
      </c>
      <c r="L754" s="12">
        <v>128</v>
      </c>
      <c r="M754" s="13">
        <v>0.24023340697654899</v>
      </c>
      <c r="N754" s="13">
        <v>0.32653061224489799</v>
      </c>
      <c r="P754" s="39"/>
    </row>
    <row r="755" spans="1:16" x14ac:dyDescent="0.25">
      <c r="A755" s="9" t="s">
        <v>120</v>
      </c>
      <c r="B755" s="9" t="s">
        <v>128</v>
      </c>
      <c r="C755" s="9" t="s">
        <v>364</v>
      </c>
      <c r="D755" s="10">
        <v>468.24937508122702</v>
      </c>
      <c r="E755" s="11">
        <v>0.22163684650856799</v>
      </c>
      <c r="F755" s="12">
        <v>375</v>
      </c>
      <c r="G755" s="13">
        <v>0.80085531333586701</v>
      </c>
      <c r="H755" s="13">
        <v>0.30096308186195803</v>
      </c>
      <c r="I755" s="12">
        <v>247</v>
      </c>
      <c r="J755" s="13">
        <v>0.52749669971722402</v>
      </c>
      <c r="K755" s="13">
        <v>0.28922716627634698</v>
      </c>
      <c r="L755" s="12">
        <v>128</v>
      </c>
      <c r="M755" s="13">
        <v>0.273358613618643</v>
      </c>
      <c r="N755" s="13">
        <v>0.32653061224489799</v>
      </c>
      <c r="P755" s="39"/>
    </row>
    <row r="756" spans="1:16" x14ac:dyDescent="0.25">
      <c r="A756" s="9" t="s">
        <v>120</v>
      </c>
      <c r="B756" s="9" t="s">
        <v>128</v>
      </c>
      <c r="C756" s="9" t="s">
        <v>365</v>
      </c>
      <c r="D756" s="10">
        <v>264.43088711946001</v>
      </c>
      <c r="E756" s="11">
        <v>0.12516328063535301</v>
      </c>
      <c r="F756" s="12">
        <v>243</v>
      </c>
      <c r="G756" s="13">
        <v>0.91895467525403596</v>
      </c>
      <c r="H756" s="13">
        <v>0.195024077046549</v>
      </c>
      <c r="I756" s="12">
        <v>204</v>
      </c>
      <c r="J756" s="13">
        <v>0.77146812243548701</v>
      </c>
      <c r="K756" s="13">
        <v>0.238875878220141</v>
      </c>
      <c r="L756" s="12">
        <v>39</v>
      </c>
      <c r="M756" s="13">
        <v>0.147486552818549</v>
      </c>
      <c r="N756" s="13">
        <v>9.9489795918367305E-2</v>
      </c>
      <c r="P756" s="39"/>
    </row>
    <row r="757" spans="1:16" x14ac:dyDescent="0.25">
      <c r="A757" s="9" t="s">
        <v>120</v>
      </c>
      <c r="B757" s="9" t="s">
        <v>128</v>
      </c>
      <c r="C757" s="9" t="s">
        <v>366</v>
      </c>
      <c r="D757" s="10">
        <v>141.05845283576201</v>
      </c>
      <c r="E757" s="11">
        <v>6.6767308882094006E-2</v>
      </c>
      <c r="F757" s="12">
        <v>124</v>
      </c>
      <c r="G757" s="13">
        <v>0.87906819837572303</v>
      </c>
      <c r="H757" s="13">
        <v>9.9518459069020904E-2</v>
      </c>
      <c r="I757" s="12">
        <v>102</v>
      </c>
      <c r="J757" s="13">
        <v>0.72310448576067499</v>
      </c>
      <c r="K757" s="13">
        <v>0.11943793911007</v>
      </c>
      <c r="L757" s="12" t="s">
        <v>420</v>
      </c>
      <c r="M757" s="13" t="s">
        <v>420</v>
      </c>
      <c r="N757" s="13" t="s">
        <v>420</v>
      </c>
      <c r="P757" s="39"/>
    </row>
    <row r="758" spans="1:16" x14ac:dyDescent="0.25">
      <c r="A758" s="9" t="s">
        <v>120</v>
      </c>
      <c r="B758" s="9" t="s">
        <v>128</v>
      </c>
      <c r="C758" s="9" t="s">
        <v>16</v>
      </c>
      <c r="D758" s="10">
        <v>2112.6874094155901</v>
      </c>
      <c r="E758" s="11">
        <v>1</v>
      </c>
      <c r="F758" s="12">
        <v>1246</v>
      </c>
      <c r="G758" s="13">
        <v>0.58977016403229598</v>
      </c>
      <c r="H758" s="13">
        <v>1</v>
      </c>
      <c r="I758" s="12" t="s">
        <v>420</v>
      </c>
      <c r="J758" s="13" t="s">
        <v>420</v>
      </c>
      <c r="K758" s="13" t="s">
        <v>420</v>
      </c>
      <c r="L758" s="12" t="s">
        <v>420</v>
      </c>
      <c r="M758" s="13" t="s">
        <v>420</v>
      </c>
      <c r="N758" s="13" t="s">
        <v>420</v>
      </c>
      <c r="P758" s="39"/>
    </row>
    <row r="759" spans="1:16" x14ac:dyDescent="0.25">
      <c r="A759" s="9" t="s">
        <v>120</v>
      </c>
      <c r="B759" s="9" t="s">
        <v>129</v>
      </c>
      <c r="C759" s="9" t="s">
        <v>361</v>
      </c>
      <c r="D759" s="10">
        <v>265.84879422516701</v>
      </c>
      <c r="E759" s="11">
        <v>0.159034855188842</v>
      </c>
      <c r="F759" s="12">
        <v>131</v>
      </c>
      <c r="G759" s="13">
        <v>0.49276130960761999</v>
      </c>
      <c r="H759" s="13">
        <v>0.13702928870292899</v>
      </c>
      <c r="I759" s="12" t="s">
        <v>420</v>
      </c>
      <c r="J759" s="13" t="s">
        <v>420</v>
      </c>
      <c r="K759" s="13" t="s">
        <v>420</v>
      </c>
      <c r="L759" s="12">
        <v>120</v>
      </c>
      <c r="M759" s="13">
        <v>0.45138440574743799</v>
      </c>
      <c r="N759" s="13">
        <v>0.38338658146964899</v>
      </c>
      <c r="P759" s="39"/>
    </row>
    <row r="760" spans="1:16" x14ac:dyDescent="0.25">
      <c r="A760" s="9" t="s">
        <v>120</v>
      </c>
      <c r="B760" s="9" t="s">
        <v>129</v>
      </c>
      <c r="C760" s="9" t="s">
        <v>362</v>
      </c>
      <c r="D760" s="10">
        <v>171.98275374693799</v>
      </c>
      <c r="E760" s="11">
        <v>0.102882739855335</v>
      </c>
      <c r="F760" s="12">
        <v>71</v>
      </c>
      <c r="G760" s="13">
        <v>0.41283209189958803</v>
      </c>
      <c r="H760" s="13">
        <v>7.4267782426778201E-2</v>
      </c>
      <c r="I760" s="12">
        <v>42</v>
      </c>
      <c r="J760" s="13">
        <v>0.24421053323637601</v>
      </c>
      <c r="K760" s="13">
        <v>6.5318818040435503E-2</v>
      </c>
      <c r="L760" s="12" t="s">
        <v>420</v>
      </c>
      <c r="M760" s="13" t="s">
        <v>420</v>
      </c>
      <c r="N760" s="13" t="s">
        <v>420</v>
      </c>
      <c r="P760" s="39"/>
    </row>
    <row r="761" spans="1:16" x14ac:dyDescent="0.25">
      <c r="A761" s="9" t="s">
        <v>120</v>
      </c>
      <c r="B761" s="9" t="s">
        <v>129</v>
      </c>
      <c r="C761" s="9" t="s">
        <v>363</v>
      </c>
      <c r="D761" s="10">
        <v>424.51105671905702</v>
      </c>
      <c r="E761" s="11">
        <v>0.25394907141913298</v>
      </c>
      <c r="F761" s="12">
        <v>196</v>
      </c>
      <c r="G761" s="13">
        <v>0.46170764435403999</v>
      </c>
      <c r="H761" s="13">
        <v>0.205020920502092</v>
      </c>
      <c r="I761" s="12">
        <v>136</v>
      </c>
      <c r="J761" s="13">
        <v>0.320368569551783</v>
      </c>
      <c r="K761" s="13">
        <v>0.211508553654743</v>
      </c>
      <c r="L761" s="12">
        <v>60</v>
      </c>
      <c r="M761" s="13">
        <v>0.14133907480225699</v>
      </c>
      <c r="N761" s="13">
        <v>0.191693290734824</v>
      </c>
      <c r="P761" s="39"/>
    </row>
    <row r="762" spans="1:16" x14ac:dyDescent="0.25">
      <c r="A762" s="9" t="s">
        <v>120</v>
      </c>
      <c r="B762" s="9" t="s">
        <v>129</v>
      </c>
      <c r="C762" s="9" t="s">
        <v>364</v>
      </c>
      <c r="D762" s="10">
        <v>394.25666255477103</v>
      </c>
      <c r="E762" s="11">
        <v>0.23585042549987401</v>
      </c>
      <c r="F762" s="12">
        <v>268</v>
      </c>
      <c r="G762" s="13">
        <v>0.67976023097077998</v>
      </c>
      <c r="H762" s="13">
        <v>0.28033472803347298</v>
      </c>
      <c r="I762" s="12">
        <v>200</v>
      </c>
      <c r="J762" s="13">
        <v>0.50728375445580598</v>
      </c>
      <c r="K762" s="13">
        <v>0.31104199066874</v>
      </c>
      <c r="L762" s="12">
        <v>68</v>
      </c>
      <c r="M762" s="13">
        <v>0.172476476514974</v>
      </c>
      <c r="N762" s="13">
        <v>0.21725239616613401</v>
      </c>
      <c r="P762" s="39"/>
    </row>
    <row r="763" spans="1:16" x14ac:dyDescent="0.25">
      <c r="A763" s="9" t="s">
        <v>120</v>
      </c>
      <c r="B763" s="9" t="s">
        <v>129</v>
      </c>
      <c r="C763" s="9" t="s">
        <v>365</v>
      </c>
      <c r="D763" s="10">
        <v>298.93338125444598</v>
      </c>
      <c r="E763" s="11">
        <v>0.17882656619704601</v>
      </c>
      <c r="F763" s="12">
        <v>206</v>
      </c>
      <c r="G763" s="13">
        <v>0.68911674947622203</v>
      </c>
      <c r="H763" s="13">
        <v>0.215481171548117</v>
      </c>
      <c r="I763" s="12">
        <v>178</v>
      </c>
      <c r="J763" s="13">
        <v>0.59545039517848297</v>
      </c>
      <c r="K763" s="13">
        <v>0.27682737169517901</v>
      </c>
      <c r="L763" s="12" t="s">
        <v>420</v>
      </c>
      <c r="M763" s="13" t="s">
        <v>420</v>
      </c>
      <c r="N763" s="13" t="s">
        <v>420</v>
      </c>
      <c r="P763" s="39"/>
    </row>
    <row r="764" spans="1:16" x14ac:dyDescent="0.25">
      <c r="A764" s="9" t="s">
        <v>120</v>
      </c>
      <c r="B764" s="9" t="s">
        <v>129</v>
      </c>
      <c r="C764" s="9" t="s">
        <v>366</v>
      </c>
      <c r="D764" s="10">
        <v>116.10589834201799</v>
      </c>
      <c r="E764" s="11">
        <v>6.9456341839767399E-2</v>
      </c>
      <c r="F764" s="12">
        <v>84</v>
      </c>
      <c r="G764" s="13">
        <v>0.72347745635245797</v>
      </c>
      <c r="H764" s="13">
        <v>8.78661087866109E-2</v>
      </c>
      <c r="I764" s="12">
        <v>76</v>
      </c>
      <c r="J764" s="13">
        <v>0.65457484146174705</v>
      </c>
      <c r="K764" s="13">
        <v>0.118195956454121</v>
      </c>
      <c r="L764" s="12" t="s">
        <v>420</v>
      </c>
      <c r="M764" s="13" t="s">
        <v>420</v>
      </c>
      <c r="N764" s="13" t="s">
        <v>420</v>
      </c>
      <c r="P764" s="39"/>
    </row>
    <row r="765" spans="1:16" x14ac:dyDescent="0.25">
      <c r="A765" s="9" t="s">
        <v>120</v>
      </c>
      <c r="B765" s="9" t="s">
        <v>129</v>
      </c>
      <c r="C765" s="9" t="s">
        <v>16</v>
      </c>
      <c r="D765" s="10">
        <v>1671.6385468424</v>
      </c>
      <c r="E765" s="11">
        <v>1</v>
      </c>
      <c r="F765" s="12">
        <v>956</v>
      </c>
      <c r="G765" s="13">
        <v>0.57189396703360995</v>
      </c>
      <c r="H765" s="13">
        <v>1</v>
      </c>
      <c r="I765" s="12" t="s">
        <v>420</v>
      </c>
      <c r="J765" s="13" t="s">
        <v>420</v>
      </c>
      <c r="K765" s="13" t="s">
        <v>420</v>
      </c>
      <c r="L765" s="12" t="s">
        <v>420</v>
      </c>
      <c r="M765" s="13" t="s">
        <v>420</v>
      </c>
      <c r="N765" s="13" t="s">
        <v>420</v>
      </c>
      <c r="P765" s="39"/>
    </row>
    <row r="766" spans="1:16" x14ac:dyDescent="0.25">
      <c r="A766" s="9" t="s">
        <v>120</v>
      </c>
      <c r="B766" s="9" t="s">
        <v>130</v>
      </c>
      <c r="C766" s="9" t="s">
        <v>361</v>
      </c>
      <c r="D766" s="10">
        <v>3479.3412501898101</v>
      </c>
      <c r="E766" s="11">
        <v>0.19590740440745599</v>
      </c>
      <c r="F766" s="12">
        <v>258</v>
      </c>
      <c r="G766" s="13">
        <v>7.4151967699611299E-2</v>
      </c>
      <c r="H766" s="13">
        <v>2.6055342355079801E-2</v>
      </c>
      <c r="I766" s="12">
        <v>91</v>
      </c>
      <c r="J766" s="13">
        <v>2.61543762041264E-2</v>
      </c>
      <c r="K766" s="13">
        <v>1.34595474042301E-2</v>
      </c>
      <c r="L766" s="12">
        <v>167</v>
      </c>
      <c r="M766" s="13">
        <v>4.7997591495484798E-2</v>
      </c>
      <c r="N766" s="13">
        <v>5.3167780961477201E-2</v>
      </c>
      <c r="P766" s="39"/>
    </row>
    <row r="767" spans="1:16" x14ac:dyDescent="0.25">
      <c r="A767" s="9" t="s">
        <v>120</v>
      </c>
      <c r="B767" s="9" t="s">
        <v>130</v>
      </c>
      <c r="C767" s="9" t="s">
        <v>362</v>
      </c>
      <c r="D767" s="10">
        <v>2063.7950902122702</v>
      </c>
      <c r="E767" s="11">
        <v>0.116203818561999</v>
      </c>
      <c r="F767" s="12">
        <v>851</v>
      </c>
      <c r="G767" s="13">
        <v>0.41234713854875499</v>
      </c>
      <c r="H767" s="13">
        <v>8.5942233892143005E-2</v>
      </c>
      <c r="I767" s="12">
        <v>482</v>
      </c>
      <c r="J767" s="13">
        <v>0.23355031819095201</v>
      </c>
      <c r="K767" s="13">
        <v>7.1291229108120094E-2</v>
      </c>
      <c r="L767" s="12">
        <v>369</v>
      </c>
      <c r="M767" s="13">
        <v>0.178796820357803</v>
      </c>
      <c r="N767" s="13">
        <v>0.117478510028653</v>
      </c>
      <c r="P767" s="39"/>
    </row>
    <row r="768" spans="1:16" x14ac:dyDescent="0.25">
      <c r="A768" s="9" t="s">
        <v>120</v>
      </c>
      <c r="B768" s="9" t="s">
        <v>130</v>
      </c>
      <c r="C768" s="9" t="s">
        <v>363</v>
      </c>
      <c r="D768" s="10">
        <v>4426.45925560048</v>
      </c>
      <c r="E768" s="11">
        <v>0.24923572628374499</v>
      </c>
      <c r="F768" s="12">
        <v>2729</v>
      </c>
      <c r="G768" s="13">
        <v>0.61651985083725602</v>
      </c>
      <c r="H768" s="13">
        <v>0.27560088870935201</v>
      </c>
      <c r="I768" s="12">
        <v>1669</v>
      </c>
      <c r="J768" s="13">
        <v>0.37705079921120499</v>
      </c>
      <c r="K768" s="13">
        <v>0.246856973820441</v>
      </c>
      <c r="L768" s="12">
        <v>1060</v>
      </c>
      <c r="M768" s="13">
        <v>0.23946905162605001</v>
      </c>
      <c r="N768" s="13">
        <v>0.33747214262973602</v>
      </c>
      <c r="P768" s="39"/>
    </row>
    <row r="769" spans="1:16" x14ac:dyDescent="0.25">
      <c r="A769" s="9" t="s">
        <v>120</v>
      </c>
      <c r="B769" s="9" t="s">
        <v>130</v>
      </c>
      <c r="C769" s="9" t="s">
        <v>364</v>
      </c>
      <c r="D769" s="10">
        <v>3807.2554766046201</v>
      </c>
      <c r="E769" s="11">
        <v>0.21437090664705299</v>
      </c>
      <c r="F769" s="12">
        <v>2669</v>
      </c>
      <c r="G769" s="13">
        <v>0.701029919426439</v>
      </c>
      <c r="H769" s="13">
        <v>0.26954150676631</v>
      </c>
      <c r="I769" s="12">
        <v>1739</v>
      </c>
      <c r="J769" s="13">
        <v>0.45675947166825598</v>
      </c>
      <c r="K769" s="13">
        <v>0.257210471823695</v>
      </c>
      <c r="L769" s="12">
        <v>930</v>
      </c>
      <c r="M769" s="13">
        <v>0.24427044775818199</v>
      </c>
      <c r="N769" s="13">
        <v>0.296084049665712</v>
      </c>
      <c r="P769" s="39"/>
    </row>
    <row r="770" spans="1:16" x14ac:dyDescent="0.25">
      <c r="A770" s="9" t="s">
        <v>120</v>
      </c>
      <c r="B770" s="9" t="s">
        <v>130</v>
      </c>
      <c r="C770" s="9" t="s">
        <v>365</v>
      </c>
      <c r="D770" s="10">
        <v>2382.18535908683</v>
      </c>
      <c r="E770" s="11">
        <v>0.134131065899525</v>
      </c>
      <c r="F770" s="12">
        <v>2066</v>
      </c>
      <c r="G770" s="13">
        <v>0.86727088306510303</v>
      </c>
      <c r="H770" s="13">
        <v>0.20864471823874001</v>
      </c>
      <c r="I770" s="12">
        <v>1629</v>
      </c>
      <c r="J770" s="13">
        <v>0.68382588020960999</v>
      </c>
      <c r="K770" s="13">
        <v>0.24094068924715301</v>
      </c>
      <c r="L770" s="12">
        <v>437</v>
      </c>
      <c r="M770" s="13">
        <v>0.183445002855494</v>
      </c>
      <c r="N770" s="13">
        <v>0.13912766634829701</v>
      </c>
      <c r="P770" s="39"/>
    </row>
    <row r="771" spans="1:16" x14ac:dyDescent="0.25">
      <c r="A771" s="9" t="s">
        <v>120</v>
      </c>
      <c r="B771" s="9" t="s">
        <v>130</v>
      </c>
      <c r="C771" s="9" t="s">
        <v>366</v>
      </c>
      <c r="D771" s="10">
        <v>1601.09499730164</v>
      </c>
      <c r="E771" s="11">
        <v>9.0151078200223805E-2</v>
      </c>
      <c r="F771" s="12">
        <v>1329</v>
      </c>
      <c r="G771" s="13">
        <v>0.83005693118759105</v>
      </c>
      <c r="H771" s="13">
        <v>0.134215310038376</v>
      </c>
      <c r="I771" s="12">
        <v>1151</v>
      </c>
      <c r="J771" s="13">
        <v>0.71888301564854495</v>
      </c>
      <c r="K771" s="13">
        <v>0.170241088596361</v>
      </c>
      <c r="L771" s="12">
        <v>178</v>
      </c>
      <c r="M771" s="13">
        <v>0.111173915539045</v>
      </c>
      <c r="N771" s="13">
        <v>5.6669850366125402E-2</v>
      </c>
      <c r="P771" s="39"/>
    </row>
    <row r="772" spans="1:16" x14ac:dyDescent="0.25">
      <c r="A772" s="9" t="s">
        <v>120</v>
      </c>
      <c r="B772" s="9" t="s">
        <v>130</v>
      </c>
      <c r="C772" s="9" t="s">
        <v>16</v>
      </c>
      <c r="D772" s="10">
        <v>17760.131428995599</v>
      </c>
      <c r="E772" s="11">
        <v>1</v>
      </c>
      <c r="F772" s="12">
        <v>9902</v>
      </c>
      <c r="G772" s="13">
        <v>0.55754091908541603</v>
      </c>
      <c r="H772" s="13">
        <v>1</v>
      </c>
      <c r="I772" s="12">
        <v>6761</v>
      </c>
      <c r="J772" s="13">
        <v>0.38068411976736999</v>
      </c>
      <c r="K772" s="13">
        <v>1</v>
      </c>
      <c r="L772" s="12">
        <v>3141</v>
      </c>
      <c r="M772" s="13">
        <v>0.17685679931804599</v>
      </c>
      <c r="N772" s="13">
        <v>1</v>
      </c>
      <c r="P772" s="39"/>
    </row>
    <row r="773" spans="1:16" x14ac:dyDescent="0.25">
      <c r="A773" s="9" t="s">
        <v>120</v>
      </c>
      <c r="B773" s="9" t="s">
        <v>131</v>
      </c>
      <c r="C773" s="9" t="s">
        <v>361</v>
      </c>
      <c r="D773" s="10">
        <v>87.131251938859606</v>
      </c>
      <c r="E773" s="11">
        <v>0.148135211535527</v>
      </c>
      <c r="F773" s="12" t="s">
        <v>420</v>
      </c>
      <c r="G773" s="13" t="s">
        <v>420</v>
      </c>
      <c r="H773" s="13" t="s">
        <v>420</v>
      </c>
      <c r="I773" s="12" t="s">
        <v>420</v>
      </c>
      <c r="J773" s="13" t="s">
        <v>420</v>
      </c>
      <c r="K773" s="13" t="s">
        <v>420</v>
      </c>
      <c r="L773" s="12" t="s">
        <v>420</v>
      </c>
      <c r="M773" s="13" t="s">
        <v>420</v>
      </c>
      <c r="N773" s="13" t="s">
        <v>420</v>
      </c>
      <c r="P773" s="39"/>
    </row>
    <row r="774" spans="1:16" x14ac:dyDescent="0.25">
      <c r="A774" s="9" t="s">
        <v>120</v>
      </c>
      <c r="B774" s="9" t="s">
        <v>131</v>
      </c>
      <c r="C774" s="9" t="s">
        <v>362</v>
      </c>
      <c r="D774" s="10">
        <v>31.191852605666899</v>
      </c>
      <c r="E774" s="11">
        <v>5.3030475071880599E-2</v>
      </c>
      <c r="F774" s="12" t="s">
        <v>420</v>
      </c>
      <c r="G774" s="13" t="s">
        <v>420</v>
      </c>
      <c r="H774" s="13" t="s">
        <v>420</v>
      </c>
      <c r="I774" s="12" t="s">
        <v>420</v>
      </c>
      <c r="J774" s="13" t="s">
        <v>420</v>
      </c>
      <c r="K774" s="13" t="s">
        <v>420</v>
      </c>
      <c r="L774" s="12" t="s">
        <v>420</v>
      </c>
      <c r="M774" s="13" t="s">
        <v>420</v>
      </c>
      <c r="N774" s="13" t="s">
        <v>420</v>
      </c>
      <c r="P774" s="39"/>
    </row>
    <row r="775" spans="1:16" x14ac:dyDescent="0.25">
      <c r="A775" s="9" t="s">
        <v>120</v>
      </c>
      <c r="B775" s="9" t="s">
        <v>131</v>
      </c>
      <c r="C775" s="9" t="s">
        <v>363</v>
      </c>
      <c r="D775" s="10">
        <v>99.757267511625102</v>
      </c>
      <c r="E775" s="11">
        <v>0.169601188967309</v>
      </c>
      <c r="F775" s="12">
        <v>50</v>
      </c>
      <c r="G775" s="13">
        <v>0.50121661556310504</v>
      </c>
      <c r="H775" s="13">
        <v>0.221238938053097</v>
      </c>
      <c r="I775" s="12" t="s">
        <v>420</v>
      </c>
      <c r="J775" s="13" t="s">
        <v>420</v>
      </c>
      <c r="K775" s="13" t="s">
        <v>420</v>
      </c>
      <c r="L775" s="12" t="s">
        <v>420</v>
      </c>
      <c r="M775" s="13" t="s">
        <v>420</v>
      </c>
      <c r="N775" s="13" t="s">
        <v>420</v>
      </c>
      <c r="P775" s="39"/>
    </row>
    <row r="776" spans="1:16" x14ac:dyDescent="0.25">
      <c r="A776" s="9" t="s">
        <v>120</v>
      </c>
      <c r="B776" s="9" t="s">
        <v>131</v>
      </c>
      <c r="C776" s="9" t="s">
        <v>364</v>
      </c>
      <c r="D776" s="10">
        <v>165.94417392627801</v>
      </c>
      <c r="E776" s="11">
        <v>0.28212810857930698</v>
      </c>
      <c r="F776" s="12">
        <v>66</v>
      </c>
      <c r="G776" s="13">
        <v>0.39772411672205499</v>
      </c>
      <c r="H776" s="13">
        <v>0.29203539823008901</v>
      </c>
      <c r="I776" s="12">
        <v>42</v>
      </c>
      <c r="J776" s="13">
        <v>0.25309716518676201</v>
      </c>
      <c r="K776" s="13">
        <v>0.28571428571428598</v>
      </c>
      <c r="L776" s="12" t="s">
        <v>420</v>
      </c>
      <c r="M776" s="13" t="s">
        <v>420</v>
      </c>
      <c r="N776" s="13" t="s">
        <v>420</v>
      </c>
      <c r="P776" s="39"/>
    </row>
    <row r="777" spans="1:16" x14ac:dyDescent="0.25">
      <c r="A777" s="9" t="s">
        <v>120</v>
      </c>
      <c r="B777" s="9" t="s">
        <v>131</v>
      </c>
      <c r="C777" s="9" t="s">
        <v>365</v>
      </c>
      <c r="D777" s="10">
        <v>122.71634806674101</v>
      </c>
      <c r="E777" s="11">
        <v>0.20863480984400501</v>
      </c>
      <c r="F777" s="12">
        <v>59</v>
      </c>
      <c r="G777" s="13">
        <v>0.48078353804916002</v>
      </c>
      <c r="H777" s="13">
        <v>0.261061946902655</v>
      </c>
      <c r="I777" s="12">
        <v>44</v>
      </c>
      <c r="J777" s="13">
        <v>0.35855043515530599</v>
      </c>
      <c r="K777" s="13">
        <v>0.29931972789115602</v>
      </c>
      <c r="L777" s="12" t="s">
        <v>420</v>
      </c>
      <c r="M777" s="13" t="s">
        <v>420</v>
      </c>
      <c r="N777" s="13" t="s">
        <v>420</v>
      </c>
      <c r="P777" s="39"/>
    </row>
    <row r="778" spans="1:16" x14ac:dyDescent="0.25">
      <c r="A778" s="9" t="s">
        <v>120</v>
      </c>
      <c r="B778" s="9" t="s">
        <v>131</v>
      </c>
      <c r="C778" s="9" t="s">
        <v>366</v>
      </c>
      <c r="D778" s="10">
        <v>81.446418310140004</v>
      </c>
      <c r="E778" s="11">
        <v>0.13847020600197199</v>
      </c>
      <c r="F778" s="12">
        <v>31</v>
      </c>
      <c r="G778" s="13">
        <v>0.38061833341713103</v>
      </c>
      <c r="H778" s="13">
        <v>0.13716814159292001</v>
      </c>
      <c r="I778" s="12" t="s">
        <v>420</v>
      </c>
      <c r="J778" s="13" t="s">
        <v>420</v>
      </c>
      <c r="K778" s="13" t="s">
        <v>420</v>
      </c>
      <c r="L778" s="12" t="s">
        <v>420</v>
      </c>
      <c r="M778" s="13" t="s">
        <v>420</v>
      </c>
      <c r="N778" s="13" t="s">
        <v>420</v>
      </c>
      <c r="P778" s="39"/>
    </row>
    <row r="779" spans="1:16" x14ac:dyDescent="0.25">
      <c r="A779" s="9" t="s">
        <v>120</v>
      </c>
      <c r="B779" s="9" t="s">
        <v>131</v>
      </c>
      <c r="C779" s="9" t="s">
        <v>16</v>
      </c>
      <c r="D779" s="10">
        <v>588.18731235931102</v>
      </c>
      <c r="E779" s="11">
        <v>1</v>
      </c>
      <c r="F779" s="12" t="s">
        <v>420</v>
      </c>
      <c r="G779" s="13" t="s">
        <v>420</v>
      </c>
      <c r="H779" s="13" t="s">
        <v>420</v>
      </c>
      <c r="I779" s="12" t="s">
        <v>420</v>
      </c>
      <c r="J779" s="13" t="s">
        <v>420</v>
      </c>
      <c r="K779" s="13" t="s">
        <v>420</v>
      </c>
      <c r="L779" s="12" t="s">
        <v>420</v>
      </c>
      <c r="M779" s="13" t="s">
        <v>420</v>
      </c>
      <c r="N779" s="13" t="s">
        <v>420</v>
      </c>
      <c r="P779" s="39"/>
    </row>
    <row r="780" spans="1:16" x14ac:dyDescent="0.25">
      <c r="A780" s="9" t="s">
        <v>120</v>
      </c>
      <c r="B780" s="9" t="s">
        <v>132</v>
      </c>
      <c r="C780" s="9" t="s">
        <v>361</v>
      </c>
      <c r="D780" s="10">
        <v>364.78064818505499</v>
      </c>
      <c r="E780" s="11">
        <v>0.18003543977627501</v>
      </c>
      <c r="F780" s="12">
        <v>49</v>
      </c>
      <c r="G780" s="13">
        <v>0.134327301198122</v>
      </c>
      <c r="H780" s="13">
        <v>3.9043824701195197E-2</v>
      </c>
      <c r="I780" s="12" t="s">
        <v>420</v>
      </c>
      <c r="J780" s="13" t="s">
        <v>420</v>
      </c>
      <c r="K780" s="13" t="s">
        <v>420</v>
      </c>
      <c r="L780" s="12">
        <v>34</v>
      </c>
      <c r="M780" s="13">
        <v>9.3206698790533504E-2</v>
      </c>
      <c r="N780" s="13">
        <v>9.3406593406593394E-2</v>
      </c>
      <c r="P780" s="39"/>
    </row>
    <row r="781" spans="1:16" x14ac:dyDescent="0.25">
      <c r="A781" s="9" t="s">
        <v>120</v>
      </c>
      <c r="B781" s="9" t="s">
        <v>132</v>
      </c>
      <c r="C781" s="9" t="s">
        <v>362</v>
      </c>
      <c r="D781" s="10">
        <v>173.41906792795399</v>
      </c>
      <c r="E781" s="11">
        <v>8.5590006803655902E-2</v>
      </c>
      <c r="F781" s="12">
        <v>114</v>
      </c>
      <c r="G781" s="13">
        <v>0.65736715899869103</v>
      </c>
      <c r="H781" s="13">
        <v>9.0836653386454205E-2</v>
      </c>
      <c r="I781" s="12">
        <v>66</v>
      </c>
      <c r="J781" s="13">
        <v>0.38058098678871599</v>
      </c>
      <c r="K781" s="13">
        <v>7.4074074074074098E-2</v>
      </c>
      <c r="L781" s="12">
        <v>48</v>
      </c>
      <c r="M781" s="13">
        <v>0.27678617220997498</v>
      </c>
      <c r="N781" s="13">
        <v>0.13186813186813201</v>
      </c>
      <c r="P781" s="39"/>
    </row>
    <row r="782" spans="1:16" x14ac:dyDescent="0.25">
      <c r="A782" s="9" t="s">
        <v>120</v>
      </c>
      <c r="B782" s="9" t="s">
        <v>132</v>
      </c>
      <c r="C782" s="9" t="s">
        <v>363</v>
      </c>
      <c r="D782" s="10">
        <v>450.89249216566202</v>
      </c>
      <c r="E782" s="11">
        <v>0.22253545664430199</v>
      </c>
      <c r="F782" s="12">
        <v>281</v>
      </c>
      <c r="G782" s="13">
        <v>0.62320842525086395</v>
      </c>
      <c r="H782" s="13">
        <v>0.22390438247012001</v>
      </c>
      <c r="I782" s="12">
        <v>159</v>
      </c>
      <c r="J782" s="13">
        <v>0.35263394880742799</v>
      </c>
      <c r="K782" s="13">
        <v>0.178451178451178</v>
      </c>
      <c r="L782" s="12">
        <v>122</v>
      </c>
      <c r="M782" s="13">
        <v>0.27057447644343602</v>
      </c>
      <c r="N782" s="13">
        <v>0.33516483516483497</v>
      </c>
      <c r="P782" s="39"/>
    </row>
    <row r="783" spans="1:16" x14ac:dyDescent="0.25">
      <c r="A783" s="9" t="s">
        <v>120</v>
      </c>
      <c r="B783" s="9" t="s">
        <v>132</v>
      </c>
      <c r="C783" s="9" t="s">
        <v>364</v>
      </c>
      <c r="D783" s="10">
        <v>419.80982413300501</v>
      </c>
      <c r="E783" s="11">
        <v>0.207194780441982</v>
      </c>
      <c r="F783" s="12">
        <v>288</v>
      </c>
      <c r="G783" s="13">
        <v>0.68602491757971595</v>
      </c>
      <c r="H783" s="13">
        <v>0.229482071713147</v>
      </c>
      <c r="I783" s="12">
        <v>190</v>
      </c>
      <c r="J783" s="13">
        <v>0.45258588312550702</v>
      </c>
      <c r="K783" s="13">
        <v>0.21324354657687999</v>
      </c>
      <c r="L783" s="12">
        <v>98</v>
      </c>
      <c r="M783" s="13">
        <v>0.23343903445420899</v>
      </c>
      <c r="N783" s="13">
        <v>0.269230769230769</v>
      </c>
      <c r="P783" s="39"/>
    </row>
    <row r="784" spans="1:16" x14ac:dyDescent="0.25">
      <c r="A784" s="9" t="s">
        <v>120</v>
      </c>
      <c r="B784" s="9" t="s">
        <v>132</v>
      </c>
      <c r="C784" s="9" t="s">
        <v>365</v>
      </c>
      <c r="D784" s="10">
        <v>451.57514230752298</v>
      </c>
      <c r="E784" s="11">
        <v>0.22287237478706701</v>
      </c>
      <c r="F784" s="12">
        <v>335</v>
      </c>
      <c r="G784" s="13">
        <v>0.74184774274369802</v>
      </c>
      <c r="H784" s="13">
        <v>0.26693227091633498</v>
      </c>
      <c r="I784" s="12">
        <v>282</v>
      </c>
      <c r="J784" s="13">
        <v>0.62448078642902305</v>
      </c>
      <c r="K784" s="13">
        <v>0.316498316498317</v>
      </c>
      <c r="L784" s="12">
        <v>53</v>
      </c>
      <c r="M784" s="13">
        <v>0.117366956314675</v>
      </c>
      <c r="N784" s="13">
        <v>0.145604395604396</v>
      </c>
      <c r="P784" s="39"/>
    </row>
    <row r="785" spans="1:16" x14ac:dyDescent="0.25">
      <c r="A785" s="9" t="s">
        <v>120</v>
      </c>
      <c r="B785" s="9" t="s">
        <v>132</v>
      </c>
      <c r="C785" s="9" t="s">
        <v>366</v>
      </c>
      <c r="D785" s="10">
        <v>165.68305594626099</v>
      </c>
      <c r="E785" s="11">
        <v>8.1771941546718005E-2</v>
      </c>
      <c r="F785" s="12">
        <v>188</v>
      </c>
      <c r="G785" s="13" t="s">
        <v>419</v>
      </c>
      <c r="H785" s="13">
        <v>0.14980079681274899</v>
      </c>
      <c r="I785" s="12">
        <v>179</v>
      </c>
      <c r="J785" s="13" t="s">
        <v>419</v>
      </c>
      <c r="K785" s="13">
        <v>0.20089786756453401</v>
      </c>
      <c r="L785" s="12" t="s">
        <v>420</v>
      </c>
      <c r="M785" s="13" t="s">
        <v>420</v>
      </c>
      <c r="N785" s="13" t="s">
        <v>420</v>
      </c>
      <c r="P785" s="39"/>
    </row>
    <row r="786" spans="1:16" x14ac:dyDescent="0.25">
      <c r="A786" s="9" t="s">
        <v>120</v>
      </c>
      <c r="B786" s="9" t="s">
        <v>132</v>
      </c>
      <c r="C786" s="9" t="s">
        <v>16</v>
      </c>
      <c r="D786" s="10">
        <v>2026.1602306654599</v>
      </c>
      <c r="E786" s="11">
        <v>1</v>
      </c>
      <c r="F786" s="12">
        <v>1255</v>
      </c>
      <c r="G786" s="13">
        <v>0.61939820010573199</v>
      </c>
      <c r="H786" s="13">
        <v>1</v>
      </c>
      <c r="I786" s="12" t="s">
        <v>420</v>
      </c>
      <c r="J786" s="13" t="s">
        <v>420</v>
      </c>
      <c r="K786" s="13" t="s">
        <v>420</v>
      </c>
      <c r="L786" s="12" t="s">
        <v>420</v>
      </c>
      <c r="M786" s="13" t="s">
        <v>420</v>
      </c>
      <c r="N786" s="13" t="s">
        <v>420</v>
      </c>
      <c r="P786" s="39"/>
    </row>
    <row r="787" spans="1:16" x14ac:dyDescent="0.25">
      <c r="A787" s="9" t="s">
        <v>120</v>
      </c>
      <c r="B787" s="9" t="s">
        <v>133</v>
      </c>
      <c r="C787" s="9" t="s">
        <v>361</v>
      </c>
      <c r="D787" s="10">
        <v>19.182268191321899</v>
      </c>
      <c r="E787" s="11">
        <v>0.19723338308537899</v>
      </c>
      <c r="F787" s="12" t="s">
        <v>420</v>
      </c>
      <c r="G787" s="13" t="s">
        <v>420</v>
      </c>
      <c r="H787" s="13" t="s">
        <v>420</v>
      </c>
      <c r="I787" s="12" t="s">
        <v>420</v>
      </c>
      <c r="J787" s="13" t="s">
        <v>420</v>
      </c>
      <c r="K787" s="13" t="s">
        <v>420</v>
      </c>
      <c r="L787" s="12" t="s">
        <v>420</v>
      </c>
      <c r="M787" s="13" t="s">
        <v>420</v>
      </c>
      <c r="N787" s="13" t="s">
        <v>420</v>
      </c>
      <c r="P787" s="39"/>
    </row>
    <row r="788" spans="1:16" x14ac:dyDescent="0.25">
      <c r="A788" s="9" t="s">
        <v>120</v>
      </c>
      <c r="B788" s="9" t="s">
        <v>133</v>
      </c>
      <c r="C788" s="9" t="s">
        <v>362</v>
      </c>
      <c r="D788" s="10">
        <v>8.2977144248804002</v>
      </c>
      <c r="E788" s="11">
        <v>8.5317662727492694E-2</v>
      </c>
      <c r="F788" s="12" t="s">
        <v>420</v>
      </c>
      <c r="G788" s="13" t="s">
        <v>420</v>
      </c>
      <c r="H788" s="13" t="s">
        <v>420</v>
      </c>
      <c r="I788" s="12" t="s">
        <v>420</v>
      </c>
      <c r="J788" s="13" t="s">
        <v>420</v>
      </c>
      <c r="K788" s="13" t="s">
        <v>420</v>
      </c>
      <c r="L788" s="12" t="s">
        <v>420</v>
      </c>
      <c r="M788" s="13" t="s">
        <v>420</v>
      </c>
      <c r="N788" s="13" t="s">
        <v>420</v>
      </c>
      <c r="P788" s="39"/>
    </row>
    <row r="789" spans="1:16" x14ac:dyDescent="0.25">
      <c r="A789" s="9" t="s">
        <v>120</v>
      </c>
      <c r="B789" s="9" t="s">
        <v>133</v>
      </c>
      <c r="C789" s="9" t="s">
        <v>363</v>
      </c>
      <c r="D789" s="10">
        <v>23.368234581964899</v>
      </c>
      <c r="E789" s="11">
        <v>0.24027377353731399</v>
      </c>
      <c r="F789" s="12" t="s">
        <v>420</v>
      </c>
      <c r="G789" s="13" t="s">
        <v>420</v>
      </c>
      <c r="H789" s="13" t="s">
        <v>420</v>
      </c>
      <c r="I789" s="12" t="s">
        <v>420</v>
      </c>
      <c r="J789" s="13" t="s">
        <v>420</v>
      </c>
      <c r="K789" s="13" t="s">
        <v>420</v>
      </c>
      <c r="L789" s="12" t="s">
        <v>420</v>
      </c>
      <c r="M789" s="13" t="s">
        <v>420</v>
      </c>
      <c r="N789" s="13" t="s">
        <v>420</v>
      </c>
      <c r="P789" s="39"/>
    </row>
    <row r="790" spans="1:16" x14ac:dyDescent="0.25">
      <c r="A790" s="9" t="s">
        <v>120</v>
      </c>
      <c r="B790" s="9" t="s">
        <v>133</v>
      </c>
      <c r="C790" s="9" t="s">
        <v>364</v>
      </c>
      <c r="D790" s="10">
        <v>22.196501016357399</v>
      </c>
      <c r="E790" s="11">
        <v>0.22822592951206899</v>
      </c>
      <c r="F790" s="12" t="s">
        <v>420</v>
      </c>
      <c r="G790" s="13" t="s">
        <v>420</v>
      </c>
      <c r="H790" s="13" t="s">
        <v>420</v>
      </c>
      <c r="I790" s="12" t="s">
        <v>420</v>
      </c>
      <c r="J790" s="13" t="s">
        <v>420</v>
      </c>
      <c r="K790" s="13" t="s">
        <v>420</v>
      </c>
      <c r="L790" s="12" t="s">
        <v>420</v>
      </c>
      <c r="M790" s="13" t="s">
        <v>420</v>
      </c>
      <c r="N790" s="13" t="s">
        <v>420</v>
      </c>
      <c r="P790" s="39"/>
    </row>
    <row r="791" spans="1:16" x14ac:dyDescent="0.25">
      <c r="A791" s="9" t="s">
        <v>120</v>
      </c>
      <c r="B791" s="9" t="s">
        <v>133</v>
      </c>
      <c r="C791" s="9" t="s">
        <v>365</v>
      </c>
      <c r="D791" s="10">
        <v>12.6644421950135</v>
      </c>
      <c r="E791" s="11">
        <v>0.130216653948242</v>
      </c>
      <c r="F791" s="12" t="s">
        <v>420</v>
      </c>
      <c r="G791" s="13" t="s">
        <v>420</v>
      </c>
      <c r="H791" s="13" t="s">
        <v>420</v>
      </c>
      <c r="I791" s="12" t="s">
        <v>420</v>
      </c>
      <c r="J791" s="13" t="s">
        <v>420</v>
      </c>
      <c r="K791" s="13" t="s">
        <v>420</v>
      </c>
      <c r="L791" s="12" t="s">
        <v>420</v>
      </c>
      <c r="M791" s="13" t="s">
        <v>420</v>
      </c>
      <c r="N791" s="13" t="s">
        <v>420</v>
      </c>
      <c r="P791" s="39"/>
    </row>
    <row r="792" spans="1:16" x14ac:dyDescent="0.25">
      <c r="A792" s="9" t="s">
        <v>120</v>
      </c>
      <c r="B792" s="9" t="s">
        <v>133</v>
      </c>
      <c r="C792" s="9" t="s">
        <v>366</v>
      </c>
      <c r="D792" s="10">
        <v>11.547540719084701</v>
      </c>
      <c r="E792" s="11">
        <v>0.118732597189504</v>
      </c>
      <c r="F792" s="12" t="s">
        <v>420</v>
      </c>
      <c r="G792" s="13" t="s">
        <v>420</v>
      </c>
      <c r="H792" s="13" t="s">
        <v>420</v>
      </c>
      <c r="I792" s="12" t="s">
        <v>420</v>
      </c>
      <c r="J792" s="13" t="s">
        <v>420</v>
      </c>
      <c r="K792" s="13" t="s">
        <v>420</v>
      </c>
      <c r="L792" s="12" t="s">
        <v>420</v>
      </c>
      <c r="M792" s="13" t="s">
        <v>420</v>
      </c>
      <c r="N792" s="13" t="s">
        <v>420</v>
      </c>
      <c r="P792" s="39"/>
    </row>
    <row r="793" spans="1:16" x14ac:dyDescent="0.25">
      <c r="A793" s="9" t="s">
        <v>120</v>
      </c>
      <c r="B793" s="9" t="s">
        <v>133</v>
      </c>
      <c r="C793" s="9" t="s">
        <v>16</v>
      </c>
      <c r="D793" s="10">
        <v>97.256701128622794</v>
      </c>
      <c r="E793" s="11">
        <v>1</v>
      </c>
      <c r="F793" s="12" t="s">
        <v>420</v>
      </c>
      <c r="G793" s="13" t="s">
        <v>420</v>
      </c>
      <c r="H793" s="13" t="s">
        <v>420</v>
      </c>
      <c r="I793" s="12" t="s">
        <v>420</v>
      </c>
      <c r="J793" s="13" t="s">
        <v>420</v>
      </c>
      <c r="K793" s="13" t="s">
        <v>420</v>
      </c>
      <c r="L793" s="12" t="s">
        <v>420</v>
      </c>
      <c r="M793" s="13" t="s">
        <v>420</v>
      </c>
      <c r="N793" s="13" t="s">
        <v>420</v>
      </c>
      <c r="P793" s="39"/>
    </row>
    <row r="794" spans="1:16" x14ac:dyDescent="0.25">
      <c r="A794" s="9" t="s">
        <v>120</v>
      </c>
      <c r="B794" s="9" t="s">
        <v>134</v>
      </c>
      <c r="C794" s="9" t="s">
        <v>361</v>
      </c>
      <c r="D794" s="10">
        <v>1552.75889345059</v>
      </c>
      <c r="E794" s="11">
        <v>0.18369630383961799</v>
      </c>
      <c r="F794" s="12">
        <v>123</v>
      </c>
      <c r="G794" s="13">
        <v>7.9213843513506299E-2</v>
      </c>
      <c r="H794" s="13">
        <v>2.82888684452622E-2</v>
      </c>
      <c r="I794" s="12">
        <v>42</v>
      </c>
      <c r="J794" s="13">
        <v>2.7048629492416799E-2</v>
      </c>
      <c r="K794" s="13">
        <v>1.41604855023601E-2</v>
      </c>
      <c r="L794" s="12">
        <v>81</v>
      </c>
      <c r="M794" s="13">
        <v>5.21652140210895E-2</v>
      </c>
      <c r="N794" s="13">
        <v>5.8610709117221403E-2</v>
      </c>
      <c r="P794" s="39"/>
    </row>
    <row r="795" spans="1:16" x14ac:dyDescent="0.25">
      <c r="A795" s="9" t="s">
        <v>120</v>
      </c>
      <c r="B795" s="9" t="s">
        <v>134</v>
      </c>
      <c r="C795" s="9" t="s">
        <v>362</v>
      </c>
      <c r="D795" s="10">
        <v>1044.1182682788599</v>
      </c>
      <c r="E795" s="11">
        <v>0.123522504017366</v>
      </c>
      <c r="F795" s="12">
        <v>390</v>
      </c>
      <c r="G795" s="13">
        <v>0.37352090452634301</v>
      </c>
      <c r="H795" s="13">
        <v>8.9696412143514301E-2</v>
      </c>
      <c r="I795" s="12">
        <v>200</v>
      </c>
      <c r="J795" s="13">
        <v>0.19154918180838101</v>
      </c>
      <c r="K795" s="13">
        <v>6.7430883344571799E-2</v>
      </c>
      <c r="L795" s="12">
        <v>190</v>
      </c>
      <c r="M795" s="13">
        <v>0.181971722717962</v>
      </c>
      <c r="N795" s="13">
        <v>0.13748191027496401</v>
      </c>
      <c r="P795" s="39"/>
    </row>
    <row r="796" spans="1:16" x14ac:dyDescent="0.25">
      <c r="A796" s="9" t="s">
        <v>120</v>
      </c>
      <c r="B796" s="9" t="s">
        <v>134</v>
      </c>
      <c r="C796" s="9" t="s">
        <v>363</v>
      </c>
      <c r="D796" s="10">
        <v>2160.7006377203302</v>
      </c>
      <c r="E796" s="11">
        <v>0.25561774112341401</v>
      </c>
      <c r="F796" s="12">
        <v>1129</v>
      </c>
      <c r="G796" s="13">
        <v>0.52251569712644796</v>
      </c>
      <c r="H796" s="13">
        <v>0.25965961361545498</v>
      </c>
      <c r="I796" s="12">
        <v>661</v>
      </c>
      <c r="J796" s="13">
        <v>0.305919287688735</v>
      </c>
      <c r="K796" s="13">
        <v>0.22285906945381001</v>
      </c>
      <c r="L796" s="12">
        <v>468</v>
      </c>
      <c r="M796" s="13">
        <v>0.21659640943771299</v>
      </c>
      <c r="N796" s="13">
        <v>0.33863965267727902</v>
      </c>
      <c r="P796" s="39"/>
    </row>
    <row r="797" spans="1:16" x14ac:dyDescent="0.25">
      <c r="A797" s="9" t="s">
        <v>120</v>
      </c>
      <c r="B797" s="9" t="s">
        <v>134</v>
      </c>
      <c r="C797" s="9" t="s">
        <v>364</v>
      </c>
      <c r="D797" s="10">
        <v>1909.10643607015</v>
      </c>
      <c r="E797" s="11">
        <v>0.225853348785648</v>
      </c>
      <c r="F797" s="12">
        <v>1240</v>
      </c>
      <c r="G797" s="13">
        <v>0.64951852687297595</v>
      </c>
      <c r="H797" s="13">
        <v>0.28518859245630201</v>
      </c>
      <c r="I797" s="12">
        <v>844</v>
      </c>
      <c r="J797" s="13">
        <v>0.44209164248450999</v>
      </c>
      <c r="K797" s="13">
        <v>0.28455832771409301</v>
      </c>
      <c r="L797" s="12">
        <v>396</v>
      </c>
      <c r="M797" s="13">
        <v>0.20742688438846699</v>
      </c>
      <c r="N797" s="13">
        <v>0.286541244573082</v>
      </c>
      <c r="P797" s="39"/>
    </row>
    <row r="798" spans="1:16" x14ac:dyDescent="0.25">
      <c r="A798" s="9" t="s">
        <v>120</v>
      </c>
      <c r="B798" s="9" t="s">
        <v>134</v>
      </c>
      <c r="C798" s="9" t="s">
        <v>365</v>
      </c>
      <c r="D798" s="10">
        <v>1111.22041499637</v>
      </c>
      <c r="E798" s="11">
        <v>0.131460900882263</v>
      </c>
      <c r="F798" s="12">
        <v>929</v>
      </c>
      <c r="G798" s="13">
        <v>0.83601775800981304</v>
      </c>
      <c r="H798" s="13">
        <v>0.213661453541858</v>
      </c>
      <c r="I798" s="12">
        <v>770</v>
      </c>
      <c r="J798" s="13">
        <v>0.69293183387250401</v>
      </c>
      <c r="K798" s="13">
        <v>0.25960890087660099</v>
      </c>
      <c r="L798" s="12">
        <v>159</v>
      </c>
      <c r="M798" s="13">
        <v>0.143085924137309</v>
      </c>
      <c r="N798" s="13">
        <v>0.115050651230101</v>
      </c>
      <c r="P798" s="39"/>
    </row>
    <row r="799" spans="1:16" x14ac:dyDescent="0.25">
      <c r="A799" s="9" t="s">
        <v>120</v>
      </c>
      <c r="B799" s="9" t="s">
        <v>134</v>
      </c>
      <c r="C799" s="9" t="s">
        <v>366</v>
      </c>
      <c r="D799" s="10">
        <v>674.95401345698201</v>
      </c>
      <c r="E799" s="11">
        <v>7.9849201351690199E-2</v>
      </c>
      <c r="F799" s="12">
        <v>537</v>
      </c>
      <c r="G799" s="13">
        <v>0.79560975902579101</v>
      </c>
      <c r="H799" s="13">
        <v>0.12350505979760799</v>
      </c>
      <c r="I799" s="12">
        <v>449</v>
      </c>
      <c r="J799" s="13">
        <v>0.66523050615005597</v>
      </c>
      <c r="K799" s="13">
        <v>0.151382333108564</v>
      </c>
      <c r="L799" s="12">
        <v>88</v>
      </c>
      <c r="M799" s="13">
        <v>0.13037925287573501</v>
      </c>
      <c r="N799" s="13">
        <v>6.36758321273517E-2</v>
      </c>
      <c r="P799" s="39"/>
    </row>
    <row r="800" spans="1:16" x14ac:dyDescent="0.25">
      <c r="A800" s="9" t="s">
        <v>120</v>
      </c>
      <c r="B800" s="9" t="s">
        <v>134</v>
      </c>
      <c r="C800" s="9" t="s">
        <v>16</v>
      </c>
      <c r="D800" s="10">
        <v>8452.8586639732894</v>
      </c>
      <c r="E800" s="11">
        <v>1</v>
      </c>
      <c r="F800" s="12">
        <v>4348</v>
      </c>
      <c r="G800" s="13">
        <v>0.514382195757217</v>
      </c>
      <c r="H800" s="13">
        <v>1</v>
      </c>
      <c r="I800" s="12">
        <v>2966</v>
      </c>
      <c r="J800" s="13">
        <v>0.35088721081322599</v>
      </c>
      <c r="K800" s="13">
        <v>1</v>
      </c>
      <c r="L800" s="12">
        <v>1382</v>
      </c>
      <c r="M800" s="13">
        <v>0.16349498494399101</v>
      </c>
      <c r="N800" s="13">
        <v>1</v>
      </c>
      <c r="P800" s="39"/>
    </row>
    <row r="801" spans="1:16" x14ac:dyDescent="0.25">
      <c r="A801" s="9" t="s">
        <v>120</v>
      </c>
      <c r="B801" s="9" t="s">
        <v>135</v>
      </c>
      <c r="C801" s="9" t="s">
        <v>361</v>
      </c>
      <c r="D801" s="10">
        <v>192.150209250697</v>
      </c>
      <c r="E801" s="11">
        <v>0.19704058132156399</v>
      </c>
      <c r="F801" s="12" t="s">
        <v>420</v>
      </c>
      <c r="G801" s="13" t="s">
        <v>420</v>
      </c>
      <c r="H801" s="13" t="s">
        <v>420</v>
      </c>
      <c r="I801" s="12" t="s">
        <v>420</v>
      </c>
      <c r="J801" s="13" t="s">
        <v>420</v>
      </c>
      <c r="K801" s="13" t="s">
        <v>420</v>
      </c>
      <c r="L801" s="12" t="s">
        <v>420</v>
      </c>
      <c r="M801" s="13" t="s">
        <v>420</v>
      </c>
      <c r="N801" s="13" t="s">
        <v>420</v>
      </c>
      <c r="P801" s="39"/>
    </row>
    <row r="802" spans="1:16" x14ac:dyDescent="0.25">
      <c r="A802" s="9" t="s">
        <v>120</v>
      </c>
      <c r="B802" s="9" t="s">
        <v>135</v>
      </c>
      <c r="C802" s="9" t="s">
        <v>362</v>
      </c>
      <c r="D802" s="10">
        <v>89.068181799628604</v>
      </c>
      <c r="E802" s="11">
        <v>9.1335036206783904E-2</v>
      </c>
      <c r="F802" s="12">
        <v>40</v>
      </c>
      <c r="G802" s="13">
        <v>0.44909415676616798</v>
      </c>
      <c r="H802" s="13">
        <v>7.4906367041198504E-2</v>
      </c>
      <c r="I802" s="12" t="s">
        <v>420</v>
      </c>
      <c r="J802" s="13" t="s">
        <v>420</v>
      </c>
      <c r="K802" s="13" t="s">
        <v>420</v>
      </c>
      <c r="L802" s="12" t="s">
        <v>420</v>
      </c>
      <c r="M802" s="13" t="s">
        <v>420</v>
      </c>
      <c r="N802" s="13" t="s">
        <v>420</v>
      </c>
      <c r="P802" s="39"/>
    </row>
    <row r="803" spans="1:16" x14ac:dyDescent="0.25">
      <c r="A803" s="9" t="s">
        <v>120</v>
      </c>
      <c r="B803" s="9" t="s">
        <v>135</v>
      </c>
      <c r="C803" s="9" t="s">
        <v>363</v>
      </c>
      <c r="D803" s="10">
        <v>212.470881545617</v>
      </c>
      <c r="E803" s="11">
        <v>0.21787843050970601</v>
      </c>
      <c r="F803" s="12">
        <v>84</v>
      </c>
      <c r="G803" s="13">
        <v>0.39534829144089301</v>
      </c>
      <c r="H803" s="13">
        <v>0.15730337078651699</v>
      </c>
      <c r="I803" s="12">
        <v>40</v>
      </c>
      <c r="J803" s="13">
        <v>0.18826109116233</v>
      </c>
      <c r="K803" s="13">
        <v>0.10840108401084</v>
      </c>
      <c r="L803" s="12">
        <v>44</v>
      </c>
      <c r="M803" s="13">
        <v>0.20708720027856301</v>
      </c>
      <c r="N803" s="13">
        <v>0.266666666666667</v>
      </c>
      <c r="P803" s="39"/>
    </row>
    <row r="804" spans="1:16" x14ac:dyDescent="0.25">
      <c r="A804" s="9" t="s">
        <v>120</v>
      </c>
      <c r="B804" s="9" t="s">
        <v>135</v>
      </c>
      <c r="C804" s="9" t="s">
        <v>364</v>
      </c>
      <c r="D804" s="10">
        <v>298.241692908012</v>
      </c>
      <c r="E804" s="11">
        <v>0.30583217564052101</v>
      </c>
      <c r="F804" s="12">
        <v>187</v>
      </c>
      <c r="G804" s="13">
        <v>0.627008243470764</v>
      </c>
      <c r="H804" s="13">
        <v>0.35018726591760302</v>
      </c>
      <c r="I804" s="12">
        <v>126</v>
      </c>
      <c r="J804" s="13">
        <v>0.422476142659446</v>
      </c>
      <c r="K804" s="13">
        <v>0.34146341463414598</v>
      </c>
      <c r="L804" s="12">
        <v>61</v>
      </c>
      <c r="M804" s="13">
        <v>0.20453210081131901</v>
      </c>
      <c r="N804" s="13">
        <v>0.36969696969697002</v>
      </c>
      <c r="P804" s="39"/>
    </row>
    <row r="805" spans="1:16" x14ac:dyDescent="0.25">
      <c r="A805" s="9" t="s">
        <v>120</v>
      </c>
      <c r="B805" s="9" t="s">
        <v>135</v>
      </c>
      <c r="C805" s="9" t="s">
        <v>365</v>
      </c>
      <c r="D805" s="10">
        <v>126.73218883272401</v>
      </c>
      <c r="E805" s="11">
        <v>0.12995762147296999</v>
      </c>
      <c r="F805" s="12">
        <v>144</v>
      </c>
      <c r="G805" s="13" t="s">
        <v>419</v>
      </c>
      <c r="H805" s="13">
        <v>0.26966292134831499</v>
      </c>
      <c r="I805" s="12">
        <v>127</v>
      </c>
      <c r="J805" s="13" t="s">
        <v>419</v>
      </c>
      <c r="K805" s="13">
        <v>0.344173441734417</v>
      </c>
      <c r="L805" s="12" t="s">
        <v>420</v>
      </c>
      <c r="M805" s="13" t="s">
        <v>420</v>
      </c>
      <c r="N805" s="13" t="s">
        <v>420</v>
      </c>
      <c r="P805" s="39"/>
    </row>
    <row r="806" spans="1:16" x14ac:dyDescent="0.25">
      <c r="A806" s="9" t="s">
        <v>120</v>
      </c>
      <c r="B806" s="9" t="s">
        <v>135</v>
      </c>
      <c r="C806" s="9" t="s">
        <v>366</v>
      </c>
      <c r="D806" s="10">
        <v>56.517734604743602</v>
      </c>
      <c r="E806" s="11">
        <v>5.7956154848455503E-2</v>
      </c>
      <c r="F806" s="12">
        <v>61</v>
      </c>
      <c r="G806" s="13" t="s">
        <v>419</v>
      </c>
      <c r="H806" s="13">
        <v>0.11423220973782799</v>
      </c>
      <c r="I806" s="12">
        <v>49</v>
      </c>
      <c r="J806" s="13">
        <v>0.86698450216876499</v>
      </c>
      <c r="K806" s="13">
        <v>0.13279132791327899</v>
      </c>
      <c r="L806" s="12" t="s">
        <v>420</v>
      </c>
      <c r="M806" s="13" t="s">
        <v>420</v>
      </c>
      <c r="N806" s="13" t="s">
        <v>420</v>
      </c>
      <c r="P806" s="39"/>
    </row>
    <row r="807" spans="1:16" x14ac:dyDescent="0.25">
      <c r="A807" s="9" t="s">
        <v>120</v>
      </c>
      <c r="B807" s="9" t="s">
        <v>135</v>
      </c>
      <c r="C807" s="9" t="s">
        <v>16</v>
      </c>
      <c r="D807" s="10">
        <v>975.18088894142295</v>
      </c>
      <c r="E807" s="11">
        <v>1</v>
      </c>
      <c r="F807" s="12" t="s">
        <v>420</v>
      </c>
      <c r="G807" s="13" t="s">
        <v>420</v>
      </c>
      <c r="H807" s="13" t="s">
        <v>420</v>
      </c>
      <c r="I807" s="12" t="s">
        <v>420</v>
      </c>
      <c r="J807" s="13" t="s">
        <v>420</v>
      </c>
      <c r="K807" s="13" t="s">
        <v>420</v>
      </c>
      <c r="L807" s="12" t="s">
        <v>420</v>
      </c>
      <c r="M807" s="13" t="s">
        <v>420</v>
      </c>
      <c r="N807" s="13" t="s">
        <v>420</v>
      </c>
      <c r="P807" s="39"/>
    </row>
    <row r="808" spans="1:16" x14ac:dyDescent="0.25">
      <c r="A808" s="9" t="s">
        <v>120</v>
      </c>
      <c r="B808" s="9" t="s">
        <v>136</v>
      </c>
      <c r="C808" s="9" t="s">
        <v>361</v>
      </c>
      <c r="D808" s="10">
        <v>590.88981913262501</v>
      </c>
      <c r="E808" s="11">
        <v>0.200352526482896</v>
      </c>
      <c r="F808" s="12">
        <v>53</v>
      </c>
      <c r="G808" s="13">
        <v>8.9695232992505106E-2</v>
      </c>
      <c r="H808" s="13">
        <v>3.2635467980295603E-2</v>
      </c>
      <c r="I808" s="12" t="s">
        <v>420</v>
      </c>
      <c r="J808" s="13" t="s">
        <v>420</v>
      </c>
      <c r="K808" s="13" t="s">
        <v>420</v>
      </c>
      <c r="L808" s="12">
        <v>41</v>
      </c>
      <c r="M808" s="13">
        <v>6.9386878352692596E-2</v>
      </c>
      <c r="N808" s="13">
        <v>8.7606837606837601E-2</v>
      </c>
      <c r="P808" s="39"/>
    </row>
    <row r="809" spans="1:16" x14ac:dyDescent="0.25">
      <c r="A809" s="9" t="s">
        <v>120</v>
      </c>
      <c r="B809" s="9" t="s">
        <v>136</v>
      </c>
      <c r="C809" s="9" t="s">
        <v>362</v>
      </c>
      <c r="D809" s="10">
        <v>249.26099085094901</v>
      </c>
      <c r="E809" s="11">
        <v>8.4516719790375505E-2</v>
      </c>
      <c r="F809" s="12">
        <v>128</v>
      </c>
      <c r="G809" s="13">
        <v>0.51351797793558596</v>
      </c>
      <c r="H809" s="13">
        <v>7.8817733990147798E-2</v>
      </c>
      <c r="I809" s="12">
        <v>65</v>
      </c>
      <c r="J809" s="13">
        <v>0.26077084817041501</v>
      </c>
      <c r="K809" s="13">
        <v>5.6228373702422098E-2</v>
      </c>
      <c r="L809" s="12">
        <v>63</v>
      </c>
      <c r="M809" s="13">
        <v>0.252747129765171</v>
      </c>
      <c r="N809" s="13">
        <v>0.134615384615385</v>
      </c>
      <c r="P809" s="39"/>
    </row>
    <row r="810" spans="1:16" x14ac:dyDescent="0.25">
      <c r="A810" s="9" t="s">
        <v>120</v>
      </c>
      <c r="B810" s="9" t="s">
        <v>136</v>
      </c>
      <c r="C810" s="9" t="s">
        <v>363</v>
      </c>
      <c r="D810" s="10">
        <v>709.48932810060796</v>
      </c>
      <c r="E810" s="11">
        <v>0.24056596474495001</v>
      </c>
      <c r="F810" s="12">
        <v>344</v>
      </c>
      <c r="G810" s="13">
        <v>0.48485577777601102</v>
      </c>
      <c r="H810" s="13">
        <v>0.21182266009852199</v>
      </c>
      <c r="I810" s="12">
        <v>229</v>
      </c>
      <c r="J810" s="13">
        <v>0.32276736369391501</v>
      </c>
      <c r="K810" s="13">
        <v>0.19809688581314899</v>
      </c>
      <c r="L810" s="12">
        <v>115</v>
      </c>
      <c r="M810" s="13">
        <v>0.16208841408209701</v>
      </c>
      <c r="N810" s="13">
        <v>0.24572649572649599</v>
      </c>
      <c r="P810" s="39"/>
    </row>
    <row r="811" spans="1:16" x14ac:dyDescent="0.25">
      <c r="A811" s="9" t="s">
        <v>120</v>
      </c>
      <c r="B811" s="9" t="s">
        <v>136</v>
      </c>
      <c r="C811" s="9" t="s">
        <v>364</v>
      </c>
      <c r="D811" s="10">
        <v>735.70434021613698</v>
      </c>
      <c r="E811" s="11">
        <v>0.249454667408394</v>
      </c>
      <c r="F811" s="12">
        <v>486</v>
      </c>
      <c r="G811" s="13">
        <v>0.66059145424807697</v>
      </c>
      <c r="H811" s="13">
        <v>0.29926108374384203</v>
      </c>
      <c r="I811" s="12">
        <v>330</v>
      </c>
      <c r="J811" s="13">
        <v>0.448549752884497</v>
      </c>
      <c r="K811" s="13">
        <v>0.28546712802768198</v>
      </c>
      <c r="L811" s="12">
        <v>156</v>
      </c>
      <c r="M811" s="13">
        <v>0.21204170136358</v>
      </c>
      <c r="N811" s="13">
        <v>0.33333333333333298</v>
      </c>
      <c r="P811" s="39"/>
    </row>
    <row r="812" spans="1:16" x14ac:dyDescent="0.25">
      <c r="A812" s="9" t="s">
        <v>120</v>
      </c>
      <c r="B812" s="9" t="s">
        <v>136</v>
      </c>
      <c r="C812" s="9" t="s">
        <v>365</v>
      </c>
      <c r="D812" s="10">
        <v>424.89211674393198</v>
      </c>
      <c r="E812" s="11">
        <v>0.144067821641052</v>
      </c>
      <c r="F812" s="12">
        <v>387</v>
      </c>
      <c r="G812" s="13">
        <v>0.91081944039275198</v>
      </c>
      <c r="H812" s="13">
        <v>0.23830049261083699</v>
      </c>
      <c r="I812" s="12">
        <v>316</v>
      </c>
      <c r="J812" s="13">
        <v>0.74371819939046402</v>
      </c>
      <c r="K812" s="13">
        <v>0.27335640138408301</v>
      </c>
      <c r="L812" s="12">
        <v>71</v>
      </c>
      <c r="M812" s="13">
        <v>0.16710124100228799</v>
      </c>
      <c r="N812" s="13">
        <v>0.151709401709402</v>
      </c>
      <c r="P812" s="39"/>
    </row>
    <row r="813" spans="1:16" x14ac:dyDescent="0.25">
      <c r="A813" s="9" t="s">
        <v>120</v>
      </c>
      <c r="B813" s="9" t="s">
        <v>136</v>
      </c>
      <c r="C813" s="9" t="s">
        <v>366</v>
      </c>
      <c r="D813" s="10">
        <v>239.01405582322599</v>
      </c>
      <c r="E813" s="11">
        <v>8.1042299932331405E-2</v>
      </c>
      <c r="F813" s="12">
        <v>226</v>
      </c>
      <c r="G813" s="13">
        <v>0.94555108577860802</v>
      </c>
      <c r="H813" s="13">
        <v>0.13916256157635501</v>
      </c>
      <c r="I813" s="12">
        <v>204</v>
      </c>
      <c r="J813" s="13">
        <v>0.85350628981785903</v>
      </c>
      <c r="K813" s="13">
        <v>0.17647058823529399</v>
      </c>
      <c r="L813" s="12" t="s">
        <v>420</v>
      </c>
      <c r="M813" s="13" t="s">
        <v>420</v>
      </c>
      <c r="N813" s="13" t="s">
        <v>420</v>
      </c>
      <c r="P813" s="39"/>
    </row>
    <row r="814" spans="1:16" x14ac:dyDescent="0.25">
      <c r="A814" s="9" t="s">
        <v>120</v>
      </c>
      <c r="B814" s="9" t="s">
        <v>136</v>
      </c>
      <c r="C814" s="9" t="s">
        <v>16</v>
      </c>
      <c r="D814" s="10">
        <v>2949.2506508674801</v>
      </c>
      <c r="E814" s="11">
        <v>1</v>
      </c>
      <c r="F814" s="12">
        <v>1624</v>
      </c>
      <c r="G814" s="13">
        <v>0.55064834842787003</v>
      </c>
      <c r="H814" s="13">
        <v>1</v>
      </c>
      <c r="I814" s="12" t="s">
        <v>420</v>
      </c>
      <c r="J814" s="13" t="s">
        <v>420</v>
      </c>
      <c r="K814" s="13" t="s">
        <v>420</v>
      </c>
      <c r="L814" s="12" t="s">
        <v>420</v>
      </c>
      <c r="M814" s="13" t="s">
        <v>420</v>
      </c>
      <c r="N814" s="13" t="s">
        <v>420</v>
      </c>
      <c r="P814" s="39"/>
    </row>
    <row r="815" spans="1:16" x14ac:dyDescent="0.25">
      <c r="A815" s="9" t="s">
        <v>120</v>
      </c>
      <c r="B815" s="9" t="s">
        <v>137</v>
      </c>
      <c r="C815" s="9" t="s">
        <v>361</v>
      </c>
      <c r="D815" s="10">
        <v>1848.07793260177</v>
      </c>
      <c r="E815" s="11">
        <v>0.227461204359866</v>
      </c>
      <c r="F815" s="12">
        <v>122</v>
      </c>
      <c r="G815" s="13">
        <v>6.6014532097272302E-2</v>
      </c>
      <c r="H815" s="13">
        <v>3.3954912329529602E-2</v>
      </c>
      <c r="I815" s="12">
        <v>32</v>
      </c>
      <c r="J815" s="13">
        <v>1.73152871074813E-2</v>
      </c>
      <c r="K815" s="13">
        <v>1.3588110403397E-2</v>
      </c>
      <c r="L815" s="12">
        <v>90</v>
      </c>
      <c r="M815" s="13">
        <v>4.8699244989791099E-2</v>
      </c>
      <c r="N815" s="13">
        <v>7.2697899838449098E-2</v>
      </c>
      <c r="P815" s="39"/>
    </row>
    <row r="816" spans="1:16" x14ac:dyDescent="0.25">
      <c r="A816" s="9" t="s">
        <v>120</v>
      </c>
      <c r="B816" s="9" t="s">
        <v>137</v>
      </c>
      <c r="C816" s="9" t="s">
        <v>362</v>
      </c>
      <c r="D816" s="10">
        <v>885.38707934294996</v>
      </c>
      <c r="E816" s="11">
        <v>0.10897333269300399</v>
      </c>
      <c r="F816" s="12">
        <v>281</v>
      </c>
      <c r="G816" s="13">
        <v>0.31737531138192299</v>
      </c>
      <c r="H816" s="13">
        <v>7.8207625939326494E-2</v>
      </c>
      <c r="I816" s="12">
        <v>135</v>
      </c>
      <c r="J816" s="13">
        <v>0.15247568340412701</v>
      </c>
      <c r="K816" s="13">
        <v>5.7324840764331197E-2</v>
      </c>
      <c r="L816" s="12">
        <v>146</v>
      </c>
      <c r="M816" s="13">
        <v>0.164899627977796</v>
      </c>
      <c r="N816" s="13">
        <v>0.117932148626817</v>
      </c>
      <c r="P816" s="39"/>
    </row>
    <row r="817" spans="1:16" x14ac:dyDescent="0.25">
      <c r="A817" s="9" t="s">
        <v>120</v>
      </c>
      <c r="B817" s="9" t="s">
        <v>137</v>
      </c>
      <c r="C817" s="9" t="s">
        <v>363</v>
      </c>
      <c r="D817" s="10">
        <v>2125.19195513574</v>
      </c>
      <c r="E817" s="11">
        <v>0.26156836412766099</v>
      </c>
      <c r="F817" s="12">
        <v>810</v>
      </c>
      <c r="G817" s="13">
        <v>0.38114204133069202</v>
      </c>
      <c r="H817" s="13">
        <v>0.22543835235179499</v>
      </c>
      <c r="I817" s="12">
        <v>468</v>
      </c>
      <c r="J817" s="13">
        <v>0.22021540165773301</v>
      </c>
      <c r="K817" s="13">
        <v>0.19872611464968201</v>
      </c>
      <c r="L817" s="12">
        <v>342</v>
      </c>
      <c r="M817" s="13">
        <v>0.160926639672959</v>
      </c>
      <c r="N817" s="13">
        <v>0.276252019386107</v>
      </c>
      <c r="P817" s="39"/>
    </row>
    <row r="818" spans="1:16" x14ac:dyDescent="0.25">
      <c r="A818" s="9" t="s">
        <v>120</v>
      </c>
      <c r="B818" s="9" t="s">
        <v>137</v>
      </c>
      <c r="C818" s="9" t="s">
        <v>364</v>
      </c>
      <c r="D818" s="10">
        <v>1718.23262778867</v>
      </c>
      <c r="E818" s="11">
        <v>0.21147986023349599</v>
      </c>
      <c r="F818" s="12">
        <v>1105</v>
      </c>
      <c r="G818" s="13">
        <v>0.643102675463746</v>
      </c>
      <c r="H818" s="13">
        <v>0.307542443640412</v>
      </c>
      <c r="I818" s="12">
        <v>693</v>
      </c>
      <c r="J818" s="13">
        <v>0.40332140642205999</v>
      </c>
      <c r="K818" s="13">
        <v>0.29426751592356698</v>
      </c>
      <c r="L818" s="12">
        <v>412</v>
      </c>
      <c r="M818" s="13">
        <v>0.23978126904168601</v>
      </c>
      <c r="N818" s="13">
        <v>0.33279483037156699</v>
      </c>
      <c r="P818" s="39"/>
    </row>
    <row r="819" spans="1:16" x14ac:dyDescent="0.25">
      <c r="A819" s="9" t="s">
        <v>120</v>
      </c>
      <c r="B819" s="9" t="s">
        <v>137</v>
      </c>
      <c r="C819" s="9" t="s">
        <v>365</v>
      </c>
      <c r="D819" s="10">
        <v>984.46549354960302</v>
      </c>
      <c r="E819" s="11">
        <v>0.12116789171237601</v>
      </c>
      <c r="F819" s="12">
        <v>765</v>
      </c>
      <c r="G819" s="13">
        <v>0.77707142100197402</v>
      </c>
      <c r="H819" s="13">
        <v>0.21291399944336201</v>
      </c>
      <c r="I819" s="12">
        <v>603</v>
      </c>
      <c r="J819" s="13">
        <v>0.61251512008390896</v>
      </c>
      <c r="K819" s="13">
        <v>0.25605095541401302</v>
      </c>
      <c r="L819" s="12">
        <v>162</v>
      </c>
      <c r="M819" s="13">
        <v>0.164556300918065</v>
      </c>
      <c r="N819" s="13">
        <v>0.13085621970920799</v>
      </c>
      <c r="P819" s="39"/>
    </row>
    <row r="820" spans="1:16" x14ac:dyDescent="0.25">
      <c r="A820" s="9" t="s">
        <v>120</v>
      </c>
      <c r="B820" s="9" t="s">
        <v>137</v>
      </c>
      <c r="C820" s="9" t="s">
        <v>366</v>
      </c>
      <c r="D820" s="10">
        <v>563.44992086947104</v>
      </c>
      <c r="E820" s="11">
        <v>6.9349346873597603E-2</v>
      </c>
      <c r="F820" s="12">
        <v>510</v>
      </c>
      <c r="G820" s="13">
        <v>0.90513811629081198</v>
      </c>
      <c r="H820" s="13">
        <v>0.141942666295575</v>
      </c>
      <c r="I820" s="12">
        <v>424</v>
      </c>
      <c r="J820" s="13">
        <v>0.752506982955499</v>
      </c>
      <c r="K820" s="13">
        <v>0.18004246284501099</v>
      </c>
      <c r="L820" s="12">
        <v>86</v>
      </c>
      <c r="M820" s="13">
        <v>0.152631133335313</v>
      </c>
      <c r="N820" s="13">
        <v>6.9466882067851399E-2</v>
      </c>
      <c r="P820" s="39"/>
    </row>
    <row r="821" spans="1:16" x14ac:dyDescent="0.25">
      <c r="A821" s="9" t="s">
        <v>120</v>
      </c>
      <c r="B821" s="9" t="s">
        <v>137</v>
      </c>
      <c r="C821" s="9" t="s">
        <v>16</v>
      </c>
      <c r="D821" s="10">
        <v>8124.8050092882004</v>
      </c>
      <c r="E821" s="11">
        <v>1</v>
      </c>
      <c r="F821" s="12">
        <v>3593</v>
      </c>
      <c r="G821" s="13">
        <v>0.44222599753378899</v>
      </c>
      <c r="H821" s="13">
        <v>1</v>
      </c>
      <c r="I821" s="12">
        <v>2355</v>
      </c>
      <c r="J821" s="13">
        <v>0.28985310998944402</v>
      </c>
      <c r="K821" s="13">
        <v>1</v>
      </c>
      <c r="L821" s="12">
        <v>1238</v>
      </c>
      <c r="M821" s="13">
        <v>0.152372887544345</v>
      </c>
      <c r="N821" s="13">
        <v>1</v>
      </c>
      <c r="P821" s="39"/>
    </row>
    <row r="822" spans="1:16" x14ac:dyDescent="0.25">
      <c r="A822" s="9" t="s">
        <v>120</v>
      </c>
      <c r="B822" s="9" t="s">
        <v>138</v>
      </c>
      <c r="C822" s="9" t="s">
        <v>361</v>
      </c>
      <c r="D822" s="10">
        <v>59.179943496599698</v>
      </c>
      <c r="E822" s="11">
        <v>0.17620500912520101</v>
      </c>
      <c r="F822" s="12" t="s">
        <v>420</v>
      </c>
      <c r="G822" s="13" t="s">
        <v>420</v>
      </c>
      <c r="H822" s="13" t="s">
        <v>420</v>
      </c>
      <c r="I822" s="12" t="s">
        <v>420</v>
      </c>
      <c r="J822" s="13" t="s">
        <v>420</v>
      </c>
      <c r="K822" s="13" t="s">
        <v>420</v>
      </c>
      <c r="L822" s="12" t="s">
        <v>420</v>
      </c>
      <c r="M822" s="13" t="s">
        <v>420</v>
      </c>
      <c r="N822" s="13" t="s">
        <v>420</v>
      </c>
      <c r="P822" s="39"/>
    </row>
    <row r="823" spans="1:16" x14ac:dyDescent="0.25">
      <c r="A823" s="9" t="s">
        <v>120</v>
      </c>
      <c r="B823" s="9" t="s">
        <v>138</v>
      </c>
      <c r="C823" s="9" t="s">
        <v>362</v>
      </c>
      <c r="D823" s="10">
        <v>34.578916889078897</v>
      </c>
      <c r="E823" s="11">
        <v>0.102956812831864</v>
      </c>
      <c r="F823" s="12">
        <v>30</v>
      </c>
      <c r="G823" s="13">
        <v>0.86758067339798395</v>
      </c>
      <c r="H823" s="13">
        <v>0.10309278350515499</v>
      </c>
      <c r="I823" s="12" t="s">
        <v>420</v>
      </c>
      <c r="J823" s="13" t="s">
        <v>420</v>
      </c>
      <c r="K823" s="13" t="s">
        <v>420</v>
      </c>
      <c r="L823" s="12" t="s">
        <v>420</v>
      </c>
      <c r="M823" s="13" t="s">
        <v>420</v>
      </c>
      <c r="N823" s="13" t="s">
        <v>420</v>
      </c>
      <c r="P823" s="39"/>
    </row>
    <row r="824" spans="1:16" x14ac:dyDescent="0.25">
      <c r="A824" s="9" t="s">
        <v>120</v>
      </c>
      <c r="B824" s="9" t="s">
        <v>138</v>
      </c>
      <c r="C824" s="9" t="s">
        <v>363</v>
      </c>
      <c r="D824" s="10">
        <v>47.108468526798703</v>
      </c>
      <c r="E824" s="11">
        <v>0.140262859952135</v>
      </c>
      <c r="F824" s="12">
        <v>42</v>
      </c>
      <c r="G824" s="13">
        <v>0.89155944384197805</v>
      </c>
      <c r="H824" s="13">
        <v>0.14432989690721601</v>
      </c>
      <c r="I824" s="12" t="s">
        <v>420</v>
      </c>
      <c r="J824" s="13" t="s">
        <v>420</v>
      </c>
      <c r="K824" s="13" t="s">
        <v>420</v>
      </c>
      <c r="L824" s="12" t="s">
        <v>420</v>
      </c>
      <c r="M824" s="13" t="s">
        <v>420</v>
      </c>
      <c r="N824" s="13" t="s">
        <v>420</v>
      </c>
      <c r="P824" s="39"/>
    </row>
    <row r="825" spans="1:16" x14ac:dyDescent="0.25">
      <c r="A825" s="9" t="s">
        <v>120</v>
      </c>
      <c r="B825" s="9" t="s">
        <v>138</v>
      </c>
      <c r="C825" s="9" t="s">
        <v>364</v>
      </c>
      <c r="D825" s="10">
        <v>68.450550293628694</v>
      </c>
      <c r="E825" s="11">
        <v>0.20380772820114099</v>
      </c>
      <c r="F825" s="12">
        <v>85</v>
      </c>
      <c r="G825" s="13" t="s">
        <v>419</v>
      </c>
      <c r="H825" s="13">
        <v>0.292096219931271</v>
      </c>
      <c r="I825" s="12">
        <v>42</v>
      </c>
      <c r="J825" s="13">
        <v>0.61358162673396799</v>
      </c>
      <c r="K825" s="13">
        <v>0.232044198895028</v>
      </c>
      <c r="L825" s="12">
        <v>43</v>
      </c>
      <c r="M825" s="13">
        <v>0.62819071308477703</v>
      </c>
      <c r="N825" s="13">
        <v>0.39090909090909098</v>
      </c>
      <c r="P825" s="39"/>
    </row>
    <row r="826" spans="1:16" x14ac:dyDescent="0.25">
      <c r="A826" s="9" t="s">
        <v>120</v>
      </c>
      <c r="B826" s="9" t="s">
        <v>138</v>
      </c>
      <c r="C826" s="9" t="s">
        <v>365</v>
      </c>
      <c r="D826" s="10">
        <v>65.561213031162296</v>
      </c>
      <c r="E826" s="11">
        <v>0.19520488628176799</v>
      </c>
      <c r="F826" s="12">
        <v>65</v>
      </c>
      <c r="G826" s="13" t="s">
        <v>419</v>
      </c>
      <c r="H826" s="13">
        <v>0.22336769759450201</v>
      </c>
      <c r="I826" s="12">
        <v>51</v>
      </c>
      <c r="J826" s="13">
        <v>0.77789896864414199</v>
      </c>
      <c r="K826" s="13">
        <v>0.28176795580110497</v>
      </c>
      <c r="L826" s="12" t="s">
        <v>420</v>
      </c>
      <c r="M826" s="13" t="s">
        <v>420</v>
      </c>
      <c r="N826" s="13" t="s">
        <v>420</v>
      </c>
      <c r="P826" s="39"/>
    </row>
    <row r="827" spans="1:16" x14ac:dyDescent="0.25">
      <c r="A827" s="9" t="s">
        <v>120</v>
      </c>
      <c r="B827" s="9" t="s">
        <v>138</v>
      </c>
      <c r="C827" s="9" t="s">
        <v>366</v>
      </c>
      <c r="D827" s="10">
        <v>60.979370529530598</v>
      </c>
      <c r="E827" s="11">
        <v>0.18156270360789201</v>
      </c>
      <c r="F827" s="12">
        <v>61</v>
      </c>
      <c r="G827" s="13" t="s">
        <v>419</v>
      </c>
      <c r="H827" s="13">
        <v>0.20962199312714799</v>
      </c>
      <c r="I827" s="12">
        <v>51</v>
      </c>
      <c r="J827" s="13">
        <v>0.83634841680273098</v>
      </c>
      <c r="K827" s="13">
        <v>0.28176795580110497</v>
      </c>
      <c r="L827" s="12" t="s">
        <v>420</v>
      </c>
      <c r="M827" s="13" t="s">
        <v>420</v>
      </c>
      <c r="N827" s="13" t="s">
        <v>420</v>
      </c>
      <c r="P827" s="39"/>
    </row>
    <row r="828" spans="1:16" x14ac:dyDescent="0.25">
      <c r="A828" s="9" t="s">
        <v>120</v>
      </c>
      <c r="B828" s="9" t="s">
        <v>138</v>
      </c>
      <c r="C828" s="9" t="s">
        <v>16</v>
      </c>
      <c r="D828" s="10">
        <v>335.85846276679899</v>
      </c>
      <c r="E828" s="11">
        <v>1</v>
      </c>
      <c r="F828" s="12" t="s">
        <v>420</v>
      </c>
      <c r="G828" s="13" t="s">
        <v>420</v>
      </c>
      <c r="H828" s="13" t="s">
        <v>420</v>
      </c>
      <c r="I828" s="12" t="s">
        <v>420</v>
      </c>
      <c r="J828" s="13" t="s">
        <v>420</v>
      </c>
      <c r="K828" s="13" t="s">
        <v>420</v>
      </c>
      <c r="L828" s="12" t="s">
        <v>420</v>
      </c>
      <c r="M828" s="13" t="s">
        <v>420</v>
      </c>
      <c r="N828" s="13" t="s">
        <v>420</v>
      </c>
      <c r="P828" s="39"/>
    </row>
    <row r="829" spans="1:16" x14ac:dyDescent="0.25">
      <c r="A829" s="9" t="s">
        <v>120</v>
      </c>
      <c r="B829" s="9" t="s">
        <v>139</v>
      </c>
      <c r="C829" s="9" t="s">
        <v>361</v>
      </c>
      <c r="D829" s="10">
        <v>312.75158064130801</v>
      </c>
      <c r="E829" s="11">
        <v>0.17083870930995801</v>
      </c>
      <c r="F829" s="12">
        <v>64</v>
      </c>
      <c r="G829" s="13">
        <v>0.20463525673880101</v>
      </c>
      <c r="H829" s="13">
        <v>2.7923211169284499E-2</v>
      </c>
      <c r="I829" s="12" t="s">
        <v>420</v>
      </c>
      <c r="J829" s="13" t="s">
        <v>420</v>
      </c>
      <c r="K829" s="13" t="s">
        <v>420</v>
      </c>
      <c r="L829" s="12">
        <v>49</v>
      </c>
      <c r="M829" s="13">
        <v>0.15667386844064499</v>
      </c>
      <c r="N829" s="13">
        <v>7.0605187319884702E-2</v>
      </c>
      <c r="P829" s="39"/>
    </row>
    <row r="830" spans="1:16" x14ac:dyDescent="0.25">
      <c r="A830" s="9" t="s">
        <v>120</v>
      </c>
      <c r="B830" s="9" t="s">
        <v>139</v>
      </c>
      <c r="C830" s="9" t="s">
        <v>362</v>
      </c>
      <c r="D830" s="10">
        <v>172.34718866071</v>
      </c>
      <c r="E830" s="11">
        <v>9.4143636951795506E-2</v>
      </c>
      <c r="F830" s="12">
        <v>168</v>
      </c>
      <c r="G830" s="13" t="s">
        <v>419</v>
      </c>
      <c r="H830" s="13">
        <v>7.3298429319371694E-2</v>
      </c>
      <c r="I830" s="12">
        <v>90</v>
      </c>
      <c r="J830" s="13">
        <v>0.52220172954011901</v>
      </c>
      <c r="K830" s="13">
        <v>5.6320400500625797E-2</v>
      </c>
      <c r="L830" s="12">
        <v>78</v>
      </c>
      <c r="M830" s="13">
        <v>0.45257483226810302</v>
      </c>
      <c r="N830" s="13">
        <v>0.112391930835735</v>
      </c>
      <c r="P830" s="39"/>
    </row>
    <row r="831" spans="1:16" x14ac:dyDescent="0.25">
      <c r="A831" s="9" t="s">
        <v>120</v>
      </c>
      <c r="B831" s="9" t="s">
        <v>139</v>
      </c>
      <c r="C831" s="9" t="s">
        <v>363</v>
      </c>
      <c r="D831" s="10">
        <v>467.969574923783</v>
      </c>
      <c r="E831" s="11">
        <v>0.25562562469668099</v>
      </c>
      <c r="F831" s="12">
        <v>516</v>
      </c>
      <c r="G831" s="13" t="s">
        <v>419</v>
      </c>
      <c r="H831" s="13">
        <v>0.22513089005235601</v>
      </c>
      <c r="I831" s="12">
        <v>287</v>
      </c>
      <c r="J831" s="13">
        <v>0.61328773360264499</v>
      </c>
      <c r="K831" s="13">
        <v>0.17959949937421801</v>
      </c>
      <c r="L831" s="12">
        <v>229</v>
      </c>
      <c r="M831" s="13">
        <v>0.48934805224740702</v>
      </c>
      <c r="N831" s="13">
        <v>0.32997118155619598</v>
      </c>
      <c r="P831" s="39"/>
    </row>
    <row r="832" spans="1:16" x14ac:dyDescent="0.25">
      <c r="A832" s="9" t="s">
        <v>120</v>
      </c>
      <c r="B832" s="9" t="s">
        <v>139</v>
      </c>
      <c r="C832" s="9" t="s">
        <v>364</v>
      </c>
      <c r="D832" s="10">
        <v>400.46390715073602</v>
      </c>
      <c r="E832" s="11">
        <v>0.21875105117796001</v>
      </c>
      <c r="F832" s="12">
        <v>633</v>
      </c>
      <c r="G832" s="13" t="s">
        <v>419</v>
      </c>
      <c r="H832" s="13">
        <v>0.27617801047120399</v>
      </c>
      <c r="I832" s="12">
        <v>424</v>
      </c>
      <c r="J832" s="13" t="s">
        <v>419</v>
      </c>
      <c r="K832" s="13">
        <v>0.26533166458072599</v>
      </c>
      <c r="L832" s="12">
        <v>209</v>
      </c>
      <c r="M832" s="13">
        <v>0.52189472326486497</v>
      </c>
      <c r="N832" s="13">
        <v>0.301152737752161</v>
      </c>
      <c r="P832" s="39"/>
    </row>
    <row r="833" spans="1:16" x14ac:dyDescent="0.25">
      <c r="A833" s="9" t="s">
        <v>120</v>
      </c>
      <c r="B833" s="9" t="s">
        <v>139</v>
      </c>
      <c r="C833" s="9" t="s">
        <v>365</v>
      </c>
      <c r="D833" s="10">
        <v>305.63743542254002</v>
      </c>
      <c r="E833" s="11">
        <v>0.16695264937534199</v>
      </c>
      <c r="F833" s="12">
        <v>605</v>
      </c>
      <c r="G833" s="13" t="s">
        <v>419</v>
      </c>
      <c r="H833" s="13">
        <v>0.26396160558464199</v>
      </c>
      <c r="I833" s="12">
        <v>505</v>
      </c>
      <c r="J833" s="13" t="s">
        <v>419</v>
      </c>
      <c r="K833" s="13">
        <v>0.31602002503128901</v>
      </c>
      <c r="L833" s="12">
        <v>100</v>
      </c>
      <c r="M833" s="13">
        <v>0.32718505133950998</v>
      </c>
      <c r="N833" s="13">
        <v>0.144092219020173</v>
      </c>
      <c r="P833" s="39"/>
    </row>
    <row r="834" spans="1:16" x14ac:dyDescent="0.25">
      <c r="A834" s="9" t="s">
        <v>120</v>
      </c>
      <c r="B834" s="9" t="s">
        <v>139</v>
      </c>
      <c r="C834" s="9" t="s">
        <v>366</v>
      </c>
      <c r="D834" s="10">
        <v>171.513663037485</v>
      </c>
      <c r="E834" s="11">
        <v>9.3688328488264999E-2</v>
      </c>
      <c r="F834" s="12">
        <v>306</v>
      </c>
      <c r="G834" s="13" t="s">
        <v>419</v>
      </c>
      <c r="H834" s="13">
        <v>0.133507853403141</v>
      </c>
      <c r="I834" s="12">
        <v>277</v>
      </c>
      <c r="J834" s="13" t="s">
        <v>419</v>
      </c>
      <c r="K834" s="13">
        <v>0.17334167709636999</v>
      </c>
      <c r="L834" s="12" t="s">
        <v>420</v>
      </c>
      <c r="M834" s="13" t="s">
        <v>420</v>
      </c>
      <c r="N834" s="13" t="s">
        <v>420</v>
      </c>
      <c r="P834" s="39"/>
    </row>
    <row r="835" spans="1:16" x14ac:dyDescent="0.25">
      <c r="A835" s="9" t="s">
        <v>120</v>
      </c>
      <c r="B835" s="9" t="s">
        <v>139</v>
      </c>
      <c r="C835" s="9" t="s">
        <v>16</v>
      </c>
      <c r="D835" s="10">
        <v>1830.68334983656</v>
      </c>
      <c r="E835" s="11">
        <v>1</v>
      </c>
      <c r="F835" s="12">
        <v>2292</v>
      </c>
      <c r="G835" s="13" t="s">
        <v>419</v>
      </c>
      <c r="H835" s="13">
        <v>1</v>
      </c>
      <c r="I835" s="12" t="s">
        <v>420</v>
      </c>
      <c r="J835" s="13" t="s">
        <v>420</v>
      </c>
      <c r="K835" s="13" t="s">
        <v>420</v>
      </c>
      <c r="L835" s="12" t="s">
        <v>420</v>
      </c>
      <c r="M835" s="13" t="s">
        <v>420</v>
      </c>
      <c r="N835" s="13" t="s">
        <v>420</v>
      </c>
      <c r="P835" s="39"/>
    </row>
    <row r="836" spans="1:16" x14ac:dyDescent="0.25">
      <c r="A836" s="9" t="s">
        <v>120</v>
      </c>
      <c r="B836" s="9" t="s">
        <v>140</v>
      </c>
      <c r="C836" s="9" t="s">
        <v>361</v>
      </c>
      <c r="D836" s="10">
        <v>345.051403172128</v>
      </c>
      <c r="E836" s="11">
        <v>0.19803407234707801</v>
      </c>
      <c r="F836" s="12">
        <v>55</v>
      </c>
      <c r="G836" s="13">
        <v>0.159396540615032</v>
      </c>
      <c r="H836" s="13">
        <v>5.7411273486430103E-2</v>
      </c>
      <c r="I836" s="12" t="s">
        <v>420</v>
      </c>
      <c r="J836" s="13" t="s">
        <v>420</v>
      </c>
      <c r="K836" s="13" t="s">
        <v>420</v>
      </c>
      <c r="L836" s="12">
        <v>42</v>
      </c>
      <c r="M836" s="13">
        <v>0.12172099465147899</v>
      </c>
      <c r="N836" s="13">
        <v>0.155555555555556</v>
      </c>
      <c r="P836" s="39"/>
    </row>
    <row r="837" spans="1:16" x14ac:dyDescent="0.25">
      <c r="A837" s="9" t="s">
        <v>120</v>
      </c>
      <c r="B837" s="9" t="s">
        <v>140</v>
      </c>
      <c r="C837" s="9" t="s">
        <v>362</v>
      </c>
      <c r="D837" s="10">
        <v>128.65311655656001</v>
      </c>
      <c r="E837" s="11">
        <v>7.3837406130267194E-2</v>
      </c>
      <c r="F837" s="12">
        <v>101</v>
      </c>
      <c r="G837" s="13">
        <v>0.78505676895590004</v>
      </c>
      <c r="H837" s="13">
        <v>0.10542797494780801</v>
      </c>
      <c r="I837" s="12">
        <v>56</v>
      </c>
      <c r="J837" s="13">
        <v>0.43527900060921199</v>
      </c>
      <c r="K837" s="13">
        <v>8.1395348837209294E-2</v>
      </c>
      <c r="L837" s="12">
        <v>45</v>
      </c>
      <c r="M837" s="13">
        <v>0.349777768346688</v>
      </c>
      <c r="N837" s="13">
        <v>0.16666666666666699</v>
      </c>
      <c r="P837" s="39"/>
    </row>
    <row r="838" spans="1:16" x14ac:dyDescent="0.25">
      <c r="A838" s="9" t="s">
        <v>120</v>
      </c>
      <c r="B838" s="9" t="s">
        <v>140</v>
      </c>
      <c r="C838" s="9" t="s">
        <v>363</v>
      </c>
      <c r="D838" s="10">
        <v>446.60100682232797</v>
      </c>
      <c r="E838" s="11">
        <v>0.25631605981678002</v>
      </c>
      <c r="F838" s="12">
        <v>230</v>
      </c>
      <c r="G838" s="13">
        <v>0.51500107811333495</v>
      </c>
      <c r="H838" s="13">
        <v>0.24008350730688899</v>
      </c>
      <c r="I838" s="12">
        <v>137</v>
      </c>
      <c r="J838" s="13">
        <v>0.30676151174576899</v>
      </c>
      <c r="K838" s="13">
        <v>0.19912790697674401</v>
      </c>
      <c r="L838" s="12">
        <v>93</v>
      </c>
      <c r="M838" s="13">
        <v>0.20823956636756599</v>
      </c>
      <c r="N838" s="13">
        <v>0.344444444444444</v>
      </c>
      <c r="P838" s="39"/>
    </row>
    <row r="839" spans="1:16" x14ac:dyDescent="0.25">
      <c r="A839" s="9" t="s">
        <v>120</v>
      </c>
      <c r="B839" s="9" t="s">
        <v>140</v>
      </c>
      <c r="C839" s="9" t="s">
        <v>364</v>
      </c>
      <c r="D839" s="10">
        <v>439.01855926424503</v>
      </c>
      <c r="E839" s="11">
        <v>0.25196429380603202</v>
      </c>
      <c r="F839" s="12">
        <v>297</v>
      </c>
      <c r="G839" s="13">
        <v>0.67650898517307501</v>
      </c>
      <c r="H839" s="13">
        <v>0.31002087682672202</v>
      </c>
      <c r="I839" s="12">
        <v>226</v>
      </c>
      <c r="J839" s="13">
        <v>0.51478461498018502</v>
      </c>
      <c r="K839" s="13">
        <v>0.32848837209302301</v>
      </c>
      <c r="L839" s="12">
        <v>71</v>
      </c>
      <c r="M839" s="13">
        <v>0.16172437019288999</v>
      </c>
      <c r="N839" s="13">
        <v>0.26296296296296301</v>
      </c>
      <c r="P839" s="39"/>
    </row>
    <row r="840" spans="1:16" x14ac:dyDescent="0.25">
      <c r="A840" s="9" t="s">
        <v>120</v>
      </c>
      <c r="B840" s="9" t="s">
        <v>140</v>
      </c>
      <c r="C840" s="9" t="s">
        <v>365</v>
      </c>
      <c r="D840" s="10">
        <v>297.778693381035</v>
      </c>
      <c r="E840" s="11">
        <v>0.17090302130729501</v>
      </c>
      <c r="F840" s="12">
        <v>227</v>
      </c>
      <c r="G840" s="13">
        <v>0.76231108889155097</v>
      </c>
      <c r="H840" s="13">
        <v>0.236951983298539</v>
      </c>
      <c r="I840" s="12">
        <v>212</v>
      </c>
      <c r="J840" s="13">
        <v>0.71193810944937796</v>
      </c>
      <c r="K840" s="13">
        <v>0.30813953488372098</v>
      </c>
      <c r="L840" s="12" t="s">
        <v>420</v>
      </c>
      <c r="M840" s="13" t="s">
        <v>420</v>
      </c>
      <c r="N840" s="13" t="s">
        <v>420</v>
      </c>
      <c r="P840" s="39"/>
    </row>
    <row r="841" spans="1:16" x14ac:dyDescent="0.25">
      <c r="A841" s="9" t="s">
        <v>120</v>
      </c>
      <c r="B841" s="9" t="s">
        <v>140</v>
      </c>
      <c r="C841" s="9" t="s">
        <v>366</v>
      </c>
      <c r="D841" s="10">
        <v>85.281241303897303</v>
      </c>
      <c r="E841" s="11">
        <v>4.8945146592549303E-2</v>
      </c>
      <c r="F841" s="12">
        <v>48</v>
      </c>
      <c r="G841" s="13">
        <v>0.56284358982244798</v>
      </c>
      <c r="H841" s="13">
        <v>5.01043841336117E-2</v>
      </c>
      <c r="I841" s="12">
        <v>44</v>
      </c>
      <c r="J841" s="13">
        <v>0.51593995733724396</v>
      </c>
      <c r="K841" s="13">
        <v>6.3953488372092998E-2</v>
      </c>
      <c r="L841" s="12" t="s">
        <v>420</v>
      </c>
      <c r="M841" s="13" t="s">
        <v>420</v>
      </c>
      <c r="N841" s="13" t="s">
        <v>420</v>
      </c>
      <c r="P841" s="39"/>
    </row>
    <row r="842" spans="1:16" x14ac:dyDescent="0.25">
      <c r="A842" s="9" t="s">
        <v>120</v>
      </c>
      <c r="B842" s="9" t="s">
        <v>140</v>
      </c>
      <c r="C842" s="9" t="s">
        <v>16</v>
      </c>
      <c r="D842" s="10">
        <v>1742.38402050019</v>
      </c>
      <c r="E842" s="11">
        <v>1</v>
      </c>
      <c r="F842" s="12">
        <v>958</v>
      </c>
      <c r="G842" s="13">
        <v>0.54982138766687305</v>
      </c>
      <c r="H842" s="13">
        <v>1</v>
      </c>
      <c r="I842" s="12" t="s">
        <v>420</v>
      </c>
      <c r="J842" s="13" t="s">
        <v>420</v>
      </c>
      <c r="K842" s="13" t="s">
        <v>420</v>
      </c>
      <c r="L842" s="12" t="s">
        <v>420</v>
      </c>
      <c r="M842" s="13" t="s">
        <v>420</v>
      </c>
      <c r="N842" s="13" t="s">
        <v>420</v>
      </c>
      <c r="P842" s="39"/>
    </row>
    <row r="843" spans="1:16" x14ac:dyDescent="0.25">
      <c r="A843" s="9" t="s">
        <v>120</v>
      </c>
      <c r="B843" s="9" t="s">
        <v>141</v>
      </c>
      <c r="C843" s="9" t="s">
        <v>361</v>
      </c>
      <c r="D843" s="10">
        <v>462.436791734824</v>
      </c>
      <c r="E843" s="11">
        <v>0.124281792002847</v>
      </c>
      <c r="F843" s="12">
        <v>73</v>
      </c>
      <c r="G843" s="13">
        <v>0.157859411934206</v>
      </c>
      <c r="H843" s="13">
        <v>3.2662192393736002E-2</v>
      </c>
      <c r="I843" s="12" t="s">
        <v>420</v>
      </c>
      <c r="J843" s="13" t="s">
        <v>420</v>
      </c>
      <c r="K843" s="13" t="s">
        <v>420</v>
      </c>
      <c r="L843" s="12">
        <v>50</v>
      </c>
      <c r="M843" s="13">
        <v>0.10812288488644201</v>
      </c>
      <c r="N843" s="13">
        <v>5.7603686635944701E-2</v>
      </c>
      <c r="P843" s="39"/>
    </row>
    <row r="844" spans="1:16" x14ac:dyDescent="0.25">
      <c r="A844" s="9" t="s">
        <v>120</v>
      </c>
      <c r="B844" s="9" t="s">
        <v>141</v>
      </c>
      <c r="C844" s="9" t="s">
        <v>362</v>
      </c>
      <c r="D844" s="10">
        <v>1242.2805168791199</v>
      </c>
      <c r="E844" s="11">
        <v>0.333868004379059</v>
      </c>
      <c r="F844" s="12">
        <v>574</v>
      </c>
      <c r="G844" s="13">
        <v>0.46205345105307999</v>
      </c>
      <c r="H844" s="13">
        <v>0.25682326621923901</v>
      </c>
      <c r="I844" s="12">
        <v>219</v>
      </c>
      <c r="J844" s="13">
        <v>0.176288686028963</v>
      </c>
      <c r="K844" s="13">
        <v>0.16020482809070999</v>
      </c>
      <c r="L844" s="12">
        <v>355</v>
      </c>
      <c r="M844" s="13">
        <v>0.28576476502411702</v>
      </c>
      <c r="N844" s="13">
        <v>0.40898617511520702</v>
      </c>
      <c r="P844" s="39"/>
    </row>
    <row r="845" spans="1:16" x14ac:dyDescent="0.25">
      <c r="A845" s="9" t="s">
        <v>120</v>
      </c>
      <c r="B845" s="9" t="s">
        <v>141</v>
      </c>
      <c r="C845" s="9" t="s">
        <v>363</v>
      </c>
      <c r="D845" s="10">
        <v>747.32353666932397</v>
      </c>
      <c r="E845" s="11">
        <v>0.20084627781179901</v>
      </c>
      <c r="F845" s="12">
        <v>563</v>
      </c>
      <c r="G845" s="13">
        <v>0.75335510307782105</v>
      </c>
      <c r="H845" s="13">
        <v>0.25190156599552599</v>
      </c>
      <c r="I845" s="12">
        <v>301</v>
      </c>
      <c r="J845" s="13">
        <v>0.40277066789773402</v>
      </c>
      <c r="K845" s="13">
        <v>0.220190197512802</v>
      </c>
      <c r="L845" s="12">
        <v>262</v>
      </c>
      <c r="M845" s="13">
        <v>0.35058443518008697</v>
      </c>
      <c r="N845" s="13">
        <v>0.30184331797234998</v>
      </c>
      <c r="P845" s="39"/>
    </row>
    <row r="846" spans="1:16" x14ac:dyDescent="0.25">
      <c r="A846" s="9" t="s">
        <v>120</v>
      </c>
      <c r="B846" s="9" t="s">
        <v>141</v>
      </c>
      <c r="C846" s="9" t="s">
        <v>364</v>
      </c>
      <c r="D846" s="10">
        <v>683.38045852212804</v>
      </c>
      <c r="E846" s="11">
        <v>0.183661312254671</v>
      </c>
      <c r="F846" s="12">
        <v>544</v>
      </c>
      <c r="G846" s="13">
        <v>0.79604266293544501</v>
      </c>
      <c r="H846" s="13">
        <v>0.243400447427293</v>
      </c>
      <c r="I846" s="12">
        <v>398</v>
      </c>
      <c r="J846" s="13">
        <v>0.58239886001526997</v>
      </c>
      <c r="K846" s="13">
        <v>0.29114850036576401</v>
      </c>
      <c r="L846" s="12">
        <v>146</v>
      </c>
      <c r="M846" s="13">
        <v>0.21364380292017399</v>
      </c>
      <c r="N846" s="13">
        <v>0.16820276497695899</v>
      </c>
      <c r="P846" s="39"/>
    </row>
    <row r="847" spans="1:16" x14ac:dyDescent="0.25">
      <c r="A847" s="9" t="s">
        <v>120</v>
      </c>
      <c r="B847" s="9" t="s">
        <v>141</v>
      </c>
      <c r="C847" s="9" t="s">
        <v>365</v>
      </c>
      <c r="D847" s="10">
        <v>390.20138852897901</v>
      </c>
      <c r="E847" s="11">
        <v>0.104868229940038</v>
      </c>
      <c r="F847" s="12">
        <v>342</v>
      </c>
      <c r="G847" s="13">
        <v>0.87647048435503105</v>
      </c>
      <c r="H847" s="13">
        <v>0.153020134228188</v>
      </c>
      <c r="I847" s="12">
        <v>304</v>
      </c>
      <c r="J847" s="13">
        <v>0.77908487498224999</v>
      </c>
      <c r="K847" s="13">
        <v>0.222384784198976</v>
      </c>
      <c r="L847" s="12">
        <v>38</v>
      </c>
      <c r="M847" s="13">
        <v>9.7385609372781304E-2</v>
      </c>
      <c r="N847" s="13">
        <v>4.3778801843317998E-2</v>
      </c>
      <c r="P847" s="39"/>
    </row>
    <row r="848" spans="1:16" x14ac:dyDescent="0.25">
      <c r="A848" s="9" t="s">
        <v>120</v>
      </c>
      <c r="B848" s="9" t="s">
        <v>141</v>
      </c>
      <c r="C848" s="9" t="s">
        <v>366</v>
      </c>
      <c r="D848" s="10">
        <v>195.25052877454999</v>
      </c>
      <c r="E848" s="11">
        <v>5.2474383611586801E-2</v>
      </c>
      <c r="F848" s="12">
        <v>139</v>
      </c>
      <c r="G848" s="13">
        <v>0.71190588252131703</v>
      </c>
      <c r="H848" s="13">
        <v>6.2192393736017898E-2</v>
      </c>
      <c r="I848" s="12">
        <v>122</v>
      </c>
      <c r="J848" s="13">
        <v>0.62483825660144399</v>
      </c>
      <c r="K848" s="13">
        <v>8.9246525237746899E-2</v>
      </c>
      <c r="L848" s="12" t="s">
        <v>420</v>
      </c>
      <c r="M848" s="13" t="s">
        <v>420</v>
      </c>
      <c r="N848" s="13" t="s">
        <v>420</v>
      </c>
      <c r="P848" s="39"/>
    </row>
    <row r="849" spans="1:16" x14ac:dyDescent="0.25">
      <c r="A849" s="9" t="s">
        <v>120</v>
      </c>
      <c r="B849" s="9" t="s">
        <v>141</v>
      </c>
      <c r="C849" s="9" t="s">
        <v>16</v>
      </c>
      <c r="D849" s="10">
        <v>3720.87322110892</v>
      </c>
      <c r="E849" s="11">
        <v>1</v>
      </c>
      <c r="F849" s="12">
        <v>2235</v>
      </c>
      <c r="G849" s="13">
        <v>0.60066545329214704</v>
      </c>
      <c r="H849" s="13">
        <v>1</v>
      </c>
      <c r="I849" s="12" t="s">
        <v>420</v>
      </c>
      <c r="J849" s="13" t="s">
        <v>420</v>
      </c>
      <c r="K849" s="13" t="s">
        <v>420</v>
      </c>
      <c r="L849" s="12" t="s">
        <v>420</v>
      </c>
      <c r="M849" s="13" t="s">
        <v>420</v>
      </c>
      <c r="N849" s="13" t="s">
        <v>420</v>
      </c>
      <c r="P849" s="39"/>
    </row>
    <row r="850" spans="1:16" x14ac:dyDescent="0.25">
      <c r="A850" s="9" t="s">
        <v>120</v>
      </c>
      <c r="B850" s="9" t="s">
        <v>142</v>
      </c>
      <c r="C850" s="9" t="s">
        <v>361</v>
      </c>
      <c r="D850" s="10">
        <v>116.219314342796</v>
      </c>
      <c r="E850" s="11">
        <v>0.158349428944</v>
      </c>
      <c r="F850" s="12" t="s">
        <v>420</v>
      </c>
      <c r="G850" s="13" t="s">
        <v>420</v>
      </c>
      <c r="H850" s="13" t="s">
        <v>420</v>
      </c>
      <c r="I850" s="12" t="s">
        <v>420</v>
      </c>
      <c r="J850" s="13" t="s">
        <v>420</v>
      </c>
      <c r="K850" s="13" t="s">
        <v>420</v>
      </c>
      <c r="L850" s="12" t="s">
        <v>420</v>
      </c>
      <c r="M850" s="13" t="s">
        <v>420</v>
      </c>
      <c r="N850" s="13" t="s">
        <v>420</v>
      </c>
      <c r="P850" s="39"/>
    </row>
    <row r="851" spans="1:16" x14ac:dyDescent="0.25">
      <c r="A851" s="9" t="s">
        <v>120</v>
      </c>
      <c r="B851" s="9" t="s">
        <v>142</v>
      </c>
      <c r="C851" s="9" t="s">
        <v>362</v>
      </c>
      <c r="D851" s="10">
        <v>77.805681768793306</v>
      </c>
      <c r="E851" s="11">
        <v>0.10601065189859001</v>
      </c>
      <c r="F851" s="12" t="s">
        <v>420</v>
      </c>
      <c r="G851" s="13" t="s">
        <v>420</v>
      </c>
      <c r="H851" s="13" t="s">
        <v>420</v>
      </c>
      <c r="I851" s="12" t="s">
        <v>420</v>
      </c>
      <c r="J851" s="13" t="s">
        <v>420</v>
      </c>
      <c r="K851" s="13" t="s">
        <v>420</v>
      </c>
      <c r="L851" s="12" t="s">
        <v>420</v>
      </c>
      <c r="M851" s="13" t="s">
        <v>420</v>
      </c>
      <c r="N851" s="13" t="s">
        <v>420</v>
      </c>
      <c r="P851" s="39"/>
    </row>
    <row r="852" spans="1:16" x14ac:dyDescent="0.25">
      <c r="A852" s="9" t="s">
        <v>120</v>
      </c>
      <c r="B852" s="9" t="s">
        <v>142</v>
      </c>
      <c r="C852" s="9" t="s">
        <v>363</v>
      </c>
      <c r="D852" s="10">
        <v>142.75165177825801</v>
      </c>
      <c r="E852" s="11">
        <v>0.194499878679597</v>
      </c>
      <c r="F852" s="12">
        <v>73</v>
      </c>
      <c r="G852" s="13">
        <v>0.51137762043828305</v>
      </c>
      <c r="H852" s="13">
        <v>0.191601049868766</v>
      </c>
      <c r="I852" s="12">
        <v>46</v>
      </c>
      <c r="J852" s="13">
        <v>0.32223795260494598</v>
      </c>
      <c r="K852" s="13">
        <v>0.176245210727969</v>
      </c>
      <c r="L852" s="12" t="s">
        <v>420</v>
      </c>
      <c r="M852" s="13" t="s">
        <v>420</v>
      </c>
      <c r="N852" s="13" t="s">
        <v>420</v>
      </c>
      <c r="P852" s="39"/>
    </row>
    <row r="853" spans="1:16" x14ac:dyDescent="0.25">
      <c r="A853" s="9" t="s">
        <v>120</v>
      </c>
      <c r="B853" s="9" t="s">
        <v>142</v>
      </c>
      <c r="C853" s="9" t="s">
        <v>364</v>
      </c>
      <c r="D853" s="10">
        <v>196.86414645589801</v>
      </c>
      <c r="E853" s="11">
        <v>0.26822843816554998</v>
      </c>
      <c r="F853" s="12">
        <v>106</v>
      </c>
      <c r="G853" s="13">
        <v>0.53844238226358099</v>
      </c>
      <c r="H853" s="13">
        <v>0.278215223097113</v>
      </c>
      <c r="I853" s="12">
        <v>62</v>
      </c>
      <c r="J853" s="13">
        <v>0.314937997173038</v>
      </c>
      <c r="K853" s="13">
        <v>0.23754789272030699</v>
      </c>
      <c r="L853" s="12">
        <v>44</v>
      </c>
      <c r="M853" s="13">
        <v>0.22350438509054299</v>
      </c>
      <c r="N853" s="13">
        <v>0.36666666666666697</v>
      </c>
      <c r="P853" s="39"/>
    </row>
    <row r="854" spans="1:16" x14ac:dyDescent="0.25">
      <c r="A854" s="9" t="s">
        <v>120</v>
      </c>
      <c r="B854" s="9" t="s">
        <v>142</v>
      </c>
      <c r="C854" s="9" t="s">
        <v>365</v>
      </c>
      <c r="D854" s="10">
        <v>142.709371055361</v>
      </c>
      <c r="E854" s="11">
        <v>0.19444227097158401</v>
      </c>
      <c r="F854" s="12">
        <v>112</v>
      </c>
      <c r="G854" s="13">
        <v>0.78481181138800105</v>
      </c>
      <c r="H854" s="13">
        <v>0.29396325459317602</v>
      </c>
      <c r="I854" s="12">
        <v>90</v>
      </c>
      <c r="J854" s="13">
        <v>0.63065234843678697</v>
      </c>
      <c r="K854" s="13">
        <v>0.34482758620689702</v>
      </c>
      <c r="L854" s="12" t="s">
        <v>420</v>
      </c>
      <c r="M854" s="13" t="s">
        <v>420</v>
      </c>
      <c r="N854" s="13" t="s">
        <v>420</v>
      </c>
      <c r="P854" s="39"/>
    </row>
    <row r="855" spans="1:16" x14ac:dyDescent="0.25">
      <c r="A855" s="9" t="s">
        <v>120</v>
      </c>
      <c r="B855" s="9" t="s">
        <v>142</v>
      </c>
      <c r="C855" s="9" t="s">
        <v>366</v>
      </c>
      <c r="D855" s="10">
        <v>57.591946786095598</v>
      </c>
      <c r="E855" s="11">
        <v>7.8469331340679405E-2</v>
      </c>
      <c r="F855" s="12">
        <v>56</v>
      </c>
      <c r="G855" s="13" t="s">
        <v>419</v>
      </c>
      <c r="H855" s="13">
        <v>0.14698162729658801</v>
      </c>
      <c r="I855" s="12">
        <v>48</v>
      </c>
      <c r="J855" s="13">
        <v>0.83344986024310996</v>
      </c>
      <c r="K855" s="13">
        <v>0.18390804597701099</v>
      </c>
      <c r="L855" s="12" t="s">
        <v>420</v>
      </c>
      <c r="M855" s="13" t="s">
        <v>420</v>
      </c>
      <c r="N855" s="13" t="s">
        <v>420</v>
      </c>
      <c r="P855" s="39"/>
    </row>
    <row r="856" spans="1:16" x14ac:dyDescent="0.25">
      <c r="A856" s="9" t="s">
        <v>120</v>
      </c>
      <c r="B856" s="9" t="s">
        <v>142</v>
      </c>
      <c r="C856" s="9" t="s">
        <v>16</v>
      </c>
      <c r="D856" s="10">
        <v>733.94211218720102</v>
      </c>
      <c r="E856" s="11">
        <v>1</v>
      </c>
      <c r="F856" s="12" t="s">
        <v>420</v>
      </c>
      <c r="G856" s="13" t="s">
        <v>420</v>
      </c>
      <c r="H856" s="13" t="s">
        <v>420</v>
      </c>
      <c r="I856" s="12" t="s">
        <v>420</v>
      </c>
      <c r="J856" s="13" t="s">
        <v>420</v>
      </c>
      <c r="K856" s="13" t="s">
        <v>420</v>
      </c>
      <c r="L856" s="12" t="s">
        <v>420</v>
      </c>
      <c r="M856" s="13" t="s">
        <v>420</v>
      </c>
      <c r="N856" s="13" t="s">
        <v>420</v>
      </c>
      <c r="P856" s="39"/>
    </row>
    <row r="857" spans="1:16" x14ac:dyDescent="0.25">
      <c r="A857" s="9" t="s">
        <v>120</v>
      </c>
      <c r="B857" s="9" t="s">
        <v>143</v>
      </c>
      <c r="C857" s="9" t="s">
        <v>361</v>
      </c>
      <c r="D857" s="10">
        <v>92.591080932544898</v>
      </c>
      <c r="E857" s="11">
        <v>0.13054780090785401</v>
      </c>
      <c r="F857" s="12" t="s">
        <v>420</v>
      </c>
      <c r="G857" s="13" t="s">
        <v>420</v>
      </c>
      <c r="H857" s="13" t="s">
        <v>420</v>
      </c>
      <c r="I857" s="12" t="s">
        <v>420</v>
      </c>
      <c r="J857" s="13" t="s">
        <v>420</v>
      </c>
      <c r="K857" s="13" t="s">
        <v>420</v>
      </c>
      <c r="L857" s="12" t="s">
        <v>420</v>
      </c>
      <c r="M857" s="13" t="s">
        <v>420</v>
      </c>
      <c r="N857" s="13" t="s">
        <v>420</v>
      </c>
      <c r="P857" s="39"/>
    </row>
    <row r="858" spans="1:16" x14ac:dyDescent="0.25">
      <c r="A858" s="9" t="s">
        <v>120</v>
      </c>
      <c r="B858" s="9" t="s">
        <v>143</v>
      </c>
      <c r="C858" s="9" t="s">
        <v>362</v>
      </c>
      <c r="D858" s="10">
        <v>61.8596938437001</v>
      </c>
      <c r="E858" s="11">
        <v>8.72184114797354E-2</v>
      </c>
      <c r="F858" s="12" t="s">
        <v>420</v>
      </c>
      <c r="G858" s="13" t="s">
        <v>420</v>
      </c>
      <c r="H858" s="13" t="s">
        <v>420</v>
      </c>
      <c r="I858" s="12" t="s">
        <v>420</v>
      </c>
      <c r="J858" s="13" t="s">
        <v>420</v>
      </c>
      <c r="K858" s="13" t="s">
        <v>420</v>
      </c>
      <c r="L858" s="12" t="s">
        <v>420</v>
      </c>
      <c r="M858" s="13" t="s">
        <v>420</v>
      </c>
      <c r="N858" s="13" t="s">
        <v>420</v>
      </c>
      <c r="P858" s="39"/>
    </row>
    <row r="859" spans="1:16" x14ac:dyDescent="0.25">
      <c r="A859" s="9" t="s">
        <v>120</v>
      </c>
      <c r="B859" s="9" t="s">
        <v>143</v>
      </c>
      <c r="C859" s="9" t="s">
        <v>363</v>
      </c>
      <c r="D859" s="10">
        <v>163.10819699398601</v>
      </c>
      <c r="E859" s="11">
        <v>0.22997265193526301</v>
      </c>
      <c r="F859" s="12">
        <v>116</v>
      </c>
      <c r="G859" s="13">
        <v>0.71118436803195795</v>
      </c>
      <c r="H859" s="13">
        <v>0.23061630218687901</v>
      </c>
      <c r="I859" s="12">
        <v>63</v>
      </c>
      <c r="J859" s="13">
        <v>0.38624668263804601</v>
      </c>
      <c r="K859" s="13">
        <v>0.18639053254437901</v>
      </c>
      <c r="L859" s="12">
        <v>53</v>
      </c>
      <c r="M859" s="13">
        <v>0.32493768539391199</v>
      </c>
      <c r="N859" s="13">
        <v>0.321212121212121</v>
      </c>
      <c r="P859" s="39"/>
    </row>
    <row r="860" spans="1:16" x14ac:dyDescent="0.25">
      <c r="A860" s="9" t="s">
        <v>120</v>
      </c>
      <c r="B860" s="9" t="s">
        <v>143</v>
      </c>
      <c r="C860" s="9" t="s">
        <v>364</v>
      </c>
      <c r="D860" s="10">
        <v>212.24031618771599</v>
      </c>
      <c r="E860" s="11">
        <v>0.29924595612486299</v>
      </c>
      <c r="F860" s="12">
        <v>137</v>
      </c>
      <c r="G860" s="13">
        <v>0.64549470364919004</v>
      </c>
      <c r="H860" s="13">
        <v>0.27236580516898601</v>
      </c>
      <c r="I860" s="12">
        <v>90</v>
      </c>
      <c r="J860" s="13">
        <v>0.42404761553596398</v>
      </c>
      <c r="K860" s="13">
        <v>0.26627218934911201</v>
      </c>
      <c r="L860" s="12">
        <v>47</v>
      </c>
      <c r="M860" s="13">
        <v>0.221447088113226</v>
      </c>
      <c r="N860" s="13">
        <v>0.28484848484848502</v>
      </c>
      <c r="P860" s="39"/>
    </row>
    <row r="861" spans="1:16" x14ac:dyDescent="0.25">
      <c r="A861" s="9" t="s">
        <v>120</v>
      </c>
      <c r="B861" s="9" t="s">
        <v>143</v>
      </c>
      <c r="C861" s="9" t="s">
        <v>365</v>
      </c>
      <c r="D861" s="10">
        <v>121.314864047143</v>
      </c>
      <c r="E861" s="11">
        <v>0.17104659065734201</v>
      </c>
      <c r="F861" s="12">
        <v>146</v>
      </c>
      <c r="G861" s="13" t="s">
        <v>419</v>
      </c>
      <c r="H861" s="13">
        <v>0.29025844930417499</v>
      </c>
      <c r="I861" s="12">
        <v>117</v>
      </c>
      <c r="J861" s="13" t="s">
        <v>419</v>
      </c>
      <c r="K861" s="13">
        <v>0.34615384615384598</v>
      </c>
      <c r="L861" s="12" t="s">
        <v>420</v>
      </c>
      <c r="M861" s="13" t="s">
        <v>420</v>
      </c>
      <c r="N861" s="13" t="s">
        <v>420</v>
      </c>
      <c r="P861" s="39"/>
    </row>
    <row r="862" spans="1:16" x14ac:dyDescent="0.25">
      <c r="A862" s="9" t="s">
        <v>120</v>
      </c>
      <c r="B862" s="9" t="s">
        <v>143</v>
      </c>
      <c r="C862" s="9" t="s">
        <v>366</v>
      </c>
      <c r="D862" s="10">
        <v>58.136255038528098</v>
      </c>
      <c r="E862" s="11">
        <v>8.1968588894941297E-2</v>
      </c>
      <c r="F862" s="12">
        <v>64</v>
      </c>
      <c r="G862" s="13" t="s">
        <v>419</v>
      </c>
      <c r="H862" s="13">
        <v>0.12723658051689901</v>
      </c>
      <c r="I862" s="12">
        <v>54</v>
      </c>
      <c r="J862" s="13">
        <v>0.928852399663739</v>
      </c>
      <c r="K862" s="13">
        <v>0.15976331360946699</v>
      </c>
      <c r="L862" s="12" t="s">
        <v>420</v>
      </c>
      <c r="M862" s="13" t="s">
        <v>420</v>
      </c>
      <c r="N862" s="13" t="s">
        <v>420</v>
      </c>
      <c r="P862" s="39"/>
    </row>
    <row r="863" spans="1:16" x14ac:dyDescent="0.25">
      <c r="A863" s="9" t="s">
        <v>120</v>
      </c>
      <c r="B863" s="9" t="s">
        <v>143</v>
      </c>
      <c r="C863" s="9" t="s">
        <v>16</v>
      </c>
      <c r="D863" s="10">
        <v>709.250407043618</v>
      </c>
      <c r="E863" s="11">
        <v>1</v>
      </c>
      <c r="F863" s="12" t="s">
        <v>420</v>
      </c>
      <c r="G863" s="13" t="s">
        <v>420</v>
      </c>
      <c r="H863" s="13" t="s">
        <v>420</v>
      </c>
      <c r="I863" s="12" t="s">
        <v>420</v>
      </c>
      <c r="J863" s="13" t="s">
        <v>420</v>
      </c>
      <c r="K863" s="13" t="s">
        <v>420</v>
      </c>
      <c r="L863" s="12" t="s">
        <v>420</v>
      </c>
      <c r="M863" s="13" t="s">
        <v>420</v>
      </c>
      <c r="N863" s="13" t="s">
        <v>420</v>
      </c>
      <c r="P863" s="39"/>
    </row>
    <row r="864" spans="1:16" x14ac:dyDescent="0.25">
      <c r="A864" s="9" t="s">
        <v>120</v>
      </c>
      <c r="B864" s="9" t="s">
        <v>144</v>
      </c>
      <c r="C864" s="9" t="s">
        <v>361</v>
      </c>
      <c r="D864" s="10">
        <v>253.48482252004601</v>
      </c>
      <c r="E864" s="11">
        <v>0.174637978969127</v>
      </c>
      <c r="F864" s="12" t="s">
        <v>420</v>
      </c>
      <c r="G864" s="13" t="s">
        <v>420</v>
      </c>
      <c r="H864" s="13" t="s">
        <v>420</v>
      </c>
      <c r="I864" s="12" t="s">
        <v>420</v>
      </c>
      <c r="J864" s="13" t="s">
        <v>420</v>
      </c>
      <c r="K864" s="13" t="s">
        <v>420</v>
      </c>
      <c r="L864" s="12" t="s">
        <v>420</v>
      </c>
      <c r="M864" s="13" t="s">
        <v>420</v>
      </c>
      <c r="N864" s="13" t="s">
        <v>420</v>
      </c>
      <c r="P864" s="39"/>
    </row>
    <row r="865" spans="1:16" x14ac:dyDescent="0.25">
      <c r="A865" s="9" t="s">
        <v>120</v>
      </c>
      <c r="B865" s="9" t="s">
        <v>144</v>
      </c>
      <c r="C865" s="9" t="s">
        <v>362</v>
      </c>
      <c r="D865" s="10">
        <v>129.80808057499601</v>
      </c>
      <c r="E865" s="11">
        <v>8.9431077648391005E-2</v>
      </c>
      <c r="F865" s="12">
        <v>41</v>
      </c>
      <c r="G865" s="13">
        <v>0.31585090711138297</v>
      </c>
      <c r="H865" s="13">
        <v>8.3503054989816694E-2</v>
      </c>
      <c r="I865" s="12" t="s">
        <v>420</v>
      </c>
      <c r="J865" s="13" t="s">
        <v>420</v>
      </c>
      <c r="K865" s="13" t="s">
        <v>420</v>
      </c>
      <c r="L865" s="12" t="s">
        <v>420</v>
      </c>
      <c r="M865" s="13" t="s">
        <v>420</v>
      </c>
      <c r="N865" s="13" t="s">
        <v>420</v>
      </c>
      <c r="P865" s="39"/>
    </row>
    <row r="866" spans="1:16" x14ac:dyDescent="0.25">
      <c r="A866" s="9" t="s">
        <v>120</v>
      </c>
      <c r="B866" s="9" t="s">
        <v>144</v>
      </c>
      <c r="C866" s="9" t="s">
        <v>363</v>
      </c>
      <c r="D866" s="10">
        <v>332.41210894462102</v>
      </c>
      <c r="E866" s="11">
        <v>0.229014811671271</v>
      </c>
      <c r="F866" s="12">
        <v>94</v>
      </c>
      <c r="G866" s="13">
        <v>0.282781515686783</v>
      </c>
      <c r="H866" s="13">
        <v>0.191446028513238</v>
      </c>
      <c r="I866" s="12">
        <v>62</v>
      </c>
      <c r="J866" s="13">
        <v>0.18651546779340999</v>
      </c>
      <c r="K866" s="13">
        <v>0.16666666666666699</v>
      </c>
      <c r="L866" s="12">
        <v>32</v>
      </c>
      <c r="M866" s="13">
        <v>9.6266047893372897E-2</v>
      </c>
      <c r="N866" s="13">
        <v>0.26890756302521002</v>
      </c>
      <c r="P866" s="39"/>
    </row>
    <row r="867" spans="1:16" x14ac:dyDescent="0.25">
      <c r="A867" s="9" t="s">
        <v>120</v>
      </c>
      <c r="B867" s="9" t="s">
        <v>144</v>
      </c>
      <c r="C867" s="9" t="s">
        <v>364</v>
      </c>
      <c r="D867" s="10">
        <v>378.42834832287798</v>
      </c>
      <c r="E867" s="11">
        <v>0.26071762908213503</v>
      </c>
      <c r="F867" s="12">
        <v>162</v>
      </c>
      <c r="G867" s="13">
        <v>0.42808632259700702</v>
      </c>
      <c r="H867" s="13">
        <v>0.32993890020366601</v>
      </c>
      <c r="I867" s="12">
        <v>127</v>
      </c>
      <c r="J867" s="13">
        <v>0.33559853685073998</v>
      </c>
      <c r="K867" s="13">
        <v>0.34139784946236601</v>
      </c>
      <c r="L867" s="12">
        <v>35</v>
      </c>
      <c r="M867" s="13">
        <v>9.2487785746266898E-2</v>
      </c>
      <c r="N867" s="13">
        <v>0.29411764705882398</v>
      </c>
      <c r="P867" s="39"/>
    </row>
    <row r="868" spans="1:16" x14ac:dyDescent="0.25">
      <c r="A868" s="9" t="s">
        <v>120</v>
      </c>
      <c r="B868" s="9" t="s">
        <v>144</v>
      </c>
      <c r="C868" s="9" t="s">
        <v>365</v>
      </c>
      <c r="D868" s="10">
        <v>237.53152948060099</v>
      </c>
      <c r="E868" s="11">
        <v>0.16364698224351101</v>
      </c>
      <c r="F868" s="12">
        <v>123</v>
      </c>
      <c r="G868" s="13">
        <v>0.51782599248595995</v>
      </c>
      <c r="H868" s="13">
        <v>0.25050916496945003</v>
      </c>
      <c r="I868" s="12">
        <v>102</v>
      </c>
      <c r="J868" s="13">
        <v>0.42941667669567402</v>
      </c>
      <c r="K868" s="13">
        <v>0.27419354838709697</v>
      </c>
      <c r="L868" s="12" t="s">
        <v>420</v>
      </c>
      <c r="M868" s="13" t="s">
        <v>420</v>
      </c>
      <c r="N868" s="13" t="s">
        <v>420</v>
      </c>
      <c r="P868" s="39"/>
    </row>
    <row r="869" spans="1:16" x14ac:dyDescent="0.25">
      <c r="A869" s="9" t="s">
        <v>120</v>
      </c>
      <c r="B869" s="9" t="s">
        <v>144</v>
      </c>
      <c r="C869" s="9" t="s">
        <v>366</v>
      </c>
      <c r="D869" s="10">
        <v>119.822490028902</v>
      </c>
      <c r="E869" s="11">
        <v>8.2551520385568594E-2</v>
      </c>
      <c r="F869" s="12">
        <v>59</v>
      </c>
      <c r="G869" s="13">
        <v>0.49239504191382399</v>
      </c>
      <c r="H869" s="13">
        <v>0.120162932790224</v>
      </c>
      <c r="I869" s="12">
        <v>53</v>
      </c>
      <c r="J869" s="13">
        <v>0.44232096985479102</v>
      </c>
      <c r="K869" s="13">
        <v>0.14247311827956999</v>
      </c>
      <c r="L869" s="12" t="s">
        <v>420</v>
      </c>
      <c r="M869" s="13" t="s">
        <v>420</v>
      </c>
      <c r="N869" s="13" t="s">
        <v>420</v>
      </c>
      <c r="P869" s="39"/>
    </row>
    <row r="870" spans="1:16" x14ac:dyDescent="0.25">
      <c r="A870" s="9" t="s">
        <v>120</v>
      </c>
      <c r="B870" s="9" t="s">
        <v>144</v>
      </c>
      <c r="C870" s="9" t="s">
        <v>16</v>
      </c>
      <c r="D870" s="10">
        <v>1451.48737987204</v>
      </c>
      <c r="E870" s="11">
        <v>1</v>
      </c>
      <c r="F870" s="12" t="s">
        <v>420</v>
      </c>
      <c r="G870" s="13" t="s">
        <v>420</v>
      </c>
      <c r="H870" s="13" t="s">
        <v>420</v>
      </c>
      <c r="I870" s="12" t="s">
        <v>420</v>
      </c>
      <c r="J870" s="13" t="s">
        <v>420</v>
      </c>
      <c r="K870" s="13" t="s">
        <v>420</v>
      </c>
      <c r="L870" s="12" t="s">
        <v>420</v>
      </c>
      <c r="M870" s="13" t="s">
        <v>420</v>
      </c>
      <c r="N870" s="13" t="s">
        <v>420</v>
      </c>
      <c r="P870" s="39"/>
    </row>
    <row r="871" spans="1:16" x14ac:dyDescent="0.25">
      <c r="A871" s="9" t="s">
        <v>145</v>
      </c>
      <c r="B871" s="9" t="s">
        <v>146</v>
      </c>
      <c r="C871" s="9" t="s">
        <v>361</v>
      </c>
      <c r="D871" s="10">
        <v>5510.8722572304096</v>
      </c>
      <c r="E871" s="11">
        <v>0.19338996439681599</v>
      </c>
      <c r="F871" s="12">
        <v>362</v>
      </c>
      <c r="G871" s="13">
        <v>6.568833083094E-2</v>
      </c>
      <c r="H871" s="13">
        <v>2.6192026626148598E-2</v>
      </c>
      <c r="I871" s="12">
        <v>103</v>
      </c>
      <c r="J871" s="13">
        <v>1.86903261756542E-2</v>
      </c>
      <c r="K871" s="13">
        <v>1.07369957260502E-2</v>
      </c>
      <c r="L871" s="12">
        <v>259</v>
      </c>
      <c r="M871" s="13">
        <v>4.6998004655285801E-2</v>
      </c>
      <c r="N871" s="13">
        <v>6.12582781456954E-2</v>
      </c>
      <c r="P871" s="39"/>
    </row>
    <row r="872" spans="1:16" x14ac:dyDescent="0.25">
      <c r="A872" s="9" t="s">
        <v>145</v>
      </c>
      <c r="B872" s="9" t="s">
        <v>146</v>
      </c>
      <c r="C872" s="9" t="s">
        <v>362</v>
      </c>
      <c r="D872" s="10">
        <v>3456.9018547320302</v>
      </c>
      <c r="E872" s="11">
        <v>0.121311127423211</v>
      </c>
      <c r="F872" s="12">
        <v>1308</v>
      </c>
      <c r="G872" s="13">
        <v>0.378373484398906</v>
      </c>
      <c r="H872" s="13">
        <v>9.4638593444758001E-2</v>
      </c>
      <c r="I872" s="12">
        <v>756</v>
      </c>
      <c r="J872" s="13">
        <v>0.21869293134982701</v>
      </c>
      <c r="K872" s="13">
        <v>7.88074637756698E-2</v>
      </c>
      <c r="L872" s="12">
        <v>552</v>
      </c>
      <c r="M872" s="13">
        <v>0.15968055304907999</v>
      </c>
      <c r="N872" s="13">
        <v>0.130558183538316</v>
      </c>
      <c r="P872" s="39"/>
    </row>
    <row r="873" spans="1:16" x14ac:dyDescent="0.25">
      <c r="A873" s="9" t="s">
        <v>145</v>
      </c>
      <c r="B873" s="9" t="s">
        <v>146</v>
      </c>
      <c r="C873" s="9" t="s">
        <v>363</v>
      </c>
      <c r="D873" s="10">
        <v>6346.3031712424499</v>
      </c>
      <c r="E873" s="11">
        <v>0.22270727519181999</v>
      </c>
      <c r="F873" s="12">
        <v>3153</v>
      </c>
      <c r="G873" s="13">
        <v>0.49682467334486302</v>
      </c>
      <c r="H873" s="13">
        <v>0.22813110484046001</v>
      </c>
      <c r="I873" s="12">
        <v>1908</v>
      </c>
      <c r="J873" s="13">
        <v>0.30064747121535002</v>
      </c>
      <c r="K873" s="13">
        <v>0.198895027624309</v>
      </c>
      <c r="L873" s="12">
        <v>1245</v>
      </c>
      <c r="M873" s="13">
        <v>0.19617720212951301</v>
      </c>
      <c r="N873" s="13">
        <v>0.29446546830652798</v>
      </c>
      <c r="P873" s="39"/>
    </row>
    <row r="874" spans="1:16" x14ac:dyDescent="0.25">
      <c r="A874" s="9" t="s">
        <v>145</v>
      </c>
      <c r="B874" s="9" t="s">
        <v>146</v>
      </c>
      <c r="C874" s="9" t="s">
        <v>364</v>
      </c>
      <c r="D874" s="10">
        <v>6612.2765059962803</v>
      </c>
      <c r="E874" s="11">
        <v>0.23204092898338799</v>
      </c>
      <c r="F874" s="12">
        <v>4020</v>
      </c>
      <c r="G874" s="13">
        <v>0.60796005677537801</v>
      </c>
      <c r="H874" s="13">
        <v>0.290861732146733</v>
      </c>
      <c r="I874" s="12">
        <v>2690</v>
      </c>
      <c r="J874" s="13">
        <v>0.40681904296660898</v>
      </c>
      <c r="K874" s="13">
        <v>0.28041280100073002</v>
      </c>
      <c r="L874" s="12">
        <v>1330</v>
      </c>
      <c r="M874" s="13">
        <v>0.20114101380877</v>
      </c>
      <c r="N874" s="13">
        <v>0.314569536423841</v>
      </c>
      <c r="P874" s="39"/>
    </row>
    <row r="875" spans="1:16" x14ac:dyDescent="0.25">
      <c r="A875" s="9" t="s">
        <v>145</v>
      </c>
      <c r="B875" s="9" t="s">
        <v>146</v>
      </c>
      <c r="C875" s="9" t="s">
        <v>365</v>
      </c>
      <c r="D875" s="10">
        <v>3485.3060338876899</v>
      </c>
      <c r="E875" s="11">
        <v>0.12230789942938899</v>
      </c>
      <c r="F875" s="12">
        <v>2742</v>
      </c>
      <c r="G875" s="13">
        <v>0.78673148737570997</v>
      </c>
      <c r="H875" s="13">
        <v>0.19839374864336901</v>
      </c>
      <c r="I875" s="12">
        <v>2170</v>
      </c>
      <c r="J875" s="13">
        <v>0.622613905034752</v>
      </c>
      <c r="K875" s="13">
        <v>0.22620660898571901</v>
      </c>
      <c r="L875" s="12">
        <v>572</v>
      </c>
      <c r="M875" s="13">
        <v>0.164117582340958</v>
      </c>
      <c r="N875" s="13">
        <v>0.13528855250709601</v>
      </c>
      <c r="P875" s="39"/>
    </row>
    <row r="876" spans="1:16" x14ac:dyDescent="0.25">
      <c r="A876" s="9" t="s">
        <v>145</v>
      </c>
      <c r="B876" s="9" t="s">
        <v>146</v>
      </c>
      <c r="C876" s="9" t="s">
        <v>366</v>
      </c>
      <c r="D876" s="10">
        <v>3084.5047758283199</v>
      </c>
      <c r="E876" s="11">
        <v>0.108242804575375</v>
      </c>
      <c r="F876" s="12">
        <v>2236</v>
      </c>
      <c r="G876" s="13">
        <v>0.72491377465918805</v>
      </c>
      <c r="H876" s="13">
        <v>0.16178279429853101</v>
      </c>
      <c r="I876" s="12">
        <v>1966</v>
      </c>
      <c r="J876" s="13">
        <v>0.63737946376563603</v>
      </c>
      <c r="K876" s="13">
        <v>0.20494110288752199</v>
      </c>
      <c r="L876" s="12">
        <v>270</v>
      </c>
      <c r="M876" s="13">
        <v>8.7534310893551306E-2</v>
      </c>
      <c r="N876" s="13">
        <v>6.38599810785241E-2</v>
      </c>
      <c r="P876" s="39"/>
    </row>
    <row r="877" spans="1:16" x14ac:dyDescent="0.25">
      <c r="A877" s="9" t="s">
        <v>145</v>
      </c>
      <c r="B877" s="9" t="s">
        <v>146</v>
      </c>
      <c r="C877" s="9" t="s">
        <v>16</v>
      </c>
      <c r="D877" s="10">
        <v>28496.164598917199</v>
      </c>
      <c r="E877" s="11">
        <v>1</v>
      </c>
      <c r="F877" s="12">
        <v>13821</v>
      </c>
      <c r="G877" s="13">
        <v>0.48501263922812898</v>
      </c>
      <c r="H877" s="13">
        <v>1</v>
      </c>
      <c r="I877" s="12">
        <v>9593</v>
      </c>
      <c r="J877" s="13">
        <v>0.33664179495806701</v>
      </c>
      <c r="K877" s="13">
        <v>1</v>
      </c>
      <c r="L877" s="12">
        <v>4228</v>
      </c>
      <c r="M877" s="13">
        <v>0.148370844270062</v>
      </c>
      <c r="N877" s="13">
        <v>1</v>
      </c>
      <c r="P877" s="39"/>
    </row>
    <row r="878" spans="1:16" x14ac:dyDescent="0.25">
      <c r="A878" s="9" t="s">
        <v>145</v>
      </c>
      <c r="B878" s="9" t="s">
        <v>147</v>
      </c>
      <c r="C878" s="9" t="s">
        <v>361</v>
      </c>
      <c r="D878" s="10">
        <v>229.77853972310601</v>
      </c>
      <c r="E878" s="11">
        <v>0.190060607535286</v>
      </c>
      <c r="F878" s="12" t="s">
        <v>420</v>
      </c>
      <c r="G878" s="13" t="s">
        <v>420</v>
      </c>
      <c r="H878" s="13" t="s">
        <v>420</v>
      </c>
      <c r="I878" s="12" t="s">
        <v>420</v>
      </c>
      <c r="J878" s="13" t="s">
        <v>420</v>
      </c>
      <c r="K878" s="13" t="s">
        <v>420</v>
      </c>
      <c r="L878" s="12" t="s">
        <v>420</v>
      </c>
      <c r="M878" s="13" t="s">
        <v>420</v>
      </c>
      <c r="N878" s="13" t="s">
        <v>420</v>
      </c>
      <c r="P878" s="39"/>
    </row>
    <row r="879" spans="1:16" x14ac:dyDescent="0.25">
      <c r="A879" s="9" t="s">
        <v>145</v>
      </c>
      <c r="B879" s="9" t="s">
        <v>147</v>
      </c>
      <c r="C879" s="9" t="s">
        <v>362</v>
      </c>
      <c r="D879" s="10">
        <v>117.010579303301</v>
      </c>
      <c r="E879" s="11">
        <v>9.6784938302943102E-2</v>
      </c>
      <c r="F879" s="12" t="s">
        <v>420</v>
      </c>
      <c r="G879" s="13" t="s">
        <v>420</v>
      </c>
      <c r="H879" s="13" t="s">
        <v>420</v>
      </c>
      <c r="I879" s="12" t="s">
        <v>420</v>
      </c>
      <c r="J879" s="13" t="s">
        <v>420</v>
      </c>
      <c r="K879" s="13" t="s">
        <v>420</v>
      </c>
      <c r="L879" s="12" t="s">
        <v>420</v>
      </c>
      <c r="M879" s="13" t="s">
        <v>420</v>
      </c>
      <c r="N879" s="13" t="s">
        <v>420</v>
      </c>
      <c r="P879" s="39"/>
    </row>
    <row r="880" spans="1:16" x14ac:dyDescent="0.25">
      <c r="A880" s="9" t="s">
        <v>145</v>
      </c>
      <c r="B880" s="9" t="s">
        <v>147</v>
      </c>
      <c r="C880" s="9" t="s">
        <v>363</v>
      </c>
      <c r="D880" s="10">
        <v>276.706969571385</v>
      </c>
      <c r="E880" s="11">
        <v>0.22887731295255101</v>
      </c>
      <c r="F880" s="12">
        <v>99</v>
      </c>
      <c r="G880" s="13">
        <v>0.35777920647734102</v>
      </c>
      <c r="H880" s="13">
        <v>0.17773788150807901</v>
      </c>
      <c r="I880" s="12">
        <v>74</v>
      </c>
      <c r="J880" s="13">
        <v>0.26743092201336599</v>
      </c>
      <c r="K880" s="13">
        <v>0.177884615384615</v>
      </c>
      <c r="L880" s="12" t="s">
        <v>420</v>
      </c>
      <c r="M880" s="13" t="s">
        <v>420</v>
      </c>
      <c r="N880" s="13" t="s">
        <v>420</v>
      </c>
      <c r="P880" s="39"/>
    </row>
    <row r="881" spans="1:16" x14ac:dyDescent="0.25">
      <c r="A881" s="9" t="s">
        <v>145</v>
      </c>
      <c r="B881" s="9" t="s">
        <v>147</v>
      </c>
      <c r="C881" s="9" t="s">
        <v>364</v>
      </c>
      <c r="D881" s="10">
        <v>316.76514691257103</v>
      </c>
      <c r="E881" s="11">
        <v>0.26201131028492403</v>
      </c>
      <c r="F881" s="12">
        <v>192</v>
      </c>
      <c r="G881" s="13">
        <v>0.60612728979616304</v>
      </c>
      <c r="H881" s="13">
        <v>0.34470377019748699</v>
      </c>
      <c r="I881" s="12">
        <v>132</v>
      </c>
      <c r="J881" s="13">
        <v>0.41671251173486201</v>
      </c>
      <c r="K881" s="13">
        <v>0.31730769230769201</v>
      </c>
      <c r="L881" s="12">
        <v>60</v>
      </c>
      <c r="M881" s="13">
        <v>0.189414778061301</v>
      </c>
      <c r="N881" s="13">
        <v>0.42553191489361702</v>
      </c>
      <c r="P881" s="39"/>
    </row>
    <row r="882" spans="1:16" x14ac:dyDescent="0.25">
      <c r="A882" s="9" t="s">
        <v>145</v>
      </c>
      <c r="B882" s="9" t="s">
        <v>147</v>
      </c>
      <c r="C882" s="9" t="s">
        <v>365</v>
      </c>
      <c r="D882" s="10">
        <v>170.72193109426101</v>
      </c>
      <c r="E882" s="11">
        <v>0.141212116599198</v>
      </c>
      <c r="F882" s="12">
        <v>156</v>
      </c>
      <c r="G882" s="13">
        <v>0.91376660866064796</v>
      </c>
      <c r="H882" s="13">
        <v>0.28007181328545799</v>
      </c>
      <c r="I882" s="12">
        <v>130</v>
      </c>
      <c r="J882" s="13">
        <v>0.761472173883873</v>
      </c>
      <c r="K882" s="13">
        <v>0.3125</v>
      </c>
      <c r="L882" s="12" t="s">
        <v>420</v>
      </c>
      <c r="M882" s="13" t="s">
        <v>420</v>
      </c>
      <c r="N882" s="13" t="s">
        <v>420</v>
      </c>
      <c r="P882" s="39"/>
    </row>
    <row r="883" spans="1:16" x14ac:dyDescent="0.25">
      <c r="A883" s="9" t="s">
        <v>145</v>
      </c>
      <c r="B883" s="9" t="s">
        <v>147</v>
      </c>
      <c r="C883" s="9" t="s">
        <v>366</v>
      </c>
      <c r="D883" s="10">
        <v>97.991921410108006</v>
      </c>
      <c r="E883" s="11">
        <v>8.1053714325099502E-2</v>
      </c>
      <c r="F883" s="12">
        <v>76</v>
      </c>
      <c r="G883" s="13">
        <v>0.77557413821830101</v>
      </c>
      <c r="H883" s="13">
        <v>0.13644524236983799</v>
      </c>
      <c r="I883" s="12">
        <v>64</v>
      </c>
      <c r="J883" s="13">
        <v>0.65311506376277995</v>
      </c>
      <c r="K883" s="13">
        <v>0.15384615384615399</v>
      </c>
      <c r="L883" s="12" t="s">
        <v>420</v>
      </c>
      <c r="M883" s="13" t="s">
        <v>420</v>
      </c>
      <c r="N883" s="13" t="s">
        <v>420</v>
      </c>
      <c r="P883" s="39"/>
    </row>
    <row r="884" spans="1:16" x14ac:dyDescent="0.25">
      <c r="A884" s="9" t="s">
        <v>145</v>
      </c>
      <c r="B884" s="9" t="s">
        <v>147</v>
      </c>
      <c r="C884" s="9" t="s">
        <v>16</v>
      </c>
      <c r="D884" s="10">
        <v>1208.9750880147301</v>
      </c>
      <c r="E884" s="11">
        <v>1</v>
      </c>
      <c r="F884" s="12" t="s">
        <v>420</v>
      </c>
      <c r="G884" s="13" t="s">
        <v>420</v>
      </c>
      <c r="H884" s="13" t="s">
        <v>420</v>
      </c>
      <c r="I884" s="12" t="s">
        <v>420</v>
      </c>
      <c r="J884" s="13" t="s">
        <v>420</v>
      </c>
      <c r="K884" s="13" t="s">
        <v>420</v>
      </c>
      <c r="L884" s="12" t="s">
        <v>420</v>
      </c>
      <c r="M884" s="13" t="s">
        <v>420</v>
      </c>
      <c r="N884" s="13" t="s">
        <v>420</v>
      </c>
      <c r="P884" s="39"/>
    </row>
    <row r="885" spans="1:16" x14ac:dyDescent="0.25">
      <c r="A885" s="9" t="s">
        <v>145</v>
      </c>
      <c r="B885" s="9" t="s">
        <v>148</v>
      </c>
      <c r="C885" s="9" t="s">
        <v>361</v>
      </c>
      <c r="D885" s="10">
        <v>707.38709448257305</v>
      </c>
      <c r="E885" s="11">
        <v>0.18978866282708601</v>
      </c>
      <c r="F885" s="12">
        <v>74</v>
      </c>
      <c r="G885" s="13">
        <v>0.10461033368742501</v>
      </c>
      <c r="H885" s="13">
        <v>4.0415073730202103E-2</v>
      </c>
      <c r="I885" s="12" t="s">
        <v>420</v>
      </c>
      <c r="J885" s="13" t="s">
        <v>420</v>
      </c>
      <c r="K885" s="13" t="s">
        <v>420</v>
      </c>
      <c r="L885" s="12">
        <v>46</v>
      </c>
      <c r="M885" s="13">
        <v>6.5028045265156098E-2</v>
      </c>
      <c r="N885" s="13">
        <v>8.7786259541984699E-2</v>
      </c>
      <c r="P885" s="39"/>
    </row>
    <row r="886" spans="1:16" x14ac:dyDescent="0.25">
      <c r="A886" s="9" t="s">
        <v>145</v>
      </c>
      <c r="B886" s="9" t="s">
        <v>148</v>
      </c>
      <c r="C886" s="9" t="s">
        <v>362</v>
      </c>
      <c r="D886" s="10">
        <v>305.76191621050498</v>
      </c>
      <c r="E886" s="11">
        <v>8.2034498047333301E-2</v>
      </c>
      <c r="F886" s="12">
        <v>125</v>
      </c>
      <c r="G886" s="13">
        <v>0.40881481104383999</v>
      </c>
      <c r="H886" s="13">
        <v>6.8268705625341305E-2</v>
      </c>
      <c r="I886" s="12">
        <v>62</v>
      </c>
      <c r="J886" s="13">
        <v>0.20277214627774501</v>
      </c>
      <c r="K886" s="13">
        <v>4.7436878347360399E-2</v>
      </c>
      <c r="L886" s="12">
        <v>63</v>
      </c>
      <c r="M886" s="13">
        <v>0.20604266476609501</v>
      </c>
      <c r="N886" s="13">
        <v>0.120229007633588</v>
      </c>
      <c r="P886" s="39"/>
    </row>
    <row r="887" spans="1:16" x14ac:dyDescent="0.25">
      <c r="A887" s="9" t="s">
        <v>145</v>
      </c>
      <c r="B887" s="9" t="s">
        <v>148</v>
      </c>
      <c r="C887" s="9" t="s">
        <v>363</v>
      </c>
      <c r="D887" s="10">
        <v>956.25955707410401</v>
      </c>
      <c r="E887" s="11">
        <v>0.256559985428441</v>
      </c>
      <c r="F887" s="12">
        <v>395</v>
      </c>
      <c r="G887" s="13">
        <v>0.41306776709096998</v>
      </c>
      <c r="H887" s="13">
        <v>0.21572910977607901</v>
      </c>
      <c r="I887" s="12">
        <v>234</v>
      </c>
      <c r="J887" s="13">
        <v>0.24470343670705599</v>
      </c>
      <c r="K887" s="13">
        <v>0.17903596021423099</v>
      </c>
      <c r="L887" s="12">
        <v>161</v>
      </c>
      <c r="M887" s="13">
        <v>0.16836433038391399</v>
      </c>
      <c r="N887" s="13">
        <v>0.30725190839694699</v>
      </c>
      <c r="P887" s="39"/>
    </row>
    <row r="888" spans="1:16" x14ac:dyDescent="0.25">
      <c r="A888" s="9" t="s">
        <v>145</v>
      </c>
      <c r="B888" s="9" t="s">
        <v>148</v>
      </c>
      <c r="C888" s="9" t="s">
        <v>364</v>
      </c>
      <c r="D888" s="10">
        <v>991.31251231148406</v>
      </c>
      <c r="E888" s="11">
        <v>0.26596453006111698</v>
      </c>
      <c r="F888" s="12">
        <v>610</v>
      </c>
      <c r="G888" s="13">
        <v>0.61534580914109305</v>
      </c>
      <c r="H888" s="13">
        <v>0.333151283451666</v>
      </c>
      <c r="I888" s="12">
        <v>397</v>
      </c>
      <c r="J888" s="13">
        <v>0.400479157752482</v>
      </c>
      <c r="K888" s="13">
        <v>0.30374904361132399</v>
      </c>
      <c r="L888" s="12">
        <v>213</v>
      </c>
      <c r="M888" s="13">
        <v>0.214866651388611</v>
      </c>
      <c r="N888" s="13">
        <v>0.40648854961832098</v>
      </c>
      <c r="P888" s="39"/>
    </row>
    <row r="889" spans="1:16" x14ac:dyDescent="0.25">
      <c r="A889" s="9" t="s">
        <v>145</v>
      </c>
      <c r="B889" s="9" t="s">
        <v>148</v>
      </c>
      <c r="C889" s="9" t="s">
        <v>365</v>
      </c>
      <c r="D889" s="10">
        <v>491.28098645812599</v>
      </c>
      <c r="E889" s="11">
        <v>0.13180840054830401</v>
      </c>
      <c r="F889" s="12">
        <v>412</v>
      </c>
      <c r="G889" s="13">
        <v>0.83862394710265598</v>
      </c>
      <c r="H889" s="13">
        <v>0.225013653741125</v>
      </c>
      <c r="I889" s="12">
        <v>378</v>
      </c>
      <c r="J889" s="13">
        <v>0.76941711651651401</v>
      </c>
      <c r="K889" s="13">
        <v>0.28921193573068099</v>
      </c>
      <c r="L889" s="12">
        <v>34</v>
      </c>
      <c r="M889" s="13">
        <v>6.9206830586141493E-2</v>
      </c>
      <c r="N889" s="13">
        <v>6.4885496183206104E-2</v>
      </c>
      <c r="P889" s="39"/>
    </row>
    <row r="890" spans="1:16" x14ac:dyDescent="0.25">
      <c r="A890" s="9" t="s">
        <v>145</v>
      </c>
      <c r="B890" s="9" t="s">
        <v>148</v>
      </c>
      <c r="C890" s="9" t="s">
        <v>366</v>
      </c>
      <c r="D890" s="10">
        <v>275.23371217282602</v>
      </c>
      <c r="E890" s="11">
        <v>7.3843923087718602E-2</v>
      </c>
      <c r="F890" s="12">
        <v>215</v>
      </c>
      <c r="G890" s="13">
        <v>0.78115430810669095</v>
      </c>
      <c r="H890" s="13">
        <v>0.11742217367558699</v>
      </c>
      <c r="I890" s="12">
        <v>208</v>
      </c>
      <c r="J890" s="13">
        <v>0.75572137714507703</v>
      </c>
      <c r="K890" s="13">
        <v>0.15914307574598299</v>
      </c>
      <c r="L890" s="12" t="s">
        <v>420</v>
      </c>
      <c r="M890" s="13" t="s">
        <v>420</v>
      </c>
      <c r="N890" s="13" t="s">
        <v>420</v>
      </c>
      <c r="P890" s="39"/>
    </row>
    <row r="891" spans="1:16" x14ac:dyDescent="0.25">
      <c r="A891" s="9" t="s">
        <v>145</v>
      </c>
      <c r="B891" s="9" t="s">
        <v>148</v>
      </c>
      <c r="C891" s="9" t="s">
        <v>16</v>
      </c>
      <c r="D891" s="10">
        <v>3727.2357787096198</v>
      </c>
      <c r="E891" s="11">
        <v>1</v>
      </c>
      <c r="F891" s="12">
        <v>1831</v>
      </c>
      <c r="G891" s="13">
        <v>0.49124877220241198</v>
      </c>
      <c r="H891" s="13">
        <v>1</v>
      </c>
      <c r="I891" s="12" t="s">
        <v>420</v>
      </c>
      <c r="J891" s="13" t="s">
        <v>420</v>
      </c>
      <c r="K891" s="13" t="s">
        <v>420</v>
      </c>
      <c r="L891" s="12" t="s">
        <v>420</v>
      </c>
      <c r="M891" s="13" t="s">
        <v>420</v>
      </c>
      <c r="N891" s="13" t="s">
        <v>420</v>
      </c>
      <c r="P891" s="39"/>
    </row>
    <row r="892" spans="1:16" x14ac:dyDescent="0.25">
      <c r="A892" s="9" t="s">
        <v>145</v>
      </c>
      <c r="B892" s="9" t="s">
        <v>149</v>
      </c>
      <c r="C892" s="9" t="s">
        <v>361</v>
      </c>
      <c r="D892" s="10">
        <v>282.766464893055</v>
      </c>
      <c r="E892" s="11">
        <v>0.208264321306695</v>
      </c>
      <c r="F892" s="12" t="s">
        <v>420</v>
      </c>
      <c r="G892" s="13" t="s">
        <v>420</v>
      </c>
      <c r="H892" s="13" t="s">
        <v>420</v>
      </c>
      <c r="I892" s="12" t="s">
        <v>420</v>
      </c>
      <c r="J892" s="13" t="s">
        <v>420</v>
      </c>
      <c r="K892" s="13" t="s">
        <v>420</v>
      </c>
      <c r="L892" s="12" t="s">
        <v>420</v>
      </c>
      <c r="M892" s="13" t="s">
        <v>420</v>
      </c>
      <c r="N892" s="13" t="s">
        <v>420</v>
      </c>
      <c r="P892" s="39"/>
    </row>
    <row r="893" spans="1:16" x14ac:dyDescent="0.25">
      <c r="A893" s="9" t="s">
        <v>145</v>
      </c>
      <c r="B893" s="9" t="s">
        <v>149</v>
      </c>
      <c r="C893" s="9" t="s">
        <v>362</v>
      </c>
      <c r="D893" s="10">
        <v>113.63906187184</v>
      </c>
      <c r="E893" s="11">
        <v>8.3697909876333298E-2</v>
      </c>
      <c r="F893" s="12">
        <v>35</v>
      </c>
      <c r="G893" s="13">
        <v>0.30799268687621001</v>
      </c>
      <c r="H893" s="13">
        <v>7.3221757322175701E-2</v>
      </c>
      <c r="I893" s="12" t="s">
        <v>420</v>
      </c>
      <c r="J893" s="13" t="s">
        <v>420</v>
      </c>
      <c r="K893" s="13" t="s">
        <v>420</v>
      </c>
      <c r="L893" s="12" t="s">
        <v>420</v>
      </c>
      <c r="M893" s="13" t="s">
        <v>420</v>
      </c>
      <c r="N893" s="13" t="s">
        <v>420</v>
      </c>
      <c r="P893" s="39"/>
    </row>
    <row r="894" spans="1:16" x14ac:dyDescent="0.25">
      <c r="A894" s="9" t="s">
        <v>145</v>
      </c>
      <c r="B894" s="9" t="s">
        <v>149</v>
      </c>
      <c r="C894" s="9" t="s">
        <v>363</v>
      </c>
      <c r="D894" s="10">
        <v>322.741663239324</v>
      </c>
      <c r="E894" s="11">
        <v>0.23770701903195299</v>
      </c>
      <c r="F894" s="12">
        <v>96</v>
      </c>
      <c r="G894" s="13">
        <v>0.297451525273985</v>
      </c>
      <c r="H894" s="13">
        <v>0.20083682008368201</v>
      </c>
      <c r="I894" s="12">
        <v>52</v>
      </c>
      <c r="J894" s="13">
        <v>0.161119576190075</v>
      </c>
      <c r="K894" s="13">
        <v>0.156626506024096</v>
      </c>
      <c r="L894" s="12">
        <v>44</v>
      </c>
      <c r="M894" s="13">
        <v>0.13633194908391</v>
      </c>
      <c r="N894" s="13">
        <v>0.301369863013699</v>
      </c>
      <c r="P894" s="39"/>
    </row>
    <row r="895" spans="1:16" x14ac:dyDescent="0.25">
      <c r="A895" s="9" t="s">
        <v>145</v>
      </c>
      <c r="B895" s="9" t="s">
        <v>149</v>
      </c>
      <c r="C895" s="9" t="s">
        <v>364</v>
      </c>
      <c r="D895" s="10">
        <v>364.18592502476002</v>
      </c>
      <c r="E895" s="11">
        <v>0.26823171741181701</v>
      </c>
      <c r="F895" s="12">
        <v>166</v>
      </c>
      <c r="G895" s="13">
        <v>0.45581113544877899</v>
      </c>
      <c r="H895" s="13">
        <v>0.34728033472803299</v>
      </c>
      <c r="I895" s="12">
        <v>116</v>
      </c>
      <c r="J895" s="13">
        <v>0.318518624771436</v>
      </c>
      <c r="K895" s="13">
        <v>0.34939759036144602</v>
      </c>
      <c r="L895" s="12">
        <v>50</v>
      </c>
      <c r="M895" s="13">
        <v>0.13729251067734299</v>
      </c>
      <c r="N895" s="13">
        <v>0.34246575342465801</v>
      </c>
      <c r="P895" s="39"/>
    </row>
    <row r="896" spans="1:16" x14ac:dyDescent="0.25">
      <c r="A896" s="9" t="s">
        <v>145</v>
      </c>
      <c r="B896" s="9" t="s">
        <v>149</v>
      </c>
      <c r="C896" s="9" t="s">
        <v>365</v>
      </c>
      <c r="D896" s="10">
        <v>179.98223051156</v>
      </c>
      <c r="E896" s="11">
        <v>0.132561253679541</v>
      </c>
      <c r="F896" s="12">
        <v>129</v>
      </c>
      <c r="G896" s="13">
        <v>0.71673742254079997</v>
      </c>
      <c r="H896" s="13">
        <v>0.26987447698744799</v>
      </c>
      <c r="I896" s="12">
        <v>105</v>
      </c>
      <c r="J896" s="13">
        <v>0.58339092532390702</v>
      </c>
      <c r="K896" s="13">
        <v>0.31626506024096401</v>
      </c>
      <c r="L896" s="12" t="s">
        <v>420</v>
      </c>
      <c r="M896" s="13" t="s">
        <v>420</v>
      </c>
      <c r="N896" s="13" t="s">
        <v>420</v>
      </c>
      <c r="P896" s="39"/>
    </row>
    <row r="897" spans="1:16" x14ac:dyDescent="0.25">
      <c r="A897" s="9" t="s">
        <v>145</v>
      </c>
      <c r="B897" s="9" t="s">
        <v>149</v>
      </c>
      <c r="C897" s="9" t="s">
        <v>366</v>
      </c>
      <c r="D897" s="10">
        <v>94.413444100042796</v>
      </c>
      <c r="E897" s="11">
        <v>6.9537778693663899E-2</v>
      </c>
      <c r="F897" s="12">
        <v>45</v>
      </c>
      <c r="G897" s="13">
        <v>0.47662703578864102</v>
      </c>
      <c r="H897" s="13">
        <v>9.4142259414225896E-2</v>
      </c>
      <c r="I897" s="12">
        <v>39</v>
      </c>
      <c r="J897" s="13">
        <v>0.413076764350156</v>
      </c>
      <c r="K897" s="13">
        <v>0.117469879518072</v>
      </c>
      <c r="L897" s="12" t="s">
        <v>420</v>
      </c>
      <c r="M897" s="13" t="s">
        <v>420</v>
      </c>
      <c r="N897" s="13" t="s">
        <v>420</v>
      </c>
      <c r="P897" s="39"/>
    </row>
    <row r="898" spans="1:16" x14ac:dyDescent="0.25">
      <c r="A898" s="9" t="s">
        <v>145</v>
      </c>
      <c r="B898" s="9" t="s">
        <v>149</v>
      </c>
      <c r="C898" s="9" t="s">
        <v>16</v>
      </c>
      <c r="D898" s="10">
        <v>1357.7287896405801</v>
      </c>
      <c r="E898" s="11">
        <v>1</v>
      </c>
      <c r="F898" s="12" t="s">
        <v>420</v>
      </c>
      <c r="G898" s="13" t="s">
        <v>420</v>
      </c>
      <c r="H898" s="13" t="s">
        <v>420</v>
      </c>
      <c r="I898" s="12" t="s">
        <v>420</v>
      </c>
      <c r="J898" s="13" t="s">
        <v>420</v>
      </c>
      <c r="K898" s="13" t="s">
        <v>420</v>
      </c>
      <c r="L898" s="12" t="s">
        <v>420</v>
      </c>
      <c r="M898" s="13" t="s">
        <v>420</v>
      </c>
      <c r="N898" s="13" t="s">
        <v>420</v>
      </c>
      <c r="P898" s="39"/>
    </row>
    <row r="899" spans="1:16" x14ac:dyDescent="0.25">
      <c r="A899" s="9" t="s">
        <v>145</v>
      </c>
      <c r="B899" s="9" t="s">
        <v>150</v>
      </c>
      <c r="C899" s="9" t="s">
        <v>361</v>
      </c>
      <c r="D899" s="10">
        <v>12521.6453216235</v>
      </c>
      <c r="E899" s="11">
        <v>0.22080022623034201</v>
      </c>
      <c r="F899" s="12">
        <v>657</v>
      </c>
      <c r="G899" s="13">
        <v>5.24691430818146E-2</v>
      </c>
      <c r="H899" s="13">
        <v>2.7737904247234699E-2</v>
      </c>
      <c r="I899" s="12">
        <v>181</v>
      </c>
      <c r="J899" s="13">
        <v>1.4454969403057001E-2</v>
      </c>
      <c r="K899" s="13">
        <v>1.15640173779709E-2</v>
      </c>
      <c r="L899" s="12">
        <v>476</v>
      </c>
      <c r="M899" s="13">
        <v>3.8014173678757597E-2</v>
      </c>
      <c r="N899" s="13">
        <v>5.9248195170525299E-2</v>
      </c>
      <c r="P899" s="39"/>
    </row>
    <row r="900" spans="1:16" x14ac:dyDescent="0.25">
      <c r="A900" s="9" t="s">
        <v>145</v>
      </c>
      <c r="B900" s="9" t="s">
        <v>150</v>
      </c>
      <c r="C900" s="9" t="s">
        <v>362</v>
      </c>
      <c r="D900" s="10">
        <v>8373.3370193830706</v>
      </c>
      <c r="E900" s="11">
        <v>0.147651100210445</v>
      </c>
      <c r="F900" s="12">
        <v>2218</v>
      </c>
      <c r="G900" s="13">
        <v>0.26488841842453598</v>
      </c>
      <c r="H900" s="13">
        <v>9.3641813729629306E-2</v>
      </c>
      <c r="I900" s="12">
        <v>1197</v>
      </c>
      <c r="J900" s="13">
        <v>0.142953758725956</v>
      </c>
      <c r="K900" s="13">
        <v>7.64758497316637E-2</v>
      </c>
      <c r="L900" s="12">
        <v>1021</v>
      </c>
      <c r="M900" s="13">
        <v>0.12193465969858</v>
      </c>
      <c r="N900" s="13">
        <v>0.12708488922081199</v>
      </c>
      <c r="P900" s="39"/>
    </row>
    <row r="901" spans="1:16" x14ac:dyDescent="0.25">
      <c r="A901" s="9" t="s">
        <v>145</v>
      </c>
      <c r="B901" s="9" t="s">
        <v>150</v>
      </c>
      <c r="C901" s="9" t="s">
        <v>363</v>
      </c>
      <c r="D901" s="10">
        <v>13720.253758520201</v>
      </c>
      <c r="E901" s="11">
        <v>0.241935868330934</v>
      </c>
      <c r="F901" s="12">
        <v>6059</v>
      </c>
      <c r="G901" s="13">
        <v>0.44160990799731897</v>
      </c>
      <c r="H901" s="13">
        <v>0.25580511694671998</v>
      </c>
      <c r="I901" s="12">
        <v>3698</v>
      </c>
      <c r="J901" s="13">
        <v>0.26952854262651998</v>
      </c>
      <c r="K901" s="13">
        <v>0.23626373626373601</v>
      </c>
      <c r="L901" s="12">
        <v>2361</v>
      </c>
      <c r="M901" s="13">
        <v>0.17208136537079899</v>
      </c>
      <c r="N901" s="13">
        <v>0.293876026885736</v>
      </c>
      <c r="P901" s="39"/>
    </row>
    <row r="902" spans="1:16" x14ac:dyDescent="0.25">
      <c r="A902" s="9" t="s">
        <v>145</v>
      </c>
      <c r="B902" s="9" t="s">
        <v>150</v>
      </c>
      <c r="C902" s="9" t="s">
        <v>364</v>
      </c>
      <c r="D902" s="10">
        <v>11664.876912232699</v>
      </c>
      <c r="E902" s="11">
        <v>0.20569241461601601</v>
      </c>
      <c r="F902" s="12">
        <v>6786</v>
      </c>
      <c r="G902" s="13">
        <v>0.581746387129353</v>
      </c>
      <c r="H902" s="13">
        <v>0.286498353457739</v>
      </c>
      <c r="I902" s="12">
        <v>4273</v>
      </c>
      <c r="J902" s="13">
        <v>0.366313338078946</v>
      </c>
      <c r="K902" s="13">
        <v>0.27300025555839502</v>
      </c>
      <c r="L902" s="12">
        <v>2513</v>
      </c>
      <c r="M902" s="13">
        <v>0.215433049050407</v>
      </c>
      <c r="N902" s="13">
        <v>0.31279561862086103</v>
      </c>
      <c r="P902" s="39"/>
    </row>
    <row r="903" spans="1:16" x14ac:dyDescent="0.25">
      <c r="A903" s="9" t="s">
        <v>145</v>
      </c>
      <c r="B903" s="9" t="s">
        <v>150</v>
      </c>
      <c r="C903" s="9" t="s">
        <v>365</v>
      </c>
      <c r="D903" s="10">
        <v>6195.8734366884401</v>
      </c>
      <c r="E903" s="11">
        <v>0.10925483204295</v>
      </c>
      <c r="F903" s="12">
        <v>4639</v>
      </c>
      <c r="G903" s="13">
        <v>0.74872413831607298</v>
      </c>
      <c r="H903" s="13">
        <v>0.19585409102423401</v>
      </c>
      <c r="I903" s="12">
        <v>3469</v>
      </c>
      <c r="J903" s="13">
        <v>0.55988877685243799</v>
      </c>
      <c r="K903" s="13">
        <v>0.221633018144646</v>
      </c>
      <c r="L903" s="12">
        <v>1170</v>
      </c>
      <c r="M903" s="13">
        <v>0.188835361463636</v>
      </c>
      <c r="N903" s="13">
        <v>0.14563106796116501</v>
      </c>
      <c r="P903" s="39"/>
    </row>
    <row r="904" spans="1:16" x14ac:dyDescent="0.25">
      <c r="A904" s="9" t="s">
        <v>145</v>
      </c>
      <c r="B904" s="9" t="s">
        <v>150</v>
      </c>
      <c r="C904" s="9" t="s">
        <v>366</v>
      </c>
      <c r="D904" s="10">
        <v>4234.3056350426596</v>
      </c>
      <c r="E904" s="11">
        <v>7.4665558569311896E-2</v>
      </c>
      <c r="F904" s="12">
        <v>3327</v>
      </c>
      <c r="G904" s="13">
        <v>0.78572504839190305</v>
      </c>
      <c r="H904" s="13">
        <v>0.14046272059444401</v>
      </c>
      <c r="I904" s="12">
        <v>2834</v>
      </c>
      <c r="J904" s="13">
        <v>0.66929509682676702</v>
      </c>
      <c r="K904" s="13">
        <v>0.181063122923588</v>
      </c>
      <c r="L904" s="12">
        <v>493</v>
      </c>
      <c r="M904" s="13">
        <v>0.116429951565136</v>
      </c>
      <c r="N904" s="13">
        <v>6.13642021409012E-2</v>
      </c>
      <c r="P904" s="39"/>
    </row>
    <row r="905" spans="1:16" x14ac:dyDescent="0.25">
      <c r="A905" s="9" t="s">
        <v>145</v>
      </c>
      <c r="B905" s="9" t="s">
        <v>150</v>
      </c>
      <c r="C905" s="9" t="s">
        <v>16</v>
      </c>
      <c r="D905" s="10">
        <v>56710.292083490698</v>
      </c>
      <c r="E905" s="11">
        <v>1</v>
      </c>
      <c r="F905" s="12">
        <v>23686</v>
      </c>
      <c r="G905" s="13">
        <v>0.41766669029192599</v>
      </c>
      <c r="H905" s="13">
        <v>1</v>
      </c>
      <c r="I905" s="12">
        <v>15652</v>
      </c>
      <c r="J905" s="13">
        <v>0.27599928381530198</v>
      </c>
      <c r="K905" s="13">
        <v>1</v>
      </c>
      <c r="L905" s="12">
        <v>8034</v>
      </c>
      <c r="M905" s="13">
        <v>0.14166740647662501</v>
      </c>
      <c r="N905" s="13">
        <v>1</v>
      </c>
      <c r="P905" s="39"/>
    </row>
    <row r="906" spans="1:16" x14ac:dyDescent="0.25">
      <c r="A906" s="9" t="s">
        <v>145</v>
      </c>
      <c r="B906" s="9" t="s">
        <v>151</v>
      </c>
      <c r="C906" s="9" t="s">
        <v>361</v>
      </c>
      <c r="D906" s="10">
        <v>3825.9141746156502</v>
      </c>
      <c r="E906" s="11">
        <v>0.224981787381172</v>
      </c>
      <c r="F906" s="12">
        <v>350</v>
      </c>
      <c r="G906" s="13">
        <v>9.1481403927509905E-2</v>
      </c>
      <c r="H906" s="13">
        <v>3.8499615003849998E-2</v>
      </c>
      <c r="I906" s="12">
        <v>109</v>
      </c>
      <c r="J906" s="13">
        <v>2.84899229374245E-2</v>
      </c>
      <c r="K906" s="13">
        <v>1.67924818980126E-2</v>
      </c>
      <c r="L906" s="12">
        <v>241</v>
      </c>
      <c r="M906" s="13">
        <v>6.2991480990085405E-2</v>
      </c>
      <c r="N906" s="13">
        <v>9.2692307692307699E-2</v>
      </c>
      <c r="P906" s="39"/>
    </row>
    <row r="907" spans="1:16" x14ac:dyDescent="0.25">
      <c r="A907" s="9" t="s">
        <v>145</v>
      </c>
      <c r="B907" s="9" t="s">
        <v>151</v>
      </c>
      <c r="C907" s="9" t="s">
        <v>362</v>
      </c>
      <c r="D907" s="10">
        <v>1606.38949577982</v>
      </c>
      <c r="E907" s="11">
        <v>9.4463274264951602E-2</v>
      </c>
      <c r="F907" s="12">
        <v>856</v>
      </c>
      <c r="G907" s="13">
        <v>0.53287201033672904</v>
      </c>
      <c r="H907" s="13">
        <v>9.4159058409415894E-2</v>
      </c>
      <c r="I907" s="12">
        <v>464</v>
      </c>
      <c r="J907" s="13">
        <v>0.28884651027598401</v>
      </c>
      <c r="K907" s="13">
        <v>7.1483592666769402E-2</v>
      </c>
      <c r="L907" s="12">
        <v>392</v>
      </c>
      <c r="M907" s="13">
        <v>0.244025500060745</v>
      </c>
      <c r="N907" s="13">
        <v>0.15076923076923099</v>
      </c>
      <c r="P907" s="39"/>
    </row>
    <row r="908" spans="1:16" x14ac:dyDescent="0.25">
      <c r="A908" s="9" t="s">
        <v>145</v>
      </c>
      <c r="B908" s="9" t="s">
        <v>151</v>
      </c>
      <c r="C908" s="9" t="s">
        <v>363</v>
      </c>
      <c r="D908" s="10">
        <v>3770.54342363465</v>
      </c>
      <c r="E908" s="11">
        <v>0.22172572622669101</v>
      </c>
      <c r="F908" s="12">
        <v>2037</v>
      </c>
      <c r="G908" s="13">
        <v>0.54024042986260501</v>
      </c>
      <c r="H908" s="13">
        <v>0.224067759322407</v>
      </c>
      <c r="I908" s="12">
        <v>1325</v>
      </c>
      <c r="J908" s="13">
        <v>0.35140823248303998</v>
      </c>
      <c r="K908" s="13">
        <v>0.20412879371437401</v>
      </c>
      <c r="L908" s="12">
        <v>712</v>
      </c>
      <c r="M908" s="13">
        <v>0.188832197379565</v>
      </c>
      <c r="N908" s="13">
        <v>0.27384615384615402</v>
      </c>
      <c r="P908" s="39"/>
    </row>
    <row r="909" spans="1:16" x14ac:dyDescent="0.25">
      <c r="A909" s="9" t="s">
        <v>145</v>
      </c>
      <c r="B909" s="9" t="s">
        <v>151</v>
      </c>
      <c r="C909" s="9" t="s">
        <v>364</v>
      </c>
      <c r="D909" s="10">
        <v>3756.8123787357599</v>
      </c>
      <c r="E909" s="11">
        <v>0.220918276063679</v>
      </c>
      <c r="F909" s="12">
        <v>2528</v>
      </c>
      <c r="G909" s="13">
        <v>0.67291090029114597</v>
      </c>
      <c r="H909" s="13">
        <v>0.27807721922780798</v>
      </c>
      <c r="I909" s="12">
        <v>1826</v>
      </c>
      <c r="J909" s="13">
        <v>0.486050357567892</v>
      </c>
      <c r="K909" s="13">
        <v>0.28131258665844999</v>
      </c>
      <c r="L909" s="12">
        <v>702</v>
      </c>
      <c r="M909" s="13">
        <v>0.186860542723253</v>
      </c>
      <c r="N909" s="13">
        <v>0.27</v>
      </c>
      <c r="P909" s="39"/>
    </row>
    <row r="910" spans="1:16" x14ac:dyDescent="0.25">
      <c r="A910" s="9" t="s">
        <v>145</v>
      </c>
      <c r="B910" s="9" t="s">
        <v>151</v>
      </c>
      <c r="C910" s="9" t="s">
        <v>365</v>
      </c>
      <c r="D910" s="10">
        <v>1908.96295952371</v>
      </c>
      <c r="E910" s="11">
        <v>0.112256020150071</v>
      </c>
      <c r="F910" s="12">
        <v>1686</v>
      </c>
      <c r="G910" s="13">
        <v>0.88320205040576705</v>
      </c>
      <c r="H910" s="13">
        <v>0.18545814541854599</v>
      </c>
      <c r="I910" s="12">
        <v>1395</v>
      </c>
      <c r="J910" s="13">
        <v>0.73076326234640798</v>
      </c>
      <c r="K910" s="13">
        <v>0.214912956401171</v>
      </c>
      <c r="L910" s="12">
        <v>291</v>
      </c>
      <c r="M910" s="13">
        <v>0.15243878805935801</v>
      </c>
      <c r="N910" s="13">
        <v>0.111923076923077</v>
      </c>
      <c r="P910" s="39"/>
    </row>
    <row r="911" spans="1:16" x14ac:dyDescent="0.25">
      <c r="A911" s="9" t="s">
        <v>145</v>
      </c>
      <c r="B911" s="9" t="s">
        <v>151</v>
      </c>
      <c r="C911" s="9" t="s">
        <v>366</v>
      </c>
      <c r="D911" s="10">
        <v>2136.81707083633</v>
      </c>
      <c r="E911" s="11">
        <v>0.125654915913437</v>
      </c>
      <c r="F911" s="12">
        <v>1634</v>
      </c>
      <c r="G911" s="13">
        <v>0.76468876175744205</v>
      </c>
      <c r="H911" s="13">
        <v>0.17973820261797399</v>
      </c>
      <c r="I911" s="12">
        <v>1372</v>
      </c>
      <c r="J911" s="13">
        <v>0.64207648784039795</v>
      </c>
      <c r="K911" s="13">
        <v>0.21136958866122299</v>
      </c>
      <c r="L911" s="12">
        <v>262</v>
      </c>
      <c r="M911" s="13">
        <v>0.122612273917044</v>
      </c>
      <c r="N911" s="13">
        <v>0.100769230769231</v>
      </c>
      <c r="P911" s="39"/>
    </row>
    <row r="912" spans="1:16" x14ac:dyDescent="0.25">
      <c r="A912" s="9" t="s">
        <v>145</v>
      </c>
      <c r="B912" s="9" t="s">
        <v>151</v>
      </c>
      <c r="C912" s="9" t="s">
        <v>16</v>
      </c>
      <c r="D912" s="10">
        <v>17005.439503125901</v>
      </c>
      <c r="E912" s="11">
        <v>1</v>
      </c>
      <c r="F912" s="12">
        <v>9091</v>
      </c>
      <c r="G912" s="13">
        <v>0.53459365153890404</v>
      </c>
      <c r="H912" s="13">
        <v>1</v>
      </c>
      <c r="I912" s="12">
        <v>6491</v>
      </c>
      <c r="J912" s="13">
        <v>0.38170139612133203</v>
      </c>
      <c r="K912" s="13">
        <v>1</v>
      </c>
      <c r="L912" s="12">
        <v>2600</v>
      </c>
      <c r="M912" s="13">
        <v>0.15289225541757201</v>
      </c>
      <c r="N912" s="13">
        <v>1</v>
      </c>
      <c r="P912" s="39"/>
    </row>
    <row r="913" spans="1:16" x14ac:dyDescent="0.25">
      <c r="A913" s="9" t="s">
        <v>145</v>
      </c>
      <c r="B913" s="9" t="s">
        <v>152</v>
      </c>
      <c r="C913" s="9" t="s">
        <v>361</v>
      </c>
      <c r="D913" s="10">
        <v>370.37947778916299</v>
      </c>
      <c r="E913" s="11">
        <v>0.18857026830597101</v>
      </c>
      <c r="F913" s="12" t="s">
        <v>420</v>
      </c>
      <c r="G913" s="13" t="s">
        <v>420</v>
      </c>
      <c r="H913" s="13" t="s">
        <v>420</v>
      </c>
      <c r="I913" s="12" t="s">
        <v>420</v>
      </c>
      <c r="J913" s="13" t="s">
        <v>420</v>
      </c>
      <c r="K913" s="13" t="s">
        <v>420</v>
      </c>
      <c r="L913" s="12" t="s">
        <v>420</v>
      </c>
      <c r="M913" s="13" t="s">
        <v>420</v>
      </c>
      <c r="N913" s="13" t="s">
        <v>420</v>
      </c>
      <c r="P913" s="39"/>
    </row>
    <row r="914" spans="1:16" x14ac:dyDescent="0.25">
      <c r="A914" s="9" t="s">
        <v>145</v>
      </c>
      <c r="B914" s="9" t="s">
        <v>152</v>
      </c>
      <c r="C914" s="9" t="s">
        <v>362</v>
      </c>
      <c r="D914" s="10">
        <v>208.393982094058</v>
      </c>
      <c r="E914" s="11">
        <v>0.106099045636637</v>
      </c>
      <c r="F914" s="12">
        <v>70</v>
      </c>
      <c r="G914" s="13">
        <v>0.33590221414554</v>
      </c>
      <c r="H914" s="13">
        <v>9.1264667535853994E-2</v>
      </c>
      <c r="I914" s="12">
        <v>38</v>
      </c>
      <c r="J914" s="13">
        <v>0.182346916250436</v>
      </c>
      <c r="K914" s="13">
        <v>7.3786407766990303E-2</v>
      </c>
      <c r="L914" s="12">
        <v>32</v>
      </c>
      <c r="M914" s="13">
        <v>0.153555297895104</v>
      </c>
      <c r="N914" s="13">
        <v>0.126984126984127</v>
      </c>
      <c r="P914" s="39"/>
    </row>
    <row r="915" spans="1:16" x14ac:dyDescent="0.25">
      <c r="A915" s="9" t="s">
        <v>145</v>
      </c>
      <c r="B915" s="9" t="s">
        <v>152</v>
      </c>
      <c r="C915" s="9" t="s">
        <v>363</v>
      </c>
      <c r="D915" s="10">
        <v>414.88943054543802</v>
      </c>
      <c r="E915" s="11">
        <v>0.21123149614623099</v>
      </c>
      <c r="F915" s="12">
        <v>135</v>
      </c>
      <c r="G915" s="13">
        <v>0.32538789870477303</v>
      </c>
      <c r="H915" s="13">
        <v>0.17601043024771801</v>
      </c>
      <c r="I915" s="12">
        <v>72</v>
      </c>
      <c r="J915" s="13">
        <v>0.17354021264254599</v>
      </c>
      <c r="K915" s="13">
        <v>0.13980582524271801</v>
      </c>
      <c r="L915" s="12">
        <v>63</v>
      </c>
      <c r="M915" s="13">
        <v>0.15184768606222801</v>
      </c>
      <c r="N915" s="13">
        <v>0.25</v>
      </c>
      <c r="P915" s="39"/>
    </row>
    <row r="916" spans="1:16" x14ac:dyDescent="0.25">
      <c r="A916" s="9" t="s">
        <v>145</v>
      </c>
      <c r="B916" s="9" t="s">
        <v>152</v>
      </c>
      <c r="C916" s="9" t="s">
        <v>364</v>
      </c>
      <c r="D916" s="10">
        <v>551.01412190581402</v>
      </c>
      <c r="E916" s="11">
        <v>0.28053627978628398</v>
      </c>
      <c r="F916" s="12">
        <v>247</v>
      </c>
      <c r="G916" s="13">
        <v>0.44826437323546597</v>
      </c>
      <c r="H916" s="13">
        <v>0.322033898305085</v>
      </c>
      <c r="I916" s="12">
        <v>161</v>
      </c>
      <c r="J916" s="13">
        <v>0.29218851858667999</v>
      </c>
      <c r="K916" s="13">
        <v>0.31262135922330098</v>
      </c>
      <c r="L916" s="12">
        <v>86</v>
      </c>
      <c r="M916" s="13">
        <v>0.15607585464878601</v>
      </c>
      <c r="N916" s="13">
        <v>0.341269841269841</v>
      </c>
      <c r="P916" s="39"/>
    </row>
    <row r="917" spans="1:16" x14ac:dyDescent="0.25">
      <c r="A917" s="9" t="s">
        <v>145</v>
      </c>
      <c r="B917" s="9" t="s">
        <v>152</v>
      </c>
      <c r="C917" s="9" t="s">
        <v>365</v>
      </c>
      <c r="D917" s="10">
        <v>273.29628098340203</v>
      </c>
      <c r="E917" s="11">
        <v>0.13914257166645899</v>
      </c>
      <c r="F917" s="12">
        <v>196</v>
      </c>
      <c r="G917" s="13">
        <v>0.71717038846900205</v>
      </c>
      <c r="H917" s="13">
        <v>0.25554106910039098</v>
      </c>
      <c r="I917" s="12">
        <v>149</v>
      </c>
      <c r="J917" s="13">
        <v>0.54519585654021097</v>
      </c>
      <c r="K917" s="13">
        <v>0.28932038834951501</v>
      </c>
      <c r="L917" s="12">
        <v>47</v>
      </c>
      <c r="M917" s="13">
        <v>0.171974531928791</v>
      </c>
      <c r="N917" s="13">
        <v>0.18650793650793701</v>
      </c>
      <c r="P917" s="39"/>
    </row>
    <row r="918" spans="1:16" x14ac:dyDescent="0.25">
      <c r="A918" s="9" t="s">
        <v>145</v>
      </c>
      <c r="B918" s="9" t="s">
        <v>152</v>
      </c>
      <c r="C918" s="9" t="s">
        <v>366</v>
      </c>
      <c r="D918" s="10">
        <v>146.172386255487</v>
      </c>
      <c r="E918" s="11">
        <v>7.4420338458417196E-2</v>
      </c>
      <c r="F918" s="12">
        <v>95</v>
      </c>
      <c r="G918" s="13">
        <v>0.64991755579575905</v>
      </c>
      <c r="H918" s="13">
        <v>0.123859191655802</v>
      </c>
      <c r="I918" s="12">
        <v>85</v>
      </c>
      <c r="J918" s="13">
        <v>0.58150518150146902</v>
      </c>
      <c r="K918" s="13">
        <v>0.16504854368932001</v>
      </c>
      <c r="L918" s="12" t="s">
        <v>420</v>
      </c>
      <c r="M918" s="13" t="s">
        <v>420</v>
      </c>
      <c r="N918" s="13" t="s">
        <v>420</v>
      </c>
      <c r="P918" s="39"/>
    </row>
    <row r="919" spans="1:16" x14ac:dyDescent="0.25">
      <c r="A919" s="9" t="s">
        <v>145</v>
      </c>
      <c r="B919" s="9" t="s">
        <v>152</v>
      </c>
      <c r="C919" s="9" t="s">
        <v>16</v>
      </c>
      <c r="D919" s="10">
        <v>1964.14567957336</v>
      </c>
      <c r="E919" s="11">
        <v>1</v>
      </c>
      <c r="F919" s="12" t="s">
        <v>420</v>
      </c>
      <c r="G919" s="13" t="s">
        <v>420</v>
      </c>
      <c r="H919" s="13" t="s">
        <v>420</v>
      </c>
      <c r="I919" s="12" t="s">
        <v>420</v>
      </c>
      <c r="J919" s="13" t="s">
        <v>420</v>
      </c>
      <c r="K919" s="13" t="s">
        <v>420</v>
      </c>
      <c r="L919" s="12" t="s">
        <v>420</v>
      </c>
      <c r="M919" s="13" t="s">
        <v>420</v>
      </c>
      <c r="N919" s="13" t="s">
        <v>420</v>
      </c>
      <c r="P919" s="39"/>
    </row>
    <row r="920" spans="1:16" x14ac:dyDescent="0.25">
      <c r="A920" s="9" t="s">
        <v>145</v>
      </c>
      <c r="B920" s="9" t="s">
        <v>145</v>
      </c>
      <c r="C920" s="9" t="s">
        <v>361</v>
      </c>
      <c r="D920" s="10">
        <v>933.30831658007605</v>
      </c>
      <c r="E920" s="11">
        <v>0.19056660817600099</v>
      </c>
      <c r="F920" s="12">
        <v>70</v>
      </c>
      <c r="G920" s="13">
        <v>7.5002010328699506E-2</v>
      </c>
      <c r="H920" s="13">
        <v>2.6707363601678701E-2</v>
      </c>
      <c r="I920" s="12" t="s">
        <v>420</v>
      </c>
      <c r="J920" s="13" t="s">
        <v>420</v>
      </c>
      <c r="K920" s="13" t="s">
        <v>420</v>
      </c>
      <c r="L920" s="12">
        <v>46</v>
      </c>
      <c r="M920" s="13">
        <v>4.9287035358859699E-2</v>
      </c>
      <c r="N920" s="13">
        <v>6.7251461988304104E-2</v>
      </c>
      <c r="P920" s="39"/>
    </row>
    <row r="921" spans="1:16" x14ac:dyDescent="0.25">
      <c r="A921" s="9" t="s">
        <v>145</v>
      </c>
      <c r="B921" s="9" t="s">
        <v>145</v>
      </c>
      <c r="C921" s="9" t="s">
        <v>362</v>
      </c>
      <c r="D921" s="10">
        <v>425.52258171511301</v>
      </c>
      <c r="E921" s="11">
        <v>8.6884895011847901E-2</v>
      </c>
      <c r="F921" s="12">
        <v>201</v>
      </c>
      <c r="G921" s="13">
        <v>0.47236036026536699</v>
      </c>
      <c r="H921" s="13">
        <v>7.6688286913391801E-2</v>
      </c>
      <c r="I921" s="12">
        <v>119</v>
      </c>
      <c r="J921" s="13">
        <v>0.27965613368944597</v>
      </c>
      <c r="K921" s="13">
        <v>6.1435209086215803E-2</v>
      </c>
      <c r="L921" s="12">
        <v>82</v>
      </c>
      <c r="M921" s="13">
        <v>0.19270422657592101</v>
      </c>
      <c r="N921" s="13">
        <v>0.11988304093567299</v>
      </c>
      <c r="P921" s="39"/>
    </row>
    <row r="922" spans="1:16" x14ac:dyDescent="0.25">
      <c r="A922" s="9" t="s">
        <v>145</v>
      </c>
      <c r="B922" s="9" t="s">
        <v>145</v>
      </c>
      <c r="C922" s="9" t="s">
        <v>363</v>
      </c>
      <c r="D922" s="10">
        <v>970.47971339184403</v>
      </c>
      <c r="E922" s="11">
        <v>0.198156411980107</v>
      </c>
      <c r="F922" s="12">
        <v>443</v>
      </c>
      <c r="G922" s="13">
        <v>0.45647528112844998</v>
      </c>
      <c r="H922" s="13">
        <v>0.169019458222053</v>
      </c>
      <c r="I922" s="12">
        <v>276</v>
      </c>
      <c r="J922" s="13">
        <v>0.284395434743685</v>
      </c>
      <c r="K922" s="13">
        <v>0.14248838409912201</v>
      </c>
      <c r="L922" s="12">
        <v>167</v>
      </c>
      <c r="M922" s="13">
        <v>0.17207984638476601</v>
      </c>
      <c r="N922" s="13">
        <v>0.24415204678362601</v>
      </c>
      <c r="P922" s="39"/>
    </row>
    <row r="923" spans="1:16" x14ac:dyDescent="0.25">
      <c r="A923" s="9" t="s">
        <v>145</v>
      </c>
      <c r="B923" s="9" t="s">
        <v>145</v>
      </c>
      <c r="C923" s="9" t="s">
        <v>364</v>
      </c>
      <c r="D923" s="10">
        <v>1281.79765788959</v>
      </c>
      <c r="E923" s="11">
        <v>0.26172254944328999</v>
      </c>
      <c r="F923" s="12">
        <v>830</v>
      </c>
      <c r="G923" s="13">
        <v>0.64752809844148695</v>
      </c>
      <c r="H923" s="13">
        <v>0.316673025562762</v>
      </c>
      <c r="I923" s="12">
        <v>612</v>
      </c>
      <c r="J923" s="13">
        <v>0.47745445330866199</v>
      </c>
      <c r="K923" s="13">
        <v>0.31595250387196699</v>
      </c>
      <c r="L923" s="12">
        <v>218</v>
      </c>
      <c r="M923" s="13">
        <v>0.170073645132824</v>
      </c>
      <c r="N923" s="13">
        <v>0.318713450292398</v>
      </c>
      <c r="P923" s="39"/>
    </row>
    <row r="924" spans="1:16" x14ac:dyDescent="0.25">
      <c r="A924" s="9" t="s">
        <v>145</v>
      </c>
      <c r="B924" s="9" t="s">
        <v>145</v>
      </c>
      <c r="C924" s="9" t="s">
        <v>365</v>
      </c>
      <c r="D924" s="10">
        <v>745.10291298494496</v>
      </c>
      <c r="E924" s="11">
        <v>0.15213807950399499</v>
      </c>
      <c r="F924" s="12">
        <v>602</v>
      </c>
      <c r="G924" s="13">
        <v>0.80794208358190001</v>
      </c>
      <c r="H924" s="13">
        <v>0.229683326974437</v>
      </c>
      <c r="I924" s="12">
        <v>501</v>
      </c>
      <c r="J924" s="13">
        <v>0.67239033866201303</v>
      </c>
      <c r="K924" s="13">
        <v>0.25864739287558097</v>
      </c>
      <c r="L924" s="12">
        <v>101</v>
      </c>
      <c r="M924" s="13">
        <v>0.135551744919887</v>
      </c>
      <c r="N924" s="13">
        <v>0.14766081871344999</v>
      </c>
      <c r="P924" s="39"/>
    </row>
    <row r="925" spans="1:16" x14ac:dyDescent="0.25">
      <c r="A925" s="9" t="s">
        <v>145</v>
      </c>
      <c r="B925" s="9" t="s">
        <v>145</v>
      </c>
      <c r="C925" s="9" t="s">
        <v>366</v>
      </c>
      <c r="D925" s="10">
        <v>541.33265008146202</v>
      </c>
      <c r="E925" s="11">
        <v>0.11053145588476</v>
      </c>
      <c r="F925" s="12">
        <v>475</v>
      </c>
      <c r="G925" s="13">
        <v>0.87746416169155905</v>
      </c>
      <c r="H925" s="13">
        <v>0.18122853872567701</v>
      </c>
      <c r="I925" s="12">
        <v>405</v>
      </c>
      <c r="J925" s="13">
        <v>0.74815365365280295</v>
      </c>
      <c r="K925" s="13">
        <v>0.20908621579762501</v>
      </c>
      <c r="L925" s="12">
        <v>70</v>
      </c>
      <c r="M925" s="13">
        <v>0.12931050803875599</v>
      </c>
      <c r="N925" s="13">
        <v>0.10233918128654999</v>
      </c>
      <c r="P925" s="39"/>
    </row>
    <row r="926" spans="1:16" x14ac:dyDescent="0.25">
      <c r="A926" s="9" t="s">
        <v>145</v>
      </c>
      <c r="B926" s="9" t="s">
        <v>145</v>
      </c>
      <c r="C926" s="9" t="s">
        <v>16</v>
      </c>
      <c r="D926" s="10">
        <v>4897.5438326430303</v>
      </c>
      <c r="E926" s="11">
        <v>1</v>
      </c>
      <c r="F926" s="12">
        <v>2621</v>
      </c>
      <c r="G926" s="13">
        <v>0.53516621587550695</v>
      </c>
      <c r="H926" s="13">
        <v>1</v>
      </c>
      <c r="I926" s="12" t="s">
        <v>420</v>
      </c>
      <c r="J926" s="13" t="s">
        <v>420</v>
      </c>
      <c r="K926" s="13" t="s">
        <v>420</v>
      </c>
      <c r="L926" s="12">
        <v>684</v>
      </c>
      <c r="M926" s="13">
        <v>0.139661843440995</v>
      </c>
      <c r="N926" s="13">
        <v>1</v>
      </c>
      <c r="P926" s="39"/>
    </row>
    <row r="927" spans="1:16" x14ac:dyDescent="0.25">
      <c r="A927" s="9" t="s">
        <v>145</v>
      </c>
      <c r="B927" s="9" t="s">
        <v>153</v>
      </c>
      <c r="C927" s="9" t="s">
        <v>361</v>
      </c>
      <c r="D927" s="10">
        <v>466.99942673975801</v>
      </c>
      <c r="E927" s="11">
        <v>0.18204707902422701</v>
      </c>
      <c r="F927" s="12">
        <v>33</v>
      </c>
      <c r="G927" s="13">
        <v>7.0663898305788994E-2</v>
      </c>
      <c r="H927" s="13">
        <v>3.0956848030018799E-2</v>
      </c>
      <c r="I927" s="12" t="s">
        <v>420</v>
      </c>
      <c r="J927" s="13" t="s">
        <v>420</v>
      </c>
      <c r="K927" s="13" t="s">
        <v>420</v>
      </c>
      <c r="L927" s="12" t="s">
        <v>420</v>
      </c>
      <c r="M927" s="13" t="s">
        <v>420</v>
      </c>
      <c r="N927" s="13" t="s">
        <v>420</v>
      </c>
      <c r="P927" s="39"/>
    </row>
    <row r="928" spans="1:16" x14ac:dyDescent="0.25">
      <c r="A928" s="9" t="s">
        <v>145</v>
      </c>
      <c r="B928" s="9" t="s">
        <v>153</v>
      </c>
      <c r="C928" s="9" t="s">
        <v>362</v>
      </c>
      <c r="D928" s="10">
        <v>296.67380349614001</v>
      </c>
      <c r="E928" s="11">
        <v>0.11565024763847701</v>
      </c>
      <c r="F928" s="12">
        <v>84</v>
      </c>
      <c r="G928" s="13">
        <v>0.28313925601150303</v>
      </c>
      <c r="H928" s="13">
        <v>7.8799249530956794E-2</v>
      </c>
      <c r="I928" s="12">
        <v>47</v>
      </c>
      <c r="J928" s="13">
        <v>0.158423155149294</v>
      </c>
      <c r="K928" s="13">
        <v>6.3087248322147696E-2</v>
      </c>
      <c r="L928" s="12">
        <v>37</v>
      </c>
      <c r="M928" s="13">
        <v>0.12471610086220999</v>
      </c>
      <c r="N928" s="13">
        <v>0.11526479750778799</v>
      </c>
      <c r="P928" s="39"/>
    </row>
    <row r="929" spans="1:16" x14ac:dyDescent="0.25">
      <c r="A929" s="9" t="s">
        <v>145</v>
      </c>
      <c r="B929" s="9" t="s">
        <v>153</v>
      </c>
      <c r="C929" s="9" t="s">
        <v>363</v>
      </c>
      <c r="D929" s="10">
        <v>690.12107947433299</v>
      </c>
      <c r="E929" s="11">
        <v>0.26902501266101297</v>
      </c>
      <c r="F929" s="12">
        <v>246</v>
      </c>
      <c r="G929" s="13">
        <v>0.35645918856351799</v>
      </c>
      <c r="H929" s="13">
        <v>0.230769230769231</v>
      </c>
      <c r="I929" s="12">
        <v>130</v>
      </c>
      <c r="J929" s="13">
        <v>0.18837274192381001</v>
      </c>
      <c r="K929" s="13">
        <v>0.17449664429530201</v>
      </c>
      <c r="L929" s="12">
        <v>116</v>
      </c>
      <c r="M929" s="13">
        <v>0.16808644663970801</v>
      </c>
      <c r="N929" s="13">
        <v>0.36137071651090302</v>
      </c>
      <c r="P929" s="39"/>
    </row>
    <row r="930" spans="1:16" x14ac:dyDescent="0.25">
      <c r="A930" s="9" t="s">
        <v>145</v>
      </c>
      <c r="B930" s="9" t="s">
        <v>153</v>
      </c>
      <c r="C930" s="9" t="s">
        <v>364</v>
      </c>
      <c r="D930" s="10">
        <v>653.74493822824104</v>
      </c>
      <c r="E930" s="11">
        <v>0.254844759151378</v>
      </c>
      <c r="F930" s="12">
        <v>339</v>
      </c>
      <c r="G930" s="13">
        <v>0.51855086009345996</v>
      </c>
      <c r="H930" s="13">
        <v>0.31801125703564698</v>
      </c>
      <c r="I930" s="12">
        <v>231</v>
      </c>
      <c r="J930" s="13">
        <v>0.35334881616988001</v>
      </c>
      <c r="K930" s="13">
        <v>0.31006711409395998</v>
      </c>
      <c r="L930" s="12">
        <v>108</v>
      </c>
      <c r="M930" s="13">
        <v>0.16520204392358001</v>
      </c>
      <c r="N930" s="13">
        <v>0.33644859813084099</v>
      </c>
      <c r="P930" s="39"/>
    </row>
    <row r="931" spans="1:16" x14ac:dyDescent="0.25">
      <c r="A931" s="9" t="s">
        <v>145</v>
      </c>
      <c r="B931" s="9" t="s">
        <v>153</v>
      </c>
      <c r="C931" s="9" t="s">
        <v>365</v>
      </c>
      <c r="D931" s="10">
        <v>332.20365858196101</v>
      </c>
      <c r="E931" s="11">
        <v>0.12950059940803599</v>
      </c>
      <c r="F931" s="12">
        <v>249</v>
      </c>
      <c r="G931" s="13">
        <v>0.74954020995096005</v>
      </c>
      <c r="H931" s="13">
        <v>0.233583489681051</v>
      </c>
      <c r="I931" s="12">
        <v>226</v>
      </c>
      <c r="J931" s="13">
        <v>0.680305572084004</v>
      </c>
      <c r="K931" s="13">
        <v>0.30335570469798701</v>
      </c>
      <c r="L931" s="12" t="s">
        <v>420</v>
      </c>
      <c r="M931" s="13" t="s">
        <v>420</v>
      </c>
      <c r="N931" s="13" t="s">
        <v>420</v>
      </c>
      <c r="P931" s="39"/>
    </row>
    <row r="932" spans="1:16" x14ac:dyDescent="0.25">
      <c r="A932" s="9" t="s">
        <v>145</v>
      </c>
      <c r="B932" s="9" t="s">
        <v>153</v>
      </c>
      <c r="C932" s="9" t="s">
        <v>366</v>
      </c>
      <c r="D932" s="10">
        <v>125.52443664638101</v>
      </c>
      <c r="E932" s="11">
        <v>4.8932302116870899E-2</v>
      </c>
      <c r="F932" s="12">
        <v>115</v>
      </c>
      <c r="G932" s="13">
        <v>0.91615627261463295</v>
      </c>
      <c r="H932" s="13">
        <v>0.10787992495309601</v>
      </c>
      <c r="I932" s="12">
        <v>100</v>
      </c>
      <c r="J932" s="13">
        <v>0.79665762836054999</v>
      </c>
      <c r="K932" s="13">
        <v>0.134228187919463</v>
      </c>
      <c r="L932" s="12" t="s">
        <v>420</v>
      </c>
      <c r="M932" s="13" t="s">
        <v>420</v>
      </c>
      <c r="N932" s="13" t="s">
        <v>420</v>
      </c>
      <c r="P932" s="39"/>
    </row>
    <row r="933" spans="1:16" x14ac:dyDescent="0.25">
      <c r="A933" s="9" t="s">
        <v>145</v>
      </c>
      <c r="B933" s="9" t="s">
        <v>153</v>
      </c>
      <c r="C933" s="9" t="s">
        <v>16</v>
      </c>
      <c r="D933" s="10">
        <v>2565.26734316681</v>
      </c>
      <c r="E933" s="11">
        <v>1</v>
      </c>
      <c r="F933" s="12">
        <v>1066</v>
      </c>
      <c r="G933" s="13">
        <v>0.41555123010455097</v>
      </c>
      <c r="H933" s="13">
        <v>1</v>
      </c>
      <c r="I933" s="12" t="s">
        <v>420</v>
      </c>
      <c r="J933" s="13" t="s">
        <v>420</v>
      </c>
      <c r="K933" s="13" t="s">
        <v>420</v>
      </c>
      <c r="L933" s="12" t="s">
        <v>420</v>
      </c>
      <c r="M933" s="13" t="s">
        <v>420</v>
      </c>
      <c r="N933" s="13" t="s">
        <v>420</v>
      </c>
      <c r="P933" s="39"/>
    </row>
    <row r="934" spans="1:16" x14ac:dyDescent="0.25">
      <c r="A934" s="9" t="s">
        <v>145</v>
      </c>
      <c r="B934" s="9" t="s">
        <v>154</v>
      </c>
      <c r="C934" s="9" t="s">
        <v>361</v>
      </c>
      <c r="D934" s="10">
        <v>10889.750927109601</v>
      </c>
      <c r="E934" s="11">
        <v>0.26796740531327801</v>
      </c>
      <c r="F934" s="12">
        <v>451</v>
      </c>
      <c r="G934" s="13">
        <v>4.1415088647918701E-2</v>
      </c>
      <c r="H934" s="13">
        <v>2.67544640208815E-2</v>
      </c>
      <c r="I934" s="12">
        <v>146</v>
      </c>
      <c r="J934" s="13">
        <v>1.34071018682841E-2</v>
      </c>
      <c r="K934" s="13">
        <v>1.25613008689667E-2</v>
      </c>
      <c r="L934" s="12">
        <v>305</v>
      </c>
      <c r="M934" s="13">
        <v>2.8007986779634599E-2</v>
      </c>
      <c r="N934" s="13">
        <v>5.8272831486434799E-2</v>
      </c>
      <c r="P934" s="39"/>
    </row>
    <row r="935" spans="1:16" x14ac:dyDescent="0.25">
      <c r="A935" s="9" t="s">
        <v>145</v>
      </c>
      <c r="B935" s="9" t="s">
        <v>154</v>
      </c>
      <c r="C935" s="9" t="s">
        <v>362</v>
      </c>
      <c r="D935" s="10">
        <v>5855.0455877326704</v>
      </c>
      <c r="E935" s="11">
        <v>0.14407688335917901</v>
      </c>
      <c r="F935" s="12">
        <v>1727</v>
      </c>
      <c r="G935" s="13">
        <v>0.294959274718264</v>
      </c>
      <c r="H935" s="13">
        <v>0.10245002076288801</v>
      </c>
      <c r="I935" s="12">
        <v>914</v>
      </c>
      <c r="J935" s="13">
        <v>0.15610467694990901</v>
      </c>
      <c r="K935" s="13">
        <v>7.8637184892024398E-2</v>
      </c>
      <c r="L935" s="12">
        <v>813</v>
      </c>
      <c r="M935" s="13">
        <v>0.13885459776835499</v>
      </c>
      <c r="N935" s="13">
        <v>0.15533053114253001</v>
      </c>
      <c r="P935" s="39"/>
    </row>
    <row r="936" spans="1:16" x14ac:dyDescent="0.25">
      <c r="A936" s="9" t="s">
        <v>145</v>
      </c>
      <c r="B936" s="9" t="s">
        <v>154</v>
      </c>
      <c r="C936" s="9" t="s">
        <v>363</v>
      </c>
      <c r="D936" s="10">
        <v>10094.4077933629</v>
      </c>
      <c r="E936" s="11">
        <v>0.24839615549219601</v>
      </c>
      <c r="F936" s="12">
        <v>4781</v>
      </c>
      <c r="G936" s="13">
        <v>0.47362857711608403</v>
      </c>
      <c r="H936" s="13">
        <v>0.28362104763599699</v>
      </c>
      <c r="I936" s="12">
        <v>3034</v>
      </c>
      <c r="J936" s="13">
        <v>0.30056245617448202</v>
      </c>
      <c r="K936" s="13">
        <v>0.26103415641400701</v>
      </c>
      <c r="L936" s="12">
        <v>1747</v>
      </c>
      <c r="M936" s="13">
        <v>0.17306612094160201</v>
      </c>
      <c r="N936" s="13">
        <v>0.33377913641574303</v>
      </c>
      <c r="P936" s="39"/>
    </row>
    <row r="937" spans="1:16" x14ac:dyDescent="0.25">
      <c r="A937" s="9" t="s">
        <v>145</v>
      </c>
      <c r="B937" s="9" t="s">
        <v>154</v>
      </c>
      <c r="C937" s="9" t="s">
        <v>364</v>
      </c>
      <c r="D937" s="10">
        <v>7218.6178611652304</v>
      </c>
      <c r="E937" s="11">
        <v>0.17763072003685901</v>
      </c>
      <c r="F937" s="12">
        <v>4767</v>
      </c>
      <c r="G937" s="13">
        <v>0.66037572450614701</v>
      </c>
      <c r="H937" s="13">
        <v>0.28279053212315403</v>
      </c>
      <c r="I937" s="12">
        <v>3316</v>
      </c>
      <c r="J937" s="13">
        <v>0.45936771606091498</v>
      </c>
      <c r="K937" s="13">
        <v>0.28529639507872301</v>
      </c>
      <c r="L937" s="12">
        <v>1451</v>
      </c>
      <c r="M937" s="13">
        <v>0.20100800844523201</v>
      </c>
      <c r="N937" s="13">
        <v>0.27722583110431798</v>
      </c>
      <c r="P937" s="39"/>
    </row>
    <row r="938" spans="1:16" x14ac:dyDescent="0.25">
      <c r="A938" s="9" t="s">
        <v>145</v>
      </c>
      <c r="B938" s="9" t="s">
        <v>154</v>
      </c>
      <c r="C938" s="9" t="s">
        <v>365</v>
      </c>
      <c r="D938" s="10">
        <v>3562.7249265128398</v>
      </c>
      <c r="E938" s="11">
        <v>8.7669053295416605E-2</v>
      </c>
      <c r="F938" s="12">
        <v>2803</v>
      </c>
      <c r="G938" s="13">
        <v>0.78675734383556495</v>
      </c>
      <c r="H938" s="13">
        <v>0.166281070178561</v>
      </c>
      <c r="I938" s="12">
        <v>2170</v>
      </c>
      <c r="J938" s="13">
        <v>0.60908435109638803</v>
      </c>
      <c r="K938" s="13">
        <v>0.18669878688806699</v>
      </c>
      <c r="L938" s="12">
        <v>633</v>
      </c>
      <c r="M938" s="13">
        <v>0.177672992739177</v>
      </c>
      <c r="N938" s="13">
        <v>0.120940007642339</v>
      </c>
      <c r="P938" s="39"/>
    </row>
    <row r="939" spans="1:16" x14ac:dyDescent="0.25">
      <c r="A939" s="9" t="s">
        <v>145</v>
      </c>
      <c r="B939" s="9" t="s">
        <v>154</v>
      </c>
      <c r="C939" s="9" t="s">
        <v>366</v>
      </c>
      <c r="D939" s="10">
        <v>3017.7944008315799</v>
      </c>
      <c r="E939" s="11">
        <v>7.4259782503071206E-2</v>
      </c>
      <c r="F939" s="12">
        <v>2328</v>
      </c>
      <c r="G939" s="13">
        <v>0.77142432213357404</v>
      </c>
      <c r="H939" s="13">
        <v>0.138102865278519</v>
      </c>
      <c r="I939" s="12">
        <v>2043</v>
      </c>
      <c r="J939" s="13">
        <v>0.67698448888268603</v>
      </c>
      <c r="K939" s="13">
        <v>0.175772175858212</v>
      </c>
      <c r="L939" s="12">
        <v>285</v>
      </c>
      <c r="M939" s="13">
        <v>9.4439833250888602E-2</v>
      </c>
      <c r="N939" s="13">
        <v>5.4451662208635801E-2</v>
      </c>
      <c r="P939" s="39"/>
    </row>
    <row r="940" spans="1:16" x14ac:dyDescent="0.25">
      <c r="A940" s="9" t="s">
        <v>145</v>
      </c>
      <c r="B940" s="9" t="s">
        <v>154</v>
      </c>
      <c r="C940" s="9" t="s">
        <v>16</v>
      </c>
      <c r="D940" s="10">
        <v>40638.3414967149</v>
      </c>
      <c r="E940" s="11">
        <v>1</v>
      </c>
      <c r="F940" s="12">
        <v>16857</v>
      </c>
      <c r="G940" s="13">
        <v>0.41480531387735597</v>
      </c>
      <c r="H940" s="13">
        <v>1</v>
      </c>
      <c r="I940" s="12">
        <v>11623</v>
      </c>
      <c r="J940" s="13">
        <v>0.28601068773782401</v>
      </c>
      <c r="K940" s="13">
        <v>1</v>
      </c>
      <c r="L940" s="12">
        <v>5234</v>
      </c>
      <c r="M940" s="13">
        <v>0.12879462613953099</v>
      </c>
      <c r="N940" s="13">
        <v>1</v>
      </c>
      <c r="P940" s="39"/>
    </row>
    <row r="941" spans="1:16" x14ac:dyDescent="0.25">
      <c r="A941" s="9" t="s">
        <v>145</v>
      </c>
      <c r="B941" s="9" t="s">
        <v>155</v>
      </c>
      <c r="C941" s="9" t="s">
        <v>361</v>
      </c>
      <c r="D941" s="10">
        <v>3891.9596974310198</v>
      </c>
      <c r="E941" s="11">
        <v>0.25261925617324898</v>
      </c>
      <c r="F941" s="12">
        <v>567</v>
      </c>
      <c r="G941" s="13">
        <v>0.145684961839215</v>
      </c>
      <c r="H941" s="13">
        <v>6.0687145456491502E-2</v>
      </c>
      <c r="I941" s="12">
        <v>219</v>
      </c>
      <c r="J941" s="13">
        <v>5.6269852985516802E-2</v>
      </c>
      <c r="K941" s="13">
        <v>3.1910243333818998E-2</v>
      </c>
      <c r="L941" s="12">
        <v>348</v>
      </c>
      <c r="M941" s="13">
        <v>8.9415108853697897E-2</v>
      </c>
      <c r="N941" s="13">
        <v>0.14032258064516101</v>
      </c>
      <c r="P941" s="39"/>
    </row>
    <row r="942" spans="1:16" x14ac:dyDescent="0.25">
      <c r="A942" s="9" t="s">
        <v>145</v>
      </c>
      <c r="B942" s="9" t="s">
        <v>155</v>
      </c>
      <c r="C942" s="9" t="s">
        <v>362</v>
      </c>
      <c r="D942" s="10">
        <v>1260.71330225579</v>
      </c>
      <c r="E942" s="11">
        <v>8.1830358334337105E-2</v>
      </c>
      <c r="F942" s="12">
        <v>862</v>
      </c>
      <c r="G942" s="13">
        <v>0.68373991014263502</v>
      </c>
      <c r="H942" s="13">
        <v>9.2261586214278102E-2</v>
      </c>
      <c r="I942" s="12">
        <v>492</v>
      </c>
      <c r="J942" s="13">
        <v>0.39025526193755899</v>
      </c>
      <c r="K942" s="13">
        <v>7.1688765845839997E-2</v>
      </c>
      <c r="L942" s="12">
        <v>370</v>
      </c>
      <c r="M942" s="13">
        <v>0.29348464820507503</v>
      </c>
      <c r="N942" s="13">
        <v>0.149193548387097</v>
      </c>
      <c r="P942" s="39"/>
    </row>
    <row r="943" spans="1:16" x14ac:dyDescent="0.25">
      <c r="A943" s="9" t="s">
        <v>145</v>
      </c>
      <c r="B943" s="9" t="s">
        <v>155</v>
      </c>
      <c r="C943" s="9" t="s">
        <v>363</v>
      </c>
      <c r="D943" s="10">
        <v>3263.0655466596199</v>
      </c>
      <c r="E943" s="11">
        <v>0.21179900495522</v>
      </c>
      <c r="F943" s="12">
        <v>2190</v>
      </c>
      <c r="G943" s="13">
        <v>0.67114802589297895</v>
      </c>
      <c r="H943" s="13">
        <v>0.23440008562560199</v>
      </c>
      <c r="I943" s="12">
        <v>1466</v>
      </c>
      <c r="J943" s="13">
        <v>0.44927077897676099</v>
      </c>
      <c r="K943" s="13">
        <v>0.21360920880081599</v>
      </c>
      <c r="L943" s="12">
        <v>724</v>
      </c>
      <c r="M943" s="13">
        <v>0.22187724691621799</v>
      </c>
      <c r="N943" s="13">
        <v>0.29193548387096802</v>
      </c>
      <c r="P943" s="39"/>
    </row>
    <row r="944" spans="1:16" x14ac:dyDescent="0.25">
      <c r="A944" s="9" t="s">
        <v>145</v>
      </c>
      <c r="B944" s="9" t="s">
        <v>155</v>
      </c>
      <c r="C944" s="9" t="s">
        <v>364</v>
      </c>
      <c r="D944" s="10">
        <v>3448.63962291502</v>
      </c>
      <c r="E944" s="11">
        <v>0.22384424405150899</v>
      </c>
      <c r="F944" s="12">
        <v>2569</v>
      </c>
      <c r="G944" s="13">
        <v>0.74493141670410601</v>
      </c>
      <c r="H944" s="13">
        <v>0.27496521459916501</v>
      </c>
      <c r="I944" s="12">
        <v>1892</v>
      </c>
      <c r="J944" s="13">
        <v>0.548622125497925</v>
      </c>
      <c r="K944" s="13">
        <v>0.27568118898440902</v>
      </c>
      <c r="L944" s="12">
        <v>677</v>
      </c>
      <c r="M944" s="13">
        <v>0.19630929120618101</v>
      </c>
      <c r="N944" s="13">
        <v>0.27298387096774201</v>
      </c>
      <c r="P944" s="39"/>
    </row>
    <row r="945" spans="1:16" x14ac:dyDescent="0.25">
      <c r="A945" s="9" t="s">
        <v>145</v>
      </c>
      <c r="B945" s="9" t="s">
        <v>155</v>
      </c>
      <c r="C945" s="9" t="s">
        <v>365</v>
      </c>
      <c r="D945" s="10">
        <v>1809.2959776058799</v>
      </c>
      <c r="E945" s="11">
        <v>0.117437753623642</v>
      </c>
      <c r="F945" s="12">
        <v>1597</v>
      </c>
      <c r="G945" s="13">
        <v>0.88266376522497103</v>
      </c>
      <c r="H945" s="13">
        <v>0.17093010810232301</v>
      </c>
      <c r="I945" s="12">
        <v>1400</v>
      </c>
      <c r="J945" s="13">
        <v>0.77378163513773301</v>
      </c>
      <c r="K945" s="13">
        <v>0.203992423138569</v>
      </c>
      <c r="L945" s="12">
        <v>197</v>
      </c>
      <c r="M945" s="13">
        <v>0.108882130087238</v>
      </c>
      <c r="N945" s="13">
        <v>7.9435483870967702E-2</v>
      </c>
      <c r="P945" s="39"/>
    </row>
    <row r="946" spans="1:16" x14ac:dyDescent="0.25">
      <c r="A946" s="9" t="s">
        <v>145</v>
      </c>
      <c r="B946" s="9" t="s">
        <v>155</v>
      </c>
      <c r="C946" s="9" t="s">
        <v>366</v>
      </c>
      <c r="D946" s="10">
        <v>1732.75114464679</v>
      </c>
      <c r="E946" s="11">
        <v>0.112469382862045</v>
      </c>
      <c r="F946" s="12">
        <v>1558</v>
      </c>
      <c r="G946" s="13">
        <v>0.89914815801064496</v>
      </c>
      <c r="H946" s="13">
        <v>0.16675586000214099</v>
      </c>
      <c r="I946" s="12">
        <v>1394</v>
      </c>
      <c r="J946" s="13">
        <v>0.80450098348320798</v>
      </c>
      <c r="K946" s="13">
        <v>0.20311816989654699</v>
      </c>
      <c r="L946" s="12">
        <v>164</v>
      </c>
      <c r="M946" s="13">
        <v>9.4647174527436304E-2</v>
      </c>
      <c r="N946" s="13">
        <v>6.6129032258064505E-2</v>
      </c>
      <c r="P946" s="39"/>
    </row>
    <row r="947" spans="1:16" x14ac:dyDescent="0.25">
      <c r="A947" s="9" t="s">
        <v>145</v>
      </c>
      <c r="B947" s="9" t="s">
        <v>155</v>
      </c>
      <c r="C947" s="9" t="s">
        <v>16</v>
      </c>
      <c r="D947" s="10">
        <v>15406.425291514101</v>
      </c>
      <c r="E947" s="11">
        <v>1</v>
      </c>
      <c r="F947" s="12">
        <v>9343</v>
      </c>
      <c r="G947" s="13">
        <v>0.60643529068006097</v>
      </c>
      <c r="H947" s="13">
        <v>1</v>
      </c>
      <c r="I947" s="12">
        <v>6863</v>
      </c>
      <c r="J947" s="13">
        <v>0.44546349137720898</v>
      </c>
      <c r="K947" s="13">
        <v>1</v>
      </c>
      <c r="L947" s="12">
        <v>2480</v>
      </c>
      <c r="M947" s="13">
        <v>0.16097179930285299</v>
      </c>
      <c r="N947" s="13">
        <v>1</v>
      </c>
      <c r="P947" s="39"/>
    </row>
    <row r="948" spans="1:16" x14ac:dyDescent="0.25">
      <c r="A948" s="9" t="s">
        <v>145</v>
      </c>
      <c r="B948" s="9" t="s">
        <v>156</v>
      </c>
      <c r="C948" s="9" t="s">
        <v>361</v>
      </c>
      <c r="D948" s="10">
        <v>3972.3719782850198</v>
      </c>
      <c r="E948" s="11">
        <v>0.191771442386653</v>
      </c>
      <c r="F948" s="12">
        <v>324</v>
      </c>
      <c r="G948" s="13">
        <v>8.1563358560363106E-2</v>
      </c>
      <c r="H948" s="13">
        <v>3.2076032076032102E-2</v>
      </c>
      <c r="I948" s="12">
        <v>110</v>
      </c>
      <c r="J948" s="13">
        <v>2.7691263708765301E-2</v>
      </c>
      <c r="K948" s="13">
        <v>1.51536024245764E-2</v>
      </c>
      <c r="L948" s="12">
        <v>214</v>
      </c>
      <c r="M948" s="13">
        <v>5.3872094851597899E-2</v>
      </c>
      <c r="N948" s="13">
        <v>7.5299085151301903E-2</v>
      </c>
      <c r="P948" s="39"/>
    </row>
    <row r="949" spans="1:16" x14ac:dyDescent="0.25">
      <c r="A949" s="9" t="s">
        <v>145</v>
      </c>
      <c r="B949" s="9" t="s">
        <v>156</v>
      </c>
      <c r="C949" s="9" t="s">
        <v>362</v>
      </c>
      <c r="D949" s="10">
        <v>2872.28088105287</v>
      </c>
      <c r="E949" s="11">
        <v>0.13866310871947099</v>
      </c>
      <c r="F949" s="12">
        <v>963</v>
      </c>
      <c r="G949" s="13">
        <v>0.33527361698936597</v>
      </c>
      <c r="H949" s="13">
        <v>9.5337095337095307E-2</v>
      </c>
      <c r="I949" s="12">
        <v>563</v>
      </c>
      <c r="J949" s="13">
        <v>0.19601147078402201</v>
      </c>
      <c r="K949" s="13">
        <v>7.7558892409422805E-2</v>
      </c>
      <c r="L949" s="12">
        <v>400</v>
      </c>
      <c r="M949" s="13">
        <v>0.139262146205344</v>
      </c>
      <c r="N949" s="13">
        <v>0.14074595355383501</v>
      </c>
      <c r="P949" s="39"/>
    </row>
    <row r="950" spans="1:16" x14ac:dyDescent="0.25">
      <c r="A950" s="9" t="s">
        <v>145</v>
      </c>
      <c r="B950" s="9" t="s">
        <v>156</v>
      </c>
      <c r="C950" s="9" t="s">
        <v>363</v>
      </c>
      <c r="D950" s="10">
        <v>4863.07472851077</v>
      </c>
      <c r="E950" s="11">
        <v>0.23477128028760699</v>
      </c>
      <c r="F950" s="12">
        <v>2189</v>
      </c>
      <c r="G950" s="13">
        <v>0.450126745362669</v>
      </c>
      <c r="H950" s="13">
        <v>0.21671121671121699</v>
      </c>
      <c r="I950" s="12">
        <v>1500</v>
      </c>
      <c r="J950" s="13">
        <v>0.30844683327729699</v>
      </c>
      <c r="K950" s="13">
        <v>0.206640033062405</v>
      </c>
      <c r="L950" s="12">
        <v>689</v>
      </c>
      <c r="M950" s="13">
        <v>0.14167991208537201</v>
      </c>
      <c r="N950" s="13">
        <v>0.24243490499648099</v>
      </c>
      <c r="P950" s="39"/>
    </row>
    <row r="951" spans="1:16" x14ac:dyDescent="0.25">
      <c r="A951" s="9" t="s">
        <v>145</v>
      </c>
      <c r="B951" s="9" t="s">
        <v>156</v>
      </c>
      <c r="C951" s="9" t="s">
        <v>364</v>
      </c>
      <c r="D951" s="10">
        <v>4813.9601423086897</v>
      </c>
      <c r="E951" s="11">
        <v>0.23240020952946</v>
      </c>
      <c r="F951" s="12">
        <v>3061</v>
      </c>
      <c r="G951" s="13">
        <v>0.63585902448539999</v>
      </c>
      <c r="H951" s="13">
        <v>0.30303930303930299</v>
      </c>
      <c r="I951" s="12">
        <v>2040</v>
      </c>
      <c r="J951" s="13">
        <v>0.42376753020261898</v>
      </c>
      <c r="K951" s="13">
        <v>0.28103044496487101</v>
      </c>
      <c r="L951" s="12">
        <v>1021</v>
      </c>
      <c r="M951" s="13">
        <v>0.21209149428278101</v>
      </c>
      <c r="N951" s="13">
        <v>0.35925404644616499</v>
      </c>
      <c r="P951" s="39"/>
    </row>
    <row r="952" spans="1:16" x14ac:dyDescent="0.25">
      <c r="A952" s="9" t="s">
        <v>145</v>
      </c>
      <c r="B952" s="9" t="s">
        <v>156</v>
      </c>
      <c r="C952" s="9" t="s">
        <v>365</v>
      </c>
      <c r="D952" s="10">
        <v>2302.0948649059901</v>
      </c>
      <c r="E952" s="11">
        <v>0.111136634526489</v>
      </c>
      <c r="F952" s="12">
        <v>1963</v>
      </c>
      <c r="G952" s="13">
        <v>0.85270161100861597</v>
      </c>
      <c r="H952" s="13">
        <v>0.19433719433719401</v>
      </c>
      <c r="I952" s="12">
        <v>1595</v>
      </c>
      <c r="J952" s="13">
        <v>0.69284720812977196</v>
      </c>
      <c r="K952" s="13">
        <v>0.219727235156358</v>
      </c>
      <c r="L952" s="12">
        <v>368</v>
      </c>
      <c r="M952" s="13">
        <v>0.159854402878844</v>
      </c>
      <c r="N952" s="13">
        <v>0.12948627726952799</v>
      </c>
      <c r="P952" s="39"/>
    </row>
    <row r="953" spans="1:16" x14ac:dyDescent="0.25">
      <c r="A953" s="9" t="s">
        <v>145</v>
      </c>
      <c r="B953" s="9" t="s">
        <v>156</v>
      </c>
      <c r="C953" s="9" t="s">
        <v>366</v>
      </c>
      <c r="D953" s="10">
        <v>1890.31293891012</v>
      </c>
      <c r="E953" s="11">
        <v>9.1257324550318306E-2</v>
      </c>
      <c r="F953" s="12">
        <v>1601</v>
      </c>
      <c r="G953" s="13">
        <v>0.84694971242331696</v>
      </c>
      <c r="H953" s="13">
        <v>0.15849915849915799</v>
      </c>
      <c r="I953" s="12">
        <v>1451</v>
      </c>
      <c r="J953" s="13">
        <v>0.76759777184649103</v>
      </c>
      <c r="K953" s="13">
        <v>0.199889791982367</v>
      </c>
      <c r="L953" s="12">
        <v>150</v>
      </c>
      <c r="M953" s="13">
        <v>7.9351940576825403E-2</v>
      </c>
      <c r="N953" s="13">
        <v>5.2779732582688199E-2</v>
      </c>
      <c r="P953" s="39"/>
    </row>
    <row r="954" spans="1:16" x14ac:dyDescent="0.25">
      <c r="A954" s="9" t="s">
        <v>145</v>
      </c>
      <c r="B954" s="9" t="s">
        <v>156</v>
      </c>
      <c r="C954" s="9" t="s">
        <v>16</v>
      </c>
      <c r="D954" s="10">
        <v>20714.095533973501</v>
      </c>
      <c r="E954" s="11">
        <v>1</v>
      </c>
      <c r="F954" s="12">
        <v>10101</v>
      </c>
      <c r="G954" s="13">
        <v>0.48763895982970601</v>
      </c>
      <c r="H954" s="13">
        <v>1</v>
      </c>
      <c r="I954" s="12">
        <v>7259</v>
      </c>
      <c r="J954" s="13">
        <v>0.35043770016867998</v>
      </c>
      <c r="K954" s="13">
        <v>1</v>
      </c>
      <c r="L954" s="12">
        <v>2842</v>
      </c>
      <c r="M954" s="13">
        <v>0.137201259661026</v>
      </c>
      <c r="N954" s="13">
        <v>1</v>
      </c>
      <c r="P954" s="39"/>
    </row>
    <row r="955" spans="1:16" x14ac:dyDescent="0.25">
      <c r="A955" s="9" t="s">
        <v>145</v>
      </c>
      <c r="B955" s="9" t="s">
        <v>157</v>
      </c>
      <c r="C955" s="9" t="s">
        <v>361</v>
      </c>
      <c r="D955" s="10">
        <v>1743.28719489328</v>
      </c>
      <c r="E955" s="11">
        <v>0.207792380820565</v>
      </c>
      <c r="F955" s="12">
        <v>111</v>
      </c>
      <c r="G955" s="13">
        <v>6.3672813249107299E-2</v>
      </c>
      <c r="H955" s="13">
        <v>2.87788436608763E-2</v>
      </c>
      <c r="I955" s="12">
        <v>39</v>
      </c>
      <c r="J955" s="13">
        <v>2.2371528979416098E-2</v>
      </c>
      <c r="K955" s="13">
        <v>1.41355563610004E-2</v>
      </c>
      <c r="L955" s="12">
        <v>72</v>
      </c>
      <c r="M955" s="13">
        <v>4.1301284269691201E-2</v>
      </c>
      <c r="N955" s="13">
        <v>6.5573770491803296E-2</v>
      </c>
      <c r="P955" s="39"/>
    </row>
    <row r="956" spans="1:16" x14ac:dyDescent="0.25">
      <c r="A956" s="9" t="s">
        <v>145</v>
      </c>
      <c r="B956" s="9" t="s">
        <v>157</v>
      </c>
      <c r="C956" s="9" t="s">
        <v>362</v>
      </c>
      <c r="D956" s="10">
        <v>939.02145933958104</v>
      </c>
      <c r="E956" s="11">
        <v>0.11192734349759199</v>
      </c>
      <c r="F956" s="12">
        <v>337</v>
      </c>
      <c r="G956" s="13">
        <v>0.35888423704077399</v>
      </c>
      <c r="H956" s="13">
        <v>8.7373606429867801E-2</v>
      </c>
      <c r="I956" s="12">
        <v>205</v>
      </c>
      <c r="J956" s="13">
        <v>0.21831236971323101</v>
      </c>
      <c r="K956" s="13">
        <v>7.4302283436027503E-2</v>
      </c>
      <c r="L956" s="12">
        <v>132</v>
      </c>
      <c r="M956" s="13">
        <v>0.14057186732754401</v>
      </c>
      <c r="N956" s="13">
        <v>0.12021857923497301</v>
      </c>
      <c r="P956" s="39"/>
    </row>
    <row r="957" spans="1:16" x14ac:dyDescent="0.25">
      <c r="A957" s="9" t="s">
        <v>145</v>
      </c>
      <c r="B957" s="9" t="s">
        <v>157</v>
      </c>
      <c r="C957" s="9" t="s">
        <v>363</v>
      </c>
      <c r="D957" s="10">
        <v>1891.50863703598</v>
      </c>
      <c r="E957" s="11">
        <v>0.225459743055377</v>
      </c>
      <c r="F957" s="12">
        <v>772</v>
      </c>
      <c r="G957" s="13">
        <v>0.40813982282932398</v>
      </c>
      <c r="H957" s="13">
        <v>0.20015556131708601</v>
      </c>
      <c r="I957" s="12">
        <v>496</v>
      </c>
      <c r="J957" s="13">
        <v>0.262224549382571</v>
      </c>
      <c r="K957" s="13">
        <v>0.17977528089887601</v>
      </c>
      <c r="L957" s="12">
        <v>276</v>
      </c>
      <c r="M957" s="13">
        <v>0.14591527344675301</v>
      </c>
      <c r="N957" s="13">
        <v>0.25136612021857901</v>
      </c>
      <c r="P957" s="39"/>
    </row>
    <row r="958" spans="1:16" x14ac:dyDescent="0.25">
      <c r="A958" s="9" t="s">
        <v>145</v>
      </c>
      <c r="B958" s="9" t="s">
        <v>157</v>
      </c>
      <c r="C958" s="9" t="s">
        <v>364</v>
      </c>
      <c r="D958" s="10">
        <v>2280.3799263615801</v>
      </c>
      <c r="E958" s="11">
        <v>0.27181153826068599</v>
      </c>
      <c r="F958" s="12">
        <v>1275</v>
      </c>
      <c r="G958" s="13">
        <v>0.55911735814755303</v>
      </c>
      <c r="H958" s="13">
        <v>0.33056779880736298</v>
      </c>
      <c r="I958" s="12">
        <v>839</v>
      </c>
      <c r="J958" s="13">
        <v>0.36792114783199797</v>
      </c>
      <c r="K958" s="13">
        <v>0.30409568684305899</v>
      </c>
      <c r="L958" s="12">
        <v>436</v>
      </c>
      <c r="M958" s="13">
        <v>0.191196210315555</v>
      </c>
      <c r="N958" s="13">
        <v>0.39708561020036398</v>
      </c>
      <c r="P958" s="39"/>
    </row>
    <row r="959" spans="1:16" x14ac:dyDescent="0.25">
      <c r="A959" s="9" t="s">
        <v>145</v>
      </c>
      <c r="B959" s="9" t="s">
        <v>157</v>
      </c>
      <c r="C959" s="9" t="s">
        <v>365</v>
      </c>
      <c r="D959" s="10">
        <v>1009.19495368578</v>
      </c>
      <c r="E959" s="11">
        <v>0.120291724021586</v>
      </c>
      <c r="F959" s="12">
        <v>860</v>
      </c>
      <c r="G959" s="13">
        <v>0.85216438792040305</v>
      </c>
      <c r="H959" s="13">
        <v>0.22297122115633899</v>
      </c>
      <c r="I959" s="12">
        <v>737</v>
      </c>
      <c r="J959" s="13">
        <v>0.73028506267132198</v>
      </c>
      <c r="K959" s="13">
        <v>0.267125770206597</v>
      </c>
      <c r="L959" s="12">
        <v>123</v>
      </c>
      <c r="M959" s="13">
        <v>0.121879325249081</v>
      </c>
      <c r="N959" s="13">
        <v>0.112021857923497</v>
      </c>
      <c r="P959" s="39"/>
    </row>
    <row r="960" spans="1:16" x14ac:dyDescent="0.25">
      <c r="A960" s="9" t="s">
        <v>145</v>
      </c>
      <c r="B960" s="9" t="s">
        <v>157</v>
      </c>
      <c r="C960" s="9" t="s">
        <v>366</v>
      </c>
      <c r="D960" s="10">
        <v>526.17046812754995</v>
      </c>
      <c r="E960" s="11">
        <v>6.2717270344194803E-2</v>
      </c>
      <c r="F960" s="12">
        <v>502</v>
      </c>
      <c r="G960" s="13" t="s">
        <v>419</v>
      </c>
      <c r="H960" s="13">
        <v>0.13015296862846801</v>
      </c>
      <c r="I960" s="12">
        <v>443</v>
      </c>
      <c r="J960" s="13">
        <v>0.84193246644281705</v>
      </c>
      <c r="K960" s="13">
        <v>0.16056542225444001</v>
      </c>
      <c r="L960" s="12">
        <v>59</v>
      </c>
      <c r="M960" s="13">
        <v>0.11213096054204599</v>
      </c>
      <c r="N960" s="13">
        <v>5.37340619307832E-2</v>
      </c>
      <c r="P960" s="39"/>
    </row>
    <row r="961" spans="1:16" x14ac:dyDescent="0.25">
      <c r="A961" s="9" t="s">
        <v>145</v>
      </c>
      <c r="B961" s="9" t="s">
        <v>157</v>
      </c>
      <c r="C961" s="9" t="s">
        <v>16</v>
      </c>
      <c r="D961" s="10">
        <v>8389.5626394437495</v>
      </c>
      <c r="E961" s="11">
        <v>1</v>
      </c>
      <c r="F961" s="12">
        <v>3857</v>
      </c>
      <c r="G961" s="13">
        <v>0.459737910754276</v>
      </c>
      <c r="H961" s="13">
        <v>1</v>
      </c>
      <c r="I961" s="12">
        <v>2759</v>
      </c>
      <c r="J961" s="13">
        <v>0.32886100486674802</v>
      </c>
      <c r="K961" s="13">
        <v>1</v>
      </c>
      <c r="L961" s="12">
        <v>1098</v>
      </c>
      <c r="M961" s="13">
        <v>0.13087690588752801</v>
      </c>
      <c r="N961" s="13">
        <v>1</v>
      </c>
      <c r="P961" s="39"/>
    </row>
    <row r="962" spans="1:16" x14ac:dyDescent="0.25">
      <c r="A962" s="9" t="s">
        <v>145</v>
      </c>
      <c r="B962" s="9" t="s">
        <v>158</v>
      </c>
      <c r="C962" s="9" t="s">
        <v>361</v>
      </c>
      <c r="D962" s="10">
        <v>2362.9713192478198</v>
      </c>
      <c r="E962" s="11">
        <v>0.200004479805306</v>
      </c>
      <c r="F962" s="12">
        <v>149</v>
      </c>
      <c r="G962" s="13">
        <v>6.3056203342929204E-2</v>
      </c>
      <c r="H962" s="13">
        <v>2.7309384164222902E-2</v>
      </c>
      <c r="I962" s="12">
        <v>43</v>
      </c>
      <c r="J962" s="13">
        <v>1.8197427810375599E-2</v>
      </c>
      <c r="K962" s="13">
        <v>1.1485042735042699E-2</v>
      </c>
      <c r="L962" s="12">
        <v>106</v>
      </c>
      <c r="M962" s="13">
        <v>4.4858775532553699E-2</v>
      </c>
      <c r="N962" s="13">
        <v>6.1915887850467297E-2</v>
      </c>
      <c r="P962" s="39"/>
    </row>
    <row r="963" spans="1:16" x14ac:dyDescent="0.25">
      <c r="A963" s="9" t="s">
        <v>145</v>
      </c>
      <c r="B963" s="9" t="s">
        <v>158</v>
      </c>
      <c r="C963" s="9" t="s">
        <v>362</v>
      </c>
      <c r="D963" s="10">
        <v>1525.5612611669001</v>
      </c>
      <c r="E963" s="11">
        <v>0.129125175564102</v>
      </c>
      <c r="F963" s="12">
        <v>508</v>
      </c>
      <c r="G963" s="13">
        <v>0.33299219961277199</v>
      </c>
      <c r="H963" s="13">
        <v>9.3108504398826994E-2</v>
      </c>
      <c r="I963" s="12">
        <v>300</v>
      </c>
      <c r="J963" s="13">
        <v>0.19664893677919601</v>
      </c>
      <c r="K963" s="13">
        <v>8.0128205128205093E-2</v>
      </c>
      <c r="L963" s="12">
        <v>208</v>
      </c>
      <c r="M963" s="13">
        <v>0.13634326283357601</v>
      </c>
      <c r="N963" s="13">
        <v>0.121495327102804</v>
      </c>
      <c r="P963" s="39"/>
    </row>
    <row r="964" spans="1:16" x14ac:dyDescent="0.25">
      <c r="A964" s="9" t="s">
        <v>145</v>
      </c>
      <c r="B964" s="9" t="s">
        <v>158</v>
      </c>
      <c r="C964" s="9" t="s">
        <v>363</v>
      </c>
      <c r="D964" s="10">
        <v>2932.1479151317599</v>
      </c>
      <c r="E964" s="11">
        <v>0.248180210102939</v>
      </c>
      <c r="F964" s="12">
        <v>1272</v>
      </c>
      <c r="G964" s="13">
        <v>0.43381167554189998</v>
      </c>
      <c r="H964" s="13">
        <v>0.233137829912023</v>
      </c>
      <c r="I964" s="12">
        <v>762</v>
      </c>
      <c r="J964" s="13">
        <v>0.25987774902745903</v>
      </c>
      <c r="K964" s="13">
        <v>0.203525641025641</v>
      </c>
      <c r="L964" s="12">
        <v>510</v>
      </c>
      <c r="M964" s="13">
        <v>0.17393392651444101</v>
      </c>
      <c r="N964" s="13">
        <v>0.29789719626168198</v>
      </c>
      <c r="P964" s="39"/>
    </row>
    <row r="965" spans="1:16" x14ac:dyDescent="0.25">
      <c r="A965" s="9" t="s">
        <v>145</v>
      </c>
      <c r="B965" s="9" t="s">
        <v>158</v>
      </c>
      <c r="C965" s="9" t="s">
        <v>364</v>
      </c>
      <c r="D965" s="10">
        <v>2891.6792390234</v>
      </c>
      <c r="E965" s="11">
        <v>0.244754897045801</v>
      </c>
      <c r="F965" s="12">
        <v>1745</v>
      </c>
      <c r="G965" s="13">
        <v>0.60345558955886602</v>
      </c>
      <c r="H965" s="13">
        <v>0.31983137829912001</v>
      </c>
      <c r="I965" s="12">
        <v>1122</v>
      </c>
      <c r="J965" s="13">
        <v>0.38800984039257702</v>
      </c>
      <c r="K965" s="13">
        <v>0.299679487179487</v>
      </c>
      <c r="L965" s="12">
        <v>623</v>
      </c>
      <c r="M965" s="13">
        <v>0.215445749166288</v>
      </c>
      <c r="N965" s="13">
        <v>0.36390186915887901</v>
      </c>
      <c r="P965" s="39"/>
    </row>
    <row r="966" spans="1:16" x14ac:dyDescent="0.25">
      <c r="A966" s="9" t="s">
        <v>145</v>
      </c>
      <c r="B966" s="9" t="s">
        <v>158</v>
      </c>
      <c r="C966" s="9" t="s">
        <v>365</v>
      </c>
      <c r="D966" s="10">
        <v>1282.8002953867101</v>
      </c>
      <c r="E966" s="11">
        <v>0.108577621608451</v>
      </c>
      <c r="F966" s="12">
        <v>1086</v>
      </c>
      <c r="G966" s="13">
        <v>0.84658539907228503</v>
      </c>
      <c r="H966" s="13">
        <v>0.199046920821114</v>
      </c>
      <c r="I966" s="12">
        <v>899</v>
      </c>
      <c r="J966" s="13">
        <v>0.70081056516204798</v>
      </c>
      <c r="K966" s="13">
        <v>0.24011752136752099</v>
      </c>
      <c r="L966" s="12">
        <v>187</v>
      </c>
      <c r="M966" s="13">
        <v>0.14577483391023699</v>
      </c>
      <c r="N966" s="13">
        <v>0.10922897196261699</v>
      </c>
      <c r="P966" s="39"/>
    </row>
    <row r="967" spans="1:16" x14ac:dyDescent="0.25">
      <c r="A967" s="9" t="s">
        <v>145</v>
      </c>
      <c r="B967" s="9" t="s">
        <v>158</v>
      </c>
      <c r="C967" s="9" t="s">
        <v>366</v>
      </c>
      <c r="D967" s="10">
        <v>819.43193092369302</v>
      </c>
      <c r="E967" s="11">
        <v>6.9357615873399794E-2</v>
      </c>
      <c r="F967" s="12">
        <v>696</v>
      </c>
      <c r="G967" s="13">
        <v>0.84936890269267895</v>
      </c>
      <c r="H967" s="13">
        <v>0.127565982404692</v>
      </c>
      <c r="I967" s="12">
        <v>618</v>
      </c>
      <c r="J967" s="13">
        <v>0.75418100842539604</v>
      </c>
      <c r="K967" s="13">
        <v>0.165064102564103</v>
      </c>
      <c r="L967" s="12">
        <v>78</v>
      </c>
      <c r="M967" s="13">
        <v>9.5187894267282996E-2</v>
      </c>
      <c r="N967" s="13">
        <v>4.55607476635514E-2</v>
      </c>
      <c r="P967" s="39"/>
    </row>
    <row r="968" spans="1:16" x14ac:dyDescent="0.25">
      <c r="A968" s="9" t="s">
        <v>145</v>
      </c>
      <c r="B968" s="9" t="s">
        <v>158</v>
      </c>
      <c r="C968" s="9" t="s">
        <v>16</v>
      </c>
      <c r="D968" s="10">
        <v>11814.5919608803</v>
      </c>
      <c r="E968" s="11">
        <v>1</v>
      </c>
      <c r="F968" s="12">
        <v>5456</v>
      </c>
      <c r="G968" s="13">
        <v>0.46180181406734599</v>
      </c>
      <c r="H968" s="13">
        <v>1</v>
      </c>
      <c r="I968" s="12">
        <v>3744</v>
      </c>
      <c r="J968" s="13">
        <v>0.31689625950662398</v>
      </c>
      <c r="K968" s="13">
        <v>1</v>
      </c>
      <c r="L968" s="12">
        <v>1712</v>
      </c>
      <c r="M968" s="13">
        <v>0.14490555456072099</v>
      </c>
      <c r="N968" s="13">
        <v>1</v>
      </c>
      <c r="P968" s="39"/>
    </row>
    <row r="969" spans="1:16" x14ac:dyDescent="0.25">
      <c r="A969" s="9" t="s">
        <v>145</v>
      </c>
      <c r="B969" s="9" t="s">
        <v>159</v>
      </c>
      <c r="C969" s="9" t="s">
        <v>361</v>
      </c>
      <c r="D969" s="10">
        <v>486.58290697605997</v>
      </c>
      <c r="E969" s="11">
        <v>0.256811610146152</v>
      </c>
      <c r="F969" s="12" t="s">
        <v>420</v>
      </c>
      <c r="G969" s="13" t="s">
        <v>420</v>
      </c>
      <c r="H969" s="13" t="s">
        <v>420</v>
      </c>
      <c r="I969" s="12" t="s">
        <v>420</v>
      </c>
      <c r="J969" s="13" t="s">
        <v>420</v>
      </c>
      <c r="K969" s="13" t="s">
        <v>420</v>
      </c>
      <c r="L969" s="12" t="s">
        <v>420</v>
      </c>
      <c r="M969" s="13" t="s">
        <v>420</v>
      </c>
      <c r="N969" s="13" t="s">
        <v>420</v>
      </c>
      <c r="P969" s="39"/>
    </row>
    <row r="970" spans="1:16" x14ac:dyDescent="0.25">
      <c r="A970" s="9" t="s">
        <v>145</v>
      </c>
      <c r="B970" s="9" t="s">
        <v>159</v>
      </c>
      <c r="C970" s="9" t="s">
        <v>362</v>
      </c>
      <c r="D970" s="10">
        <v>206.70763478365799</v>
      </c>
      <c r="E970" s="11">
        <v>0.109097380440669</v>
      </c>
      <c r="F970" s="12">
        <v>49</v>
      </c>
      <c r="G970" s="13">
        <v>0.23704978314557101</v>
      </c>
      <c r="H970" s="13">
        <v>7.3353293413173606E-2</v>
      </c>
      <c r="I970" s="12" t="s">
        <v>420</v>
      </c>
      <c r="J970" s="13" t="s">
        <v>420</v>
      </c>
      <c r="K970" s="13" t="s">
        <v>420</v>
      </c>
      <c r="L970" s="12" t="s">
        <v>420</v>
      </c>
      <c r="M970" s="13" t="s">
        <v>420</v>
      </c>
      <c r="N970" s="13" t="s">
        <v>420</v>
      </c>
      <c r="P970" s="39"/>
    </row>
    <row r="971" spans="1:16" x14ac:dyDescent="0.25">
      <c r="A971" s="9" t="s">
        <v>145</v>
      </c>
      <c r="B971" s="9" t="s">
        <v>159</v>
      </c>
      <c r="C971" s="9" t="s">
        <v>363</v>
      </c>
      <c r="D971" s="10">
        <v>490.18468145078401</v>
      </c>
      <c r="E971" s="11">
        <v>0.25871257602262698</v>
      </c>
      <c r="F971" s="12">
        <v>155</v>
      </c>
      <c r="G971" s="13">
        <v>0.316207351770462</v>
      </c>
      <c r="H971" s="13">
        <v>0.23203592814371299</v>
      </c>
      <c r="I971" s="12">
        <v>99</v>
      </c>
      <c r="J971" s="13">
        <v>0.20196469564694</v>
      </c>
      <c r="K971" s="13">
        <v>0.213822894168467</v>
      </c>
      <c r="L971" s="12">
        <v>56</v>
      </c>
      <c r="M971" s="13">
        <v>0.114242656123522</v>
      </c>
      <c r="N971" s="13">
        <v>0.27317073170731698</v>
      </c>
      <c r="P971" s="39"/>
    </row>
    <row r="972" spans="1:16" x14ac:dyDescent="0.25">
      <c r="A972" s="9" t="s">
        <v>145</v>
      </c>
      <c r="B972" s="9" t="s">
        <v>159</v>
      </c>
      <c r="C972" s="9" t="s">
        <v>364</v>
      </c>
      <c r="D972" s="10">
        <v>458.485454060623</v>
      </c>
      <c r="E972" s="11">
        <v>0.24198216994024299</v>
      </c>
      <c r="F972" s="12">
        <v>209</v>
      </c>
      <c r="G972" s="13">
        <v>0.45584870392063798</v>
      </c>
      <c r="H972" s="13">
        <v>0.31287425149700598</v>
      </c>
      <c r="I972" s="12">
        <v>140</v>
      </c>
      <c r="J972" s="13">
        <v>0.30535319879851303</v>
      </c>
      <c r="K972" s="13">
        <v>0.30237580993520502</v>
      </c>
      <c r="L972" s="12">
        <v>69</v>
      </c>
      <c r="M972" s="13">
        <v>0.15049550512212401</v>
      </c>
      <c r="N972" s="13">
        <v>0.336585365853659</v>
      </c>
      <c r="P972" s="39"/>
    </row>
    <row r="973" spans="1:16" x14ac:dyDescent="0.25">
      <c r="A973" s="9" t="s">
        <v>145</v>
      </c>
      <c r="B973" s="9" t="s">
        <v>159</v>
      </c>
      <c r="C973" s="9" t="s">
        <v>365</v>
      </c>
      <c r="D973" s="10">
        <v>176.56755343597601</v>
      </c>
      <c r="E973" s="11">
        <v>9.3189869696123098E-2</v>
      </c>
      <c r="F973" s="12">
        <v>169</v>
      </c>
      <c r="G973" s="13" t="s">
        <v>419</v>
      </c>
      <c r="H973" s="13">
        <v>0.25299401197604798</v>
      </c>
      <c r="I973" s="12">
        <v>130</v>
      </c>
      <c r="J973" s="13">
        <v>0.736262113113202</v>
      </c>
      <c r="K973" s="13">
        <v>0.28077753779697601</v>
      </c>
      <c r="L973" s="12">
        <v>39</v>
      </c>
      <c r="M973" s="13">
        <v>0.22087863393396101</v>
      </c>
      <c r="N973" s="13">
        <v>0.190243902439024</v>
      </c>
      <c r="P973" s="39"/>
    </row>
    <row r="974" spans="1:16" x14ac:dyDescent="0.25">
      <c r="A974" s="9" t="s">
        <v>145</v>
      </c>
      <c r="B974" s="9" t="s">
        <v>159</v>
      </c>
      <c r="C974" s="9" t="s">
        <v>366</v>
      </c>
      <c r="D974" s="10">
        <v>76.179359417601901</v>
      </c>
      <c r="E974" s="11">
        <v>4.0206393754187802E-2</v>
      </c>
      <c r="F974" s="12">
        <v>62</v>
      </c>
      <c r="G974" s="13">
        <v>0.81386874967176903</v>
      </c>
      <c r="H974" s="13">
        <v>9.2814371257484998E-2</v>
      </c>
      <c r="I974" s="12">
        <v>58</v>
      </c>
      <c r="J974" s="13">
        <v>0.76136108840262295</v>
      </c>
      <c r="K974" s="13">
        <v>0.12526997840172799</v>
      </c>
      <c r="L974" s="12" t="s">
        <v>420</v>
      </c>
      <c r="M974" s="13" t="s">
        <v>420</v>
      </c>
      <c r="N974" s="13" t="s">
        <v>420</v>
      </c>
      <c r="P974" s="39"/>
    </row>
    <row r="975" spans="1:16" x14ac:dyDescent="0.25">
      <c r="A975" s="9" t="s">
        <v>145</v>
      </c>
      <c r="B975" s="9" t="s">
        <v>159</v>
      </c>
      <c r="C975" s="9" t="s">
        <v>16</v>
      </c>
      <c r="D975" s="10">
        <v>1894.7075901246999</v>
      </c>
      <c r="E975" s="11">
        <v>1</v>
      </c>
      <c r="F975" s="12" t="s">
        <v>420</v>
      </c>
      <c r="G975" s="13" t="s">
        <v>420</v>
      </c>
      <c r="H975" s="13" t="s">
        <v>420</v>
      </c>
      <c r="I975" s="12" t="s">
        <v>420</v>
      </c>
      <c r="J975" s="13" t="s">
        <v>420</v>
      </c>
      <c r="K975" s="13" t="s">
        <v>420</v>
      </c>
      <c r="L975" s="12" t="s">
        <v>420</v>
      </c>
      <c r="M975" s="13" t="s">
        <v>420</v>
      </c>
      <c r="N975" s="13" t="s">
        <v>420</v>
      </c>
      <c r="P975" s="39"/>
    </row>
    <row r="976" spans="1:16" x14ac:dyDescent="0.25">
      <c r="A976" s="9" t="s">
        <v>145</v>
      </c>
      <c r="B976" s="9" t="s">
        <v>160</v>
      </c>
      <c r="C976" s="9" t="s">
        <v>361</v>
      </c>
      <c r="D976" s="10">
        <v>1931.33403662768</v>
      </c>
      <c r="E976" s="11">
        <v>0.19707785511442499</v>
      </c>
      <c r="F976" s="12">
        <v>130</v>
      </c>
      <c r="G976" s="13">
        <v>6.7310986879822496E-2</v>
      </c>
      <c r="H976" s="13">
        <v>3.1561058509346901E-2</v>
      </c>
      <c r="I976" s="12">
        <v>48</v>
      </c>
      <c r="J976" s="13">
        <v>2.48532874633191E-2</v>
      </c>
      <c r="K976" s="13">
        <v>1.7003188097768299E-2</v>
      </c>
      <c r="L976" s="12">
        <v>82</v>
      </c>
      <c r="M976" s="13">
        <v>4.2457699416503403E-2</v>
      </c>
      <c r="N976" s="13">
        <v>6.3271604938271594E-2</v>
      </c>
      <c r="P976" s="39"/>
    </row>
    <row r="977" spans="1:16" x14ac:dyDescent="0.25">
      <c r="A977" s="9" t="s">
        <v>145</v>
      </c>
      <c r="B977" s="9" t="s">
        <v>160</v>
      </c>
      <c r="C977" s="9" t="s">
        <v>362</v>
      </c>
      <c r="D977" s="10">
        <v>1043.79186046931</v>
      </c>
      <c r="E977" s="11">
        <v>0.106510969695525</v>
      </c>
      <c r="F977" s="12">
        <v>375</v>
      </c>
      <c r="G977" s="13">
        <v>0.35926702842019798</v>
      </c>
      <c r="H977" s="13">
        <v>9.1041514930808407E-2</v>
      </c>
      <c r="I977" s="12">
        <v>206</v>
      </c>
      <c r="J977" s="13">
        <v>0.197357354278829</v>
      </c>
      <c r="K977" s="13">
        <v>7.2972015586255795E-2</v>
      </c>
      <c r="L977" s="12">
        <v>169</v>
      </c>
      <c r="M977" s="13">
        <v>0.161909674141369</v>
      </c>
      <c r="N977" s="13">
        <v>0.13040123456790101</v>
      </c>
      <c r="P977" s="39"/>
    </row>
    <row r="978" spans="1:16" x14ac:dyDescent="0.25">
      <c r="A978" s="9" t="s">
        <v>145</v>
      </c>
      <c r="B978" s="9" t="s">
        <v>160</v>
      </c>
      <c r="C978" s="9" t="s">
        <v>363</v>
      </c>
      <c r="D978" s="10">
        <v>2194.0378798935799</v>
      </c>
      <c r="E978" s="11">
        <v>0.22388477146306601</v>
      </c>
      <c r="F978" s="12">
        <v>821</v>
      </c>
      <c r="G978" s="13">
        <v>0.37419590952541798</v>
      </c>
      <c r="H978" s="13">
        <v>0.19932022335518301</v>
      </c>
      <c r="I978" s="12">
        <v>491</v>
      </c>
      <c r="J978" s="13">
        <v>0.22378829668328901</v>
      </c>
      <c r="K978" s="13">
        <v>0.17392844491675499</v>
      </c>
      <c r="L978" s="12">
        <v>330</v>
      </c>
      <c r="M978" s="13">
        <v>0.150407612842129</v>
      </c>
      <c r="N978" s="13">
        <v>0.25462962962962998</v>
      </c>
      <c r="P978" s="39"/>
    </row>
    <row r="979" spans="1:16" x14ac:dyDescent="0.25">
      <c r="A979" s="9" t="s">
        <v>145</v>
      </c>
      <c r="B979" s="9" t="s">
        <v>160</v>
      </c>
      <c r="C979" s="9" t="s">
        <v>364</v>
      </c>
      <c r="D979" s="10">
        <v>2569.8435119176202</v>
      </c>
      <c r="E979" s="11">
        <v>0.26223285962110299</v>
      </c>
      <c r="F979" s="12">
        <v>1358</v>
      </c>
      <c r="G979" s="13">
        <v>0.52843684594112195</v>
      </c>
      <c r="H979" s="13">
        <v>0.329691672736101</v>
      </c>
      <c r="I979" s="12">
        <v>897</v>
      </c>
      <c r="J979" s="13">
        <v>0.34904849102296498</v>
      </c>
      <c r="K979" s="13">
        <v>0.31774707757704601</v>
      </c>
      <c r="L979" s="12">
        <v>461</v>
      </c>
      <c r="M979" s="13">
        <v>0.17938835491815699</v>
      </c>
      <c r="N979" s="13">
        <v>0.35570987654321001</v>
      </c>
      <c r="P979" s="39"/>
    </row>
    <row r="980" spans="1:16" x14ac:dyDescent="0.25">
      <c r="A980" s="9" t="s">
        <v>145</v>
      </c>
      <c r="B980" s="9" t="s">
        <v>160</v>
      </c>
      <c r="C980" s="9" t="s">
        <v>365</v>
      </c>
      <c r="D980" s="10">
        <v>1177.6366918666399</v>
      </c>
      <c r="E980" s="11">
        <v>0.120168810229417</v>
      </c>
      <c r="F980" s="12">
        <v>837</v>
      </c>
      <c r="G980" s="13">
        <v>0.71074551751040704</v>
      </c>
      <c r="H980" s="13">
        <v>0.203204661325564</v>
      </c>
      <c r="I980" s="12">
        <v>646</v>
      </c>
      <c r="J980" s="13">
        <v>0.54855627755283498</v>
      </c>
      <c r="K980" s="13">
        <v>0.228834573149132</v>
      </c>
      <c r="L980" s="12">
        <v>191</v>
      </c>
      <c r="M980" s="13">
        <v>0.16218923995757201</v>
      </c>
      <c r="N980" s="13">
        <v>0.147376543209877</v>
      </c>
      <c r="P980" s="39"/>
    </row>
    <row r="981" spans="1:16" x14ac:dyDescent="0.25">
      <c r="A981" s="9" t="s">
        <v>145</v>
      </c>
      <c r="B981" s="9" t="s">
        <v>160</v>
      </c>
      <c r="C981" s="9" t="s">
        <v>366</v>
      </c>
      <c r="D981" s="10">
        <v>883.20915597830901</v>
      </c>
      <c r="E981" s="11">
        <v>9.0124733876464094E-2</v>
      </c>
      <c r="F981" s="12">
        <v>598</v>
      </c>
      <c r="G981" s="13">
        <v>0.67707631420284597</v>
      </c>
      <c r="H981" s="13">
        <v>0.14518086914299599</v>
      </c>
      <c r="I981" s="12">
        <v>535</v>
      </c>
      <c r="J981" s="13">
        <v>0.60574553193732905</v>
      </c>
      <c r="K981" s="13">
        <v>0.18951470067304299</v>
      </c>
      <c r="L981" s="12">
        <v>63</v>
      </c>
      <c r="M981" s="13">
        <v>7.1330782265517201E-2</v>
      </c>
      <c r="N981" s="13">
        <v>4.8611111111111098E-2</v>
      </c>
      <c r="P981" s="39"/>
    </row>
    <row r="982" spans="1:16" x14ac:dyDescent="0.25">
      <c r="A982" s="9" t="s">
        <v>145</v>
      </c>
      <c r="B982" s="9" t="s">
        <v>160</v>
      </c>
      <c r="C982" s="9" t="s">
        <v>16</v>
      </c>
      <c r="D982" s="10">
        <v>9799.8531367531396</v>
      </c>
      <c r="E982" s="11">
        <v>1</v>
      </c>
      <c r="F982" s="12">
        <v>4119</v>
      </c>
      <c r="G982" s="13">
        <v>0.42031242127009</v>
      </c>
      <c r="H982" s="13">
        <v>1</v>
      </c>
      <c r="I982" s="12">
        <v>2823</v>
      </c>
      <c r="J982" s="13">
        <v>0.28806554145313501</v>
      </c>
      <c r="K982" s="13">
        <v>1</v>
      </c>
      <c r="L982" s="12">
        <v>1296</v>
      </c>
      <c r="M982" s="13">
        <v>0.13224687981695499</v>
      </c>
      <c r="N982" s="13">
        <v>1</v>
      </c>
      <c r="P982" s="39"/>
    </row>
    <row r="983" spans="1:16" x14ac:dyDescent="0.25">
      <c r="A983" s="9" t="s">
        <v>145</v>
      </c>
      <c r="B983" s="9" t="s">
        <v>161</v>
      </c>
      <c r="C983" s="9" t="s">
        <v>361</v>
      </c>
      <c r="D983" s="10">
        <v>44958.126236380602</v>
      </c>
      <c r="E983" s="11">
        <v>0.287741772021602</v>
      </c>
      <c r="F983" s="12">
        <v>1459</v>
      </c>
      <c r="G983" s="13">
        <v>3.2452420110412897E-2</v>
      </c>
      <c r="H983" s="13">
        <v>2.6785878205952001E-2</v>
      </c>
      <c r="I983" s="12">
        <v>383</v>
      </c>
      <c r="J983" s="13">
        <v>8.5190383154819405E-3</v>
      </c>
      <c r="K983" s="13">
        <v>1.0776286542303301E-2</v>
      </c>
      <c r="L983" s="12">
        <v>1076</v>
      </c>
      <c r="M983" s="13">
        <v>2.3933381794931E-2</v>
      </c>
      <c r="N983" s="13">
        <v>5.6846999154691498E-2</v>
      </c>
      <c r="P983" s="39"/>
    </row>
    <row r="984" spans="1:16" x14ac:dyDescent="0.25">
      <c r="A984" s="9" t="s">
        <v>145</v>
      </c>
      <c r="B984" s="9" t="s">
        <v>161</v>
      </c>
      <c r="C984" s="9" t="s">
        <v>362</v>
      </c>
      <c r="D984" s="10">
        <v>26943.799028551301</v>
      </c>
      <c r="E984" s="11">
        <v>0.172446165498676</v>
      </c>
      <c r="F984" s="12">
        <v>5757</v>
      </c>
      <c r="G984" s="13">
        <v>0.21366697375895399</v>
      </c>
      <c r="H984" s="13">
        <v>0.105693146560429</v>
      </c>
      <c r="I984" s="12">
        <v>3091</v>
      </c>
      <c r="J984" s="13">
        <v>0.114720273734398</v>
      </c>
      <c r="K984" s="13">
        <v>8.6969978334880793E-2</v>
      </c>
      <c r="L984" s="12">
        <v>2666</v>
      </c>
      <c r="M984" s="13">
        <v>9.8946700024556397E-2</v>
      </c>
      <c r="N984" s="13">
        <v>0.14084953508030401</v>
      </c>
      <c r="P984" s="39"/>
    </row>
    <row r="985" spans="1:16" x14ac:dyDescent="0.25">
      <c r="A985" s="9" t="s">
        <v>145</v>
      </c>
      <c r="B985" s="9" t="s">
        <v>161</v>
      </c>
      <c r="C985" s="9" t="s">
        <v>363</v>
      </c>
      <c r="D985" s="10">
        <v>38388.469879585398</v>
      </c>
      <c r="E985" s="11">
        <v>0.245694544525107</v>
      </c>
      <c r="F985" s="12">
        <v>15331</v>
      </c>
      <c r="G985" s="13">
        <v>0.39936470633211801</v>
      </c>
      <c r="H985" s="13">
        <v>0.28146285042868402</v>
      </c>
      <c r="I985" s="12">
        <v>9089</v>
      </c>
      <c r="J985" s="13">
        <v>0.23676379987297799</v>
      </c>
      <c r="K985" s="13">
        <v>0.25573281562139499</v>
      </c>
      <c r="L985" s="12">
        <v>6242</v>
      </c>
      <c r="M985" s="13">
        <v>0.16260090645914099</v>
      </c>
      <c r="N985" s="13">
        <v>0.32977599323753198</v>
      </c>
      <c r="P985" s="39"/>
    </row>
    <row r="986" spans="1:16" x14ac:dyDescent="0.25">
      <c r="A986" s="9" t="s">
        <v>145</v>
      </c>
      <c r="B986" s="9" t="s">
        <v>161</v>
      </c>
      <c r="C986" s="9" t="s">
        <v>364</v>
      </c>
      <c r="D986" s="10">
        <v>25825.112080158098</v>
      </c>
      <c r="E986" s="11">
        <v>0.16528632606996799</v>
      </c>
      <c r="F986" s="12">
        <v>16420</v>
      </c>
      <c r="G986" s="13">
        <v>0.63581524637857301</v>
      </c>
      <c r="H986" s="13">
        <v>0.30145587398336698</v>
      </c>
      <c r="I986" s="12">
        <v>10358</v>
      </c>
      <c r="J986" s="13">
        <v>0.401082480023706</v>
      </c>
      <c r="K986" s="13">
        <v>0.29143805745477103</v>
      </c>
      <c r="L986" s="12">
        <v>6062</v>
      </c>
      <c r="M986" s="13">
        <v>0.23473276635486701</v>
      </c>
      <c r="N986" s="13">
        <v>0.320266272189349</v>
      </c>
      <c r="P986" s="39"/>
    </row>
    <row r="987" spans="1:16" x14ac:dyDescent="0.25">
      <c r="A987" s="9" t="s">
        <v>145</v>
      </c>
      <c r="B987" s="9" t="s">
        <v>161</v>
      </c>
      <c r="C987" s="9" t="s">
        <v>365</v>
      </c>
      <c r="D987" s="10">
        <v>12151.6895822961</v>
      </c>
      <c r="E987" s="11">
        <v>7.7773452458454004E-2</v>
      </c>
      <c r="F987" s="12">
        <v>9478</v>
      </c>
      <c r="G987" s="13">
        <v>0.77997384115280399</v>
      </c>
      <c r="H987" s="13">
        <v>0.17400723347225</v>
      </c>
      <c r="I987" s="12">
        <v>7450</v>
      </c>
      <c r="J987" s="13">
        <v>0.613083468726355</v>
      </c>
      <c r="K987" s="13">
        <v>0.20961706198475</v>
      </c>
      <c r="L987" s="12">
        <v>2028</v>
      </c>
      <c r="M987" s="13">
        <v>0.166890372426449</v>
      </c>
      <c r="N987" s="13">
        <v>0.107142857142857</v>
      </c>
      <c r="P987" s="39"/>
    </row>
    <row r="988" spans="1:16" x14ac:dyDescent="0.25">
      <c r="A988" s="9" t="s">
        <v>145</v>
      </c>
      <c r="B988" s="9" t="s">
        <v>161</v>
      </c>
      <c r="C988" s="9" t="s">
        <v>366</v>
      </c>
      <c r="D988" s="10">
        <v>7977.5010709765202</v>
      </c>
      <c r="E988" s="11">
        <v>5.1057739426193002E-2</v>
      </c>
      <c r="F988" s="12">
        <v>6024</v>
      </c>
      <c r="G988" s="13">
        <v>0.75512368427204801</v>
      </c>
      <c r="H988" s="13">
        <v>0.11059501734931799</v>
      </c>
      <c r="I988" s="12">
        <v>5170</v>
      </c>
      <c r="J988" s="13">
        <v>0.64807261747783695</v>
      </c>
      <c r="K988" s="13">
        <v>0.14546580006189999</v>
      </c>
      <c r="L988" s="12">
        <v>854</v>
      </c>
      <c r="M988" s="13">
        <v>0.107051066794211</v>
      </c>
      <c r="N988" s="13">
        <v>4.5118343195266301E-2</v>
      </c>
      <c r="P988" s="39"/>
    </row>
    <row r="989" spans="1:16" x14ac:dyDescent="0.25">
      <c r="A989" s="9" t="s">
        <v>145</v>
      </c>
      <c r="B989" s="9" t="s">
        <v>161</v>
      </c>
      <c r="C989" s="9" t="s">
        <v>16</v>
      </c>
      <c r="D989" s="10">
        <v>156244.697877948</v>
      </c>
      <c r="E989" s="11">
        <v>1</v>
      </c>
      <c r="F989" s="12">
        <v>54469</v>
      </c>
      <c r="G989" s="13">
        <v>0.34861342970210102</v>
      </c>
      <c r="H989" s="13">
        <v>1</v>
      </c>
      <c r="I989" s="12">
        <v>35541</v>
      </c>
      <c r="J989" s="13">
        <v>0.22747011887573401</v>
      </c>
      <c r="K989" s="13">
        <v>1</v>
      </c>
      <c r="L989" s="12">
        <v>18928</v>
      </c>
      <c r="M989" s="13">
        <v>0.12114331082636701</v>
      </c>
      <c r="N989" s="13">
        <v>1</v>
      </c>
      <c r="P989" s="39"/>
    </row>
    <row r="990" spans="1:16" x14ac:dyDescent="0.25">
      <c r="A990" s="9" t="s">
        <v>145</v>
      </c>
      <c r="B990" s="9" t="s">
        <v>162</v>
      </c>
      <c r="C990" s="9" t="s">
        <v>361</v>
      </c>
      <c r="D990" s="10">
        <v>419.58908982843701</v>
      </c>
      <c r="E990" s="11">
        <v>0.21956483455863601</v>
      </c>
      <c r="F990" s="12" t="s">
        <v>420</v>
      </c>
      <c r="G990" s="13" t="s">
        <v>420</v>
      </c>
      <c r="H990" s="13" t="s">
        <v>420</v>
      </c>
      <c r="I990" s="12" t="s">
        <v>420</v>
      </c>
      <c r="J990" s="13" t="s">
        <v>420</v>
      </c>
      <c r="K990" s="13" t="s">
        <v>420</v>
      </c>
      <c r="L990" s="12" t="s">
        <v>420</v>
      </c>
      <c r="M990" s="13" t="s">
        <v>420</v>
      </c>
      <c r="N990" s="13" t="s">
        <v>420</v>
      </c>
      <c r="P990" s="39"/>
    </row>
    <row r="991" spans="1:16" x14ac:dyDescent="0.25">
      <c r="A991" s="9" t="s">
        <v>145</v>
      </c>
      <c r="B991" s="9" t="s">
        <v>162</v>
      </c>
      <c r="C991" s="9" t="s">
        <v>362</v>
      </c>
      <c r="D991" s="10">
        <v>193.531654508695</v>
      </c>
      <c r="E991" s="11">
        <v>0.10127228456163</v>
      </c>
      <c r="F991" s="12">
        <v>35</v>
      </c>
      <c r="G991" s="13">
        <v>0.18084896803498099</v>
      </c>
      <c r="H991" s="13">
        <v>5.1094890510948898E-2</v>
      </c>
      <c r="I991" s="12" t="s">
        <v>420</v>
      </c>
      <c r="J991" s="13" t="s">
        <v>420</v>
      </c>
      <c r="K991" s="13" t="s">
        <v>420</v>
      </c>
      <c r="L991" s="12" t="s">
        <v>420</v>
      </c>
      <c r="M991" s="13" t="s">
        <v>420</v>
      </c>
      <c r="N991" s="13" t="s">
        <v>420</v>
      </c>
      <c r="P991" s="39"/>
    </row>
    <row r="992" spans="1:16" x14ac:dyDescent="0.25">
      <c r="A992" s="9" t="s">
        <v>145</v>
      </c>
      <c r="B992" s="9" t="s">
        <v>162</v>
      </c>
      <c r="C992" s="9" t="s">
        <v>363</v>
      </c>
      <c r="D992" s="10">
        <v>493.22375399006501</v>
      </c>
      <c r="E992" s="11">
        <v>0.25809677746744503</v>
      </c>
      <c r="F992" s="12">
        <v>125</v>
      </c>
      <c r="G992" s="13">
        <v>0.25343467136118097</v>
      </c>
      <c r="H992" s="13">
        <v>0.18248175182481799</v>
      </c>
      <c r="I992" s="12">
        <v>72</v>
      </c>
      <c r="J992" s="13">
        <v>0.14597837070403999</v>
      </c>
      <c r="K992" s="13">
        <v>0.15550755939524799</v>
      </c>
      <c r="L992" s="12">
        <v>53</v>
      </c>
      <c r="M992" s="13">
        <v>0.107456300657141</v>
      </c>
      <c r="N992" s="13">
        <v>0.23873873873873899</v>
      </c>
      <c r="P992" s="39"/>
    </row>
    <row r="993" spans="1:16" x14ac:dyDescent="0.25">
      <c r="A993" s="9" t="s">
        <v>145</v>
      </c>
      <c r="B993" s="9" t="s">
        <v>162</v>
      </c>
      <c r="C993" s="9" t="s">
        <v>364</v>
      </c>
      <c r="D993" s="10">
        <v>461.34122853553299</v>
      </c>
      <c r="E993" s="11">
        <v>0.241413118153048</v>
      </c>
      <c r="F993" s="12">
        <v>237</v>
      </c>
      <c r="G993" s="13">
        <v>0.51371953196623099</v>
      </c>
      <c r="H993" s="13">
        <v>0.34598540145985401</v>
      </c>
      <c r="I993" s="12">
        <v>140</v>
      </c>
      <c r="J993" s="13">
        <v>0.30346301466359599</v>
      </c>
      <c r="K993" s="13">
        <v>0.30237580993520502</v>
      </c>
      <c r="L993" s="12">
        <v>97</v>
      </c>
      <c r="M993" s="13">
        <v>0.210256517302635</v>
      </c>
      <c r="N993" s="13">
        <v>0.43693693693693703</v>
      </c>
      <c r="P993" s="39"/>
    </row>
    <row r="994" spans="1:16" x14ac:dyDescent="0.25">
      <c r="A994" s="9" t="s">
        <v>145</v>
      </c>
      <c r="B994" s="9" t="s">
        <v>162</v>
      </c>
      <c r="C994" s="9" t="s">
        <v>365</v>
      </c>
      <c r="D994" s="10">
        <v>212.14204724285599</v>
      </c>
      <c r="E994" s="11">
        <v>0.111010830917585</v>
      </c>
      <c r="F994" s="12">
        <v>166</v>
      </c>
      <c r="G994" s="13">
        <v>0.78249456982927301</v>
      </c>
      <c r="H994" s="13">
        <v>0.242335766423358</v>
      </c>
      <c r="I994" s="12">
        <v>145</v>
      </c>
      <c r="J994" s="13">
        <v>0.68350429292315995</v>
      </c>
      <c r="K994" s="13">
        <v>0.31317494600432</v>
      </c>
      <c r="L994" s="12" t="s">
        <v>420</v>
      </c>
      <c r="M994" s="13" t="s">
        <v>420</v>
      </c>
      <c r="N994" s="13" t="s">
        <v>420</v>
      </c>
      <c r="P994" s="39"/>
    </row>
    <row r="995" spans="1:16" x14ac:dyDescent="0.25">
      <c r="A995" s="9" t="s">
        <v>145</v>
      </c>
      <c r="B995" s="9" t="s">
        <v>162</v>
      </c>
      <c r="C995" s="9" t="s">
        <v>366</v>
      </c>
      <c r="D995" s="10">
        <v>131.175372968874</v>
      </c>
      <c r="E995" s="11">
        <v>6.8642154341655298E-2</v>
      </c>
      <c r="F995" s="12">
        <v>99</v>
      </c>
      <c r="G995" s="13">
        <v>0.75471483525715799</v>
      </c>
      <c r="H995" s="13">
        <v>0.144525547445255</v>
      </c>
      <c r="I995" s="12">
        <v>85</v>
      </c>
      <c r="J995" s="13">
        <v>0.64798748481675095</v>
      </c>
      <c r="K995" s="13">
        <v>0.183585313174946</v>
      </c>
      <c r="L995" s="12" t="s">
        <v>420</v>
      </c>
      <c r="M995" s="13" t="s">
        <v>420</v>
      </c>
      <c r="N995" s="13" t="s">
        <v>420</v>
      </c>
      <c r="P995" s="39"/>
    </row>
    <row r="996" spans="1:16" x14ac:dyDescent="0.25">
      <c r="A996" s="9" t="s">
        <v>145</v>
      </c>
      <c r="B996" s="9" t="s">
        <v>162</v>
      </c>
      <c r="C996" s="9" t="s">
        <v>16</v>
      </c>
      <c r="D996" s="10">
        <v>1911.00314707446</v>
      </c>
      <c r="E996" s="11">
        <v>1</v>
      </c>
      <c r="F996" s="12" t="s">
        <v>420</v>
      </c>
      <c r="G996" s="13" t="s">
        <v>420</v>
      </c>
      <c r="H996" s="13" t="s">
        <v>420</v>
      </c>
      <c r="I996" s="12" t="s">
        <v>420</v>
      </c>
      <c r="J996" s="13" t="s">
        <v>420</v>
      </c>
      <c r="K996" s="13" t="s">
        <v>420</v>
      </c>
      <c r="L996" s="12" t="s">
        <v>420</v>
      </c>
      <c r="M996" s="13" t="s">
        <v>420</v>
      </c>
      <c r="N996" s="13" t="s">
        <v>420</v>
      </c>
      <c r="P996" s="39"/>
    </row>
    <row r="997" spans="1:16" x14ac:dyDescent="0.25">
      <c r="A997" s="9" t="s">
        <v>145</v>
      </c>
      <c r="B997" s="9" t="s">
        <v>163</v>
      </c>
      <c r="C997" s="9" t="s">
        <v>361</v>
      </c>
      <c r="D997" s="10">
        <v>6380.4145685294998</v>
      </c>
      <c r="E997" s="11">
        <v>0.21740643722977601</v>
      </c>
      <c r="F997" s="12">
        <v>364</v>
      </c>
      <c r="G997" s="13">
        <v>5.7049584488659898E-2</v>
      </c>
      <c r="H997" s="13">
        <v>2.86953094205755E-2</v>
      </c>
      <c r="I997" s="12">
        <v>109</v>
      </c>
      <c r="J997" s="13">
        <v>1.7083529421054702E-2</v>
      </c>
      <c r="K997" s="13">
        <v>1.3033600382637799E-2</v>
      </c>
      <c r="L997" s="12">
        <v>255</v>
      </c>
      <c r="M997" s="13">
        <v>3.9966055067605102E-2</v>
      </c>
      <c r="N997" s="13">
        <v>5.9000462748727403E-2</v>
      </c>
      <c r="P997" s="39"/>
    </row>
    <row r="998" spans="1:16" x14ac:dyDescent="0.25">
      <c r="A998" s="9" t="s">
        <v>145</v>
      </c>
      <c r="B998" s="9" t="s">
        <v>163</v>
      </c>
      <c r="C998" s="9" t="s">
        <v>362</v>
      </c>
      <c r="D998" s="10">
        <v>4267.7306554862698</v>
      </c>
      <c r="E998" s="11">
        <v>0.14541878225937999</v>
      </c>
      <c r="F998" s="12">
        <v>1330</v>
      </c>
      <c r="G998" s="13">
        <v>0.31164103533344001</v>
      </c>
      <c r="H998" s="13">
        <v>0.104848245959795</v>
      </c>
      <c r="I998" s="12">
        <v>692</v>
      </c>
      <c r="J998" s="13">
        <v>0.16214706500055701</v>
      </c>
      <c r="K998" s="13">
        <v>8.2745426282434503E-2</v>
      </c>
      <c r="L998" s="12">
        <v>638</v>
      </c>
      <c r="M998" s="13">
        <v>0.149493970332883</v>
      </c>
      <c r="N998" s="13">
        <v>0.147616844053679</v>
      </c>
      <c r="P998" s="39"/>
    </row>
    <row r="999" spans="1:16" x14ac:dyDescent="0.25">
      <c r="A999" s="9" t="s">
        <v>145</v>
      </c>
      <c r="B999" s="9" t="s">
        <v>163</v>
      </c>
      <c r="C999" s="9" t="s">
        <v>363</v>
      </c>
      <c r="D999" s="10">
        <v>7367.2128784101196</v>
      </c>
      <c r="E999" s="11">
        <v>0.25103063241509899</v>
      </c>
      <c r="F999" s="12">
        <v>3384</v>
      </c>
      <c r="G999" s="13">
        <v>0.45933245799329803</v>
      </c>
      <c r="H999" s="13">
        <v>0.26677177769018501</v>
      </c>
      <c r="I999" s="12">
        <v>2028</v>
      </c>
      <c r="J999" s="13">
        <v>0.27527370709527399</v>
      </c>
      <c r="K999" s="13">
        <v>0.242496711706325</v>
      </c>
      <c r="L999" s="12">
        <v>1356</v>
      </c>
      <c r="M999" s="13">
        <v>0.18405875089802401</v>
      </c>
      <c r="N999" s="13">
        <v>0.31374363720499798</v>
      </c>
      <c r="P999" s="39"/>
    </row>
    <row r="1000" spans="1:16" x14ac:dyDescent="0.25">
      <c r="A1000" s="9" t="s">
        <v>145</v>
      </c>
      <c r="B1000" s="9" t="s">
        <v>163</v>
      </c>
      <c r="C1000" s="9" t="s">
        <v>364</v>
      </c>
      <c r="D1000" s="10">
        <v>6151.3776430989801</v>
      </c>
      <c r="E1000" s="11">
        <v>0.20960222616839599</v>
      </c>
      <c r="F1000" s="12">
        <v>3586</v>
      </c>
      <c r="G1000" s="13">
        <v>0.582958844027892</v>
      </c>
      <c r="H1000" s="13">
        <v>0.282696097753252</v>
      </c>
      <c r="I1000" s="12">
        <v>2274</v>
      </c>
      <c r="J1000" s="13">
        <v>0.36967328815377198</v>
      </c>
      <c r="K1000" s="13">
        <v>0.27191199330383797</v>
      </c>
      <c r="L1000" s="12">
        <v>1312</v>
      </c>
      <c r="M1000" s="13">
        <v>0.21328555587411999</v>
      </c>
      <c r="N1000" s="13">
        <v>0.303563165201296</v>
      </c>
      <c r="P1000" s="39"/>
    </row>
    <row r="1001" spans="1:16" x14ac:dyDescent="0.25">
      <c r="A1001" s="9" t="s">
        <v>145</v>
      </c>
      <c r="B1001" s="9" t="s">
        <v>163</v>
      </c>
      <c r="C1001" s="9" t="s">
        <v>365</v>
      </c>
      <c r="D1001" s="10">
        <v>3066.0922729291601</v>
      </c>
      <c r="E1001" s="11">
        <v>0.104474119998899</v>
      </c>
      <c r="F1001" s="12">
        <v>2326</v>
      </c>
      <c r="G1001" s="13">
        <v>0.75862035221069202</v>
      </c>
      <c r="H1001" s="13">
        <v>0.18336618052818299</v>
      </c>
      <c r="I1001" s="12">
        <v>1793</v>
      </c>
      <c r="J1001" s="13">
        <v>0.58478344433094198</v>
      </c>
      <c r="K1001" s="13">
        <v>0.21439674757862001</v>
      </c>
      <c r="L1001" s="12">
        <v>533</v>
      </c>
      <c r="M1001" s="13">
        <v>0.17383690787975001</v>
      </c>
      <c r="N1001" s="13">
        <v>0.12332253586302599</v>
      </c>
      <c r="P1001" s="39"/>
    </row>
    <row r="1002" spans="1:16" x14ac:dyDescent="0.25">
      <c r="A1002" s="9" t="s">
        <v>145</v>
      </c>
      <c r="B1002" s="9" t="s">
        <v>163</v>
      </c>
      <c r="C1002" s="9" t="s">
        <v>366</v>
      </c>
      <c r="D1002" s="10">
        <v>2115.0360550740502</v>
      </c>
      <c r="E1002" s="11">
        <v>7.2067801928448402E-2</v>
      </c>
      <c r="F1002" s="12">
        <v>1695</v>
      </c>
      <c r="G1002" s="13">
        <v>0.80140477791554998</v>
      </c>
      <c r="H1002" s="13">
        <v>0.13362238864800899</v>
      </c>
      <c r="I1002" s="12">
        <v>1467</v>
      </c>
      <c r="J1002" s="13">
        <v>0.69360519716938696</v>
      </c>
      <c r="K1002" s="13">
        <v>0.175415520746144</v>
      </c>
      <c r="L1002" s="12">
        <v>228</v>
      </c>
      <c r="M1002" s="13">
        <v>0.107799580746162</v>
      </c>
      <c r="N1002" s="13">
        <v>5.2753354928273898E-2</v>
      </c>
      <c r="P1002" s="39"/>
    </row>
    <row r="1003" spans="1:16" x14ac:dyDescent="0.25">
      <c r="A1003" s="9" t="s">
        <v>145</v>
      </c>
      <c r="B1003" s="9" t="s">
        <v>163</v>
      </c>
      <c r="C1003" s="9" t="s">
        <v>16</v>
      </c>
      <c r="D1003" s="10">
        <v>29347.864073528101</v>
      </c>
      <c r="E1003" s="11">
        <v>1</v>
      </c>
      <c r="F1003" s="12">
        <v>12685</v>
      </c>
      <c r="G1003" s="13">
        <v>0.43222907017079698</v>
      </c>
      <c r="H1003" s="13">
        <v>1</v>
      </c>
      <c r="I1003" s="12">
        <v>8363</v>
      </c>
      <c r="J1003" s="13">
        <v>0.28496111263999802</v>
      </c>
      <c r="K1003" s="13">
        <v>1</v>
      </c>
      <c r="L1003" s="12">
        <v>4322</v>
      </c>
      <c r="M1003" s="13">
        <v>0.14726795753079899</v>
      </c>
      <c r="N1003" s="13">
        <v>1</v>
      </c>
      <c r="P1003" s="39"/>
    </row>
    <row r="1004" spans="1:16" x14ac:dyDescent="0.25">
      <c r="A1004" s="9" t="s">
        <v>145</v>
      </c>
      <c r="B1004" s="9" t="s">
        <v>164</v>
      </c>
      <c r="C1004" s="9" t="s">
        <v>361</v>
      </c>
      <c r="D1004" s="10">
        <v>9966.9884220870499</v>
      </c>
      <c r="E1004" s="11">
        <v>0.23595146289476801</v>
      </c>
      <c r="F1004" s="12">
        <v>569</v>
      </c>
      <c r="G1004" s="13">
        <v>5.7088458007946E-2</v>
      </c>
      <c r="H1004" s="13">
        <v>3.2844608635419097E-2</v>
      </c>
      <c r="I1004" s="12">
        <v>182</v>
      </c>
      <c r="J1004" s="13">
        <v>1.82602800658105E-2</v>
      </c>
      <c r="K1004" s="13">
        <v>1.5303119482048299E-2</v>
      </c>
      <c r="L1004" s="12">
        <v>387</v>
      </c>
      <c r="M1004" s="13">
        <v>3.88281779421355E-2</v>
      </c>
      <c r="N1004" s="13">
        <v>7.1257595286319295E-2</v>
      </c>
      <c r="P1004" s="39"/>
    </row>
    <row r="1005" spans="1:16" x14ac:dyDescent="0.25">
      <c r="A1005" s="9" t="s">
        <v>145</v>
      </c>
      <c r="B1005" s="9" t="s">
        <v>164</v>
      </c>
      <c r="C1005" s="9" t="s">
        <v>362</v>
      </c>
      <c r="D1005" s="10">
        <v>6816.1702838669698</v>
      </c>
      <c r="E1005" s="11">
        <v>0.16136121381000801</v>
      </c>
      <c r="F1005" s="12">
        <v>1630</v>
      </c>
      <c r="G1005" s="13">
        <v>0.23913721813229999</v>
      </c>
      <c r="H1005" s="13">
        <v>9.4089124913414895E-2</v>
      </c>
      <c r="I1005" s="12">
        <v>893</v>
      </c>
      <c r="J1005" s="13">
        <v>0.131011985148555</v>
      </c>
      <c r="K1005" s="13">
        <v>7.5086185150929102E-2</v>
      </c>
      <c r="L1005" s="12">
        <v>737</v>
      </c>
      <c r="M1005" s="13">
        <v>0.108125232983746</v>
      </c>
      <c r="N1005" s="13">
        <v>0.135702448904438</v>
      </c>
      <c r="P1005" s="39"/>
    </row>
    <row r="1006" spans="1:16" x14ac:dyDescent="0.25">
      <c r="A1006" s="9" t="s">
        <v>145</v>
      </c>
      <c r="B1006" s="9" t="s">
        <v>164</v>
      </c>
      <c r="C1006" s="9" t="s">
        <v>363</v>
      </c>
      <c r="D1006" s="10">
        <v>8995.68864345976</v>
      </c>
      <c r="E1006" s="11">
        <v>0.21295759614474699</v>
      </c>
      <c r="F1006" s="12">
        <v>4188</v>
      </c>
      <c r="G1006" s="13">
        <v>0.46555635326983602</v>
      </c>
      <c r="H1006" s="13">
        <v>0.24174555529900699</v>
      </c>
      <c r="I1006" s="12">
        <v>2607</v>
      </c>
      <c r="J1006" s="13">
        <v>0.28980549497957497</v>
      </c>
      <c r="K1006" s="13">
        <v>0.21920457411923</v>
      </c>
      <c r="L1006" s="12">
        <v>1581</v>
      </c>
      <c r="M1006" s="13">
        <v>0.17575085829025999</v>
      </c>
      <c r="N1006" s="13">
        <v>0.2911066102007</v>
      </c>
      <c r="P1006" s="39"/>
    </row>
    <row r="1007" spans="1:16" x14ac:dyDescent="0.25">
      <c r="A1007" s="9" t="s">
        <v>145</v>
      </c>
      <c r="B1007" s="9" t="s">
        <v>164</v>
      </c>
      <c r="C1007" s="9" t="s">
        <v>364</v>
      </c>
      <c r="D1007" s="10">
        <v>8881.3923195115894</v>
      </c>
      <c r="E1007" s="11">
        <v>0.210251825484945</v>
      </c>
      <c r="F1007" s="12">
        <v>5033</v>
      </c>
      <c r="G1007" s="13">
        <v>0.56669042633585398</v>
      </c>
      <c r="H1007" s="13">
        <v>0.29052181944123801</v>
      </c>
      <c r="I1007" s="12">
        <v>3412</v>
      </c>
      <c r="J1007" s="13">
        <v>0.38417399854121498</v>
      </c>
      <c r="K1007" s="13">
        <v>0.28689144875136602</v>
      </c>
      <c r="L1007" s="12">
        <v>1621</v>
      </c>
      <c r="M1007" s="13">
        <v>0.182516427794639</v>
      </c>
      <c r="N1007" s="13">
        <v>0.298471736328485</v>
      </c>
      <c r="P1007" s="39"/>
    </row>
    <row r="1008" spans="1:16" x14ac:dyDescent="0.25">
      <c r="A1008" s="9" t="s">
        <v>145</v>
      </c>
      <c r="B1008" s="9" t="s">
        <v>164</v>
      </c>
      <c r="C1008" s="9" t="s">
        <v>365</v>
      </c>
      <c r="D1008" s="10">
        <v>4626.47452786754</v>
      </c>
      <c r="E1008" s="11">
        <v>0.109523898961964</v>
      </c>
      <c r="F1008" s="12">
        <v>3464</v>
      </c>
      <c r="G1008" s="13">
        <v>0.74873426388378905</v>
      </c>
      <c r="H1008" s="13">
        <v>0.19995382128838601</v>
      </c>
      <c r="I1008" s="12">
        <v>2662</v>
      </c>
      <c r="J1008" s="13">
        <v>0.57538412542108697</v>
      </c>
      <c r="K1008" s="13">
        <v>0.22382914319347499</v>
      </c>
      <c r="L1008" s="12">
        <v>802</v>
      </c>
      <c r="M1008" s="13">
        <v>0.173350138462702</v>
      </c>
      <c r="N1008" s="13">
        <v>0.14767077886208799</v>
      </c>
      <c r="P1008" s="39"/>
    </row>
    <row r="1009" spans="1:16" x14ac:dyDescent="0.25">
      <c r="A1009" s="9" t="s">
        <v>145</v>
      </c>
      <c r="B1009" s="9" t="s">
        <v>164</v>
      </c>
      <c r="C1009" s="9" t="s">
        <v>366</v>
      </c>
      <c r="D1009" s="10">
        <v>2954.97525834828</v>
      </c>
      <c r="E1009" s="11">
        <v>6.9954002703569301E-2</v>
      </c>
      <c r="F1009" s="12">
        <v>2440</v>
      </c>
      <c r="G1009" s="13">
        <v>0.82572603378204501</v>
      </c>
      <c r="H1009" s="13">
        <v>0.140845070422535</v>
      </c>
      <c r="I1009" s="12">
        <v>2137</v>
      </c>
      <c r="J1009" s="13">
        <v>0.72318710417714405</v>
      </c>
      <c r="K1009" s="13">
        <v>0.17968552930295101</v>
      </c>
      <c r="L1009" s="12">
        <v>303</v>
      </c>
      <c r="M1009" s="13">
        <v>0.102538929604902</v>
      </c>
      <c r="N1009" s="13">
        <v>5.5790830417970901E-2</v>
      </c>
      <c r="P1009" s="39"/>
    </row>
    <row r="1010" spans="1:16" x14ac:dyDescent="0.25">
      <c r="A1010" s="9" t="s">
        <v>145</v>
      </c>
      <c r="B1010" s="9" t="s">
        <v>164</v>
      </c>
      <c r="C1010" s="9" t="s">
        <v>16</v>
      </c>
      <c r="D1010" s="10">
        <v>42241.689455141197</v>
      </c>
      <c r="E1010" s="11">
        <v>1</v>
      </c>
      <c r="F1010" s="12">
        <v>17324</v>
      </c>
      <c r="G1010" s="13">
        <v>0.410116172517137</v>
      </c>
      <c r="H1010" s="13">
        <v>1</v>
      </c>
      <c r="I1010" s="12">
        <v>11893</v>
      </c>
      <c r="J1010" s="13">
        <v>0.28154650425688699</v>
      </c>
      <c r="K1010" s="13">
        <v>1</v>
      </c>
      <c r="L1010" s="12">
        <v>5431</v>
      </c>
      <c r="M1010" s="13">
        <v>0.12856966826024999</v>
      </c>
      <c r="N1010" s="13">
        <v>1</v>
      </c>
      <c r="P1010" s="39"/>
    </row>
    <row r="1011" spans="1:16" x14ac:dyDescent="0.25">
      <c r="A1011" s="9" t="s">
        <v>145</v>
      </c>
      <c r="B1011" s="9" t="s">
        <v>165</v>
      </c>
      <c r="C1011" s="9" t="s">
        <v>361</v>
      </c>
      <c r="D1011" s="10">
        <v>3276.2776823201202</v>
      </c>
      <c r="E1011" s="11">
        <v>0.22543004887307699</v>
      </c>
      <c r="F1011" s="12">
        <v>359</v>
      </c>
      <c r="G1011" s="13">
        <v>0.109575571673086</v>
      </c>
      <c r="H1011" s="13">
        <v>4.4173741848160503E-2</v>
      </c>
      <c r="I1011" s="12">
        <v>103</v>
      </c>
      <c r="J1011" s="13">
        <v>3.1438116663865902E-2</v>
      </c>
      <c r="K1011" s="13">
        <v>1.7189586114819799E-2</v>
      </c>
      <c r="L1011" s="12">
        <v>256</v>
      </c>
      <c r="M1011" s="13">
        <v>7.8137455009219994E-2</v>
      </c>
      <c r="N1011" s="13">
        <v>0.119906323185012</v>
      </c>
      <c r="P1011" s="39"/>
    </row>
    <row r="1012" spans="1:16" x14ac:dyDescent="0.25">
      <c r="A1012" s="9" t="s">
        <v>145</v>
      </c>
      <c r="B1012" s="9" t="s">
        <v>165</v>
      </c>
      <c r="C1012" s="9" t="s">
        <v>362</v>
      </c>
      <c r="D1012" s="10">
        <v>1219.5435839448201</v>
      </c>
      <c r="E1012" s="11">
        <v>8.3912841458798598E-2</v>
      </c>
      <c r="F1012" s="12">
        <v>731</v>
      </c>
      <c r="G1012" s="13">
        <v>0.59940457202477004</v>
      </c>
      <c r="H1012" s="13">
        <v>8.99470899470899E-2</v>
      </c>
      <c r="I1012" s="12">
        <v>423</v>
      </c>
      <c r="J1012" s="13">
        <v>0.34685107245756203</v>
      </c>
      <c r="K1012" s="13">
        <v>7.0594125500667598E-2</v>
      </c>
      <c r="L1012" s="12">
        <v>308</v>
      </c>
      <c r="M1012" s="13">
        <v>0.25255349956720802</v>
      </c>
      <c r="N1012" s="13">
        <v>0.144262295081967</v>
      </c>
      <c r="P1012" s="39"/>
    </row>
    <row r="1013" spans="1:16" x14ac:dyDescent="0.25">
      <c r="A1013" s="9" t="s">
        <v>145</v>
      </c>
      <c r="B1013" s="9" t="s">
        <v>165</v>
      </c>
      <c r="C1013" s="9" t="s">
        <v>363</v>
      </c>
      <c r="D1013" s="10">
        <v>3091.4936331324898</v>
      </c>
      <c r="E1013" s="11">
        <v>0.212715657335351</v>
      </c>
      <c r="F1013" s="12">
        <v>1812</v>
      </c>
      <c r="G1013" s="13">
        <v>0.58612444825382704</v>
      </c>
      <c r="H1013" s="13">
        <v>0.22296050203026899</v>
      </c>
      <c r="I1013" s="12">
        <v>1215</v>
      </c>
      <c r="J1013" s="13">
        <v>0.39301390983907297</v>
      </c>
      <c r="K1013" s="13">
        <v>0.20277036048064101</v>
      </c>
      <c r="L1013" s="12">
        <v>597</v>
      </c>
      <c r="M1013" s="13">
        <v>0.19311053841475401</v>
      </c>
      <c r="N1013" s="13">
        <v>0.27962529274004699</v>
      </c>
      <c r="P1013" s="39"/>
    </row>
    <row r="1014" spans="1:16" x14ac:dyDescent="0.25">
      <c r="A1014" s="9" t="s">
        <v>145</v>
      </c>
      <c r="B1014" s="9" t="s">
        <v>165</v>
      </c>
      <c r="C1014" s="9" t="s">
        <v>364</v>
      </c>
      <c r="D1014" s="10">
        <v>3549.8759069053499</v>
      </c>
      <c r="E1014" s="11">
        <v>0.24425545597231799</v>
      </c>
      <c r="F1014" s="12">
        <v>2426</v>
      </c>
      <c r="G1014" s="13">
        <v>0.68340417063054404</v>
      </c>
      <c r="H1014" s="13">
        <v>0.29851113572043803</v>
      </c>
      <c r="I1014" s="12">
        <v>1757</v>
      </c>
      <c r="J1014" s="13">
        <v>0.49494687872954002</v>
      </c>
      <c r="K1014" s="13">
        <v>0.29322429906542102</v>
      </c>
      <c r="L1014" s="12">
        <v>669</v>
      </c>
      <c r="M1014" s="13">
        <v>0.18845729190100299</v>
      </c>
      <c r="N1014" s="13">
        <v>0.31334894613583097</v>
      </c>
      <c r="P1014" s="39"/>
    </row>
    <row r="1015" spans="1:16" x14ac:dyDescent="0.25">
      <c r="A1015" s="9" t="s">
        <v>145</v>
      </c>
      <c r="B1015" s="9" t="s">
        <v>165</v>
      </c>
      <c r="C1015" s="9" t="s">
        <v>365</v>
      </c>
      <c r="D1015" s="10">
        <v>1767.40731747207</v>
      </c>
      <c r="E1015" s="11">
        <v>0.121609569331197</v>
      </c>
      <c r="F1015" s="12">
        <v>1502</v>
      </c>
      <c r="G1015" s="13">
        <v>0.84983239865064997</v>
      </c>
      <c r="H1015" s="13">
        <v>0.18481604528116199</v>
      </c>
      <c r="I1015" s="12">
        <v>1313</v>
      </c>
      <c r="J1015" s="13">
        <v>0.74289609815466295</v>
      </c>
      <c r="K1015" s="13">
        <v>0.21912550066755701</v>
      </c>
      <c r="L1015" s="12">
        <v>189</v>
      </c>
      <c r="M1015" s="13">
        <v>0.106936300495987</v>
      </c>
      <c r="N1015" s="13">
        <v>8.8524590163934394E-2</v>
      </c>
      <c r="P1015" s="39"/>
    </row>
    <row r="1016" spans="1:16" x14ac:dyDescent="0.25">
      <c r="A1016" s="9" t="s">
        <v>145</v>
      </c>
      <c r="B1016" s="9" t="s">
        <v>165</v>
      </c>
      <c r="C1016" s="9" t="s">
        <v>366</v>
      </c>
      <c r="D1016" s="10">
        <v>1628.8578138794701</v>
      </c>
      <c r="E1016" s="11">
        <v>0.11207642702926</v>
      </c>
      <c r="F1016" s="12">
        <v>1297</v>
      </c>
      <c r="G1016" s="13">
        <v>0.79626348533818103</v>
      </c>
      <c r="H1016" s="13">
        <v>0.15959148517288099</v>
      </c>
      <c r="I1016" s="12">
        <v>1181</v>
      </c>
      <c r="J1016" s="13">
        <v>0.72504793846136595</v>
      </c>
      <c r="K1016" s="13">
        <v>0.197096128170895</v>
      </c>
      <c r="L1016" s="12">
        <v>116</v>
      </c>
      <c r="M1016" s="13">
        <v>7.1215546876815E-2</v>
      </c>
      <c r="N1016" s="13">
        <v>5.43325526932084E-2</v>
      </c>
      <c r="P1016" s="39"/>
    </row>
    <row r="1017" spans="1:16" x14ac:dyDescent="0.25">
      <c r="A1017" s="9" t="s">
        <v>145</v>
      </c>
      <c r="B1017" s="9" t="s">
        <v>165</v>
      </c>
      <c r="C1017" s="9" t="s">
        <v>16</v>
      </c>
      <c r="D1017" s="10">
        <v>14533.4559376543</v>
      </c>
      <c r="E1017" s="11">
        <v>1</v>
      </c>
      <c r="F1017" s="12">
        <v>8127</v>
      </c>
      <c r="G1017" s="13">
        <v>0.55919253031510496</v>
      </c>
      <c r="H1017" s="13">
        <v>1</v>
      </c>
      <c r="I1017" s="12">
        <v>5992</v>
      </c>
      <c r="J1017" s="13">
        <v>0.41229009987056903</v>
      </c>
      <c r="K1017" s="13">
        <v>1</v>
      </c>
      <c r="L1017" s="12">
        <v>2135</v>
      </c>
      <c r="M1017" s="13">
        <v>0.14690243044453699</v>
      </c>
      <c r="N1017" s="13">
        <v>1</v>
      </c>
      <c r="P1017" s="39"/>
    </row>
    <row r="1018" spans="1:16" x14ac:dyDescent="0.25">
      <c r="A1018" s="9" t="s">
        <v>166</v>
      </c>
      <c r="B1018" s="9" t="s">
        <v>167</v>
      </c>
      <c r="C1018" s="9" t="s">
        <v>361</v>
      </c>
      <c r="D1018" s="10">
        <v>11578.163452016701</v>
      </c>
      <c r="E1018" s="11">
        <v>0.27904042416883001</v>
      </c>
      <c r="F1018" s="12">
        <v>1211</v>
      </c>
      <c r="G1018" s="13">
        <v>0.104593444808301</v>
      </c>
      <c r="H1018" s="13">
        <v>7.4244374961682305E-2</v>
      </c>
      <c r="I1018" s="12">
        <v>295</v>
      </c>
      <c r="J1018" s="13">
        <v>2.5478997703095599E-2</v>
      </c>
      <c r="K1018" s="13">
        <v>3.1372966074656998E-2</v>
      </c>
      <c r="L1018" s="12">
        <v>916</v>
      </c>
      <c r="M1018" s="13">
        <v>7.9114447105205404E-2</v>
      </c>
      <c r="N1018" s="13">
        <v>0.132599884192241</v>
      </c>
      <c r="P1018" s="39"/>
    </row>
    <row r="1019" spans="1:16" x14ac:dyDescent="0.25">
      <c r="A1019" s="9" t="s">
        <v>166</v>
      </c>
      <c r="B1019" s="9" t="s">
        <v>167</v>
      </c>
      <c r="C1019" s="9" t="s">
        <v>362</v>
      </c>
      <c r="D1019" s="10">
        <v>17792.450293547299</v>
      </c>
      <c r="E1019" s="11">
        <v>0.42880832504134803</v>
      </c>
      <c r="F1019" s="12">
        <v>4382</v>
      </c>
      <c r="G1019" s="13">
        <v>0.246284234476081</v>
      </c>
      <c r="H1019" s="13">
        <v>0.26865305621972901</v>
      </c>
      <c r="I1019" s="12">
        <v>1628</v>
      </c>
      <c r="J1019" s="13">
        <v>9.1499482822240796E-2</v>
      </c>
      <c r="K1019" s="13">
        <v>0.17313623311709</v>
      </c>
      <c r="L1019" s="12">
        <v>2754</v>
      </c>
      <c r="M1019" s="13">
        <v>0.15478475165384001</v>
      </c>
      <c r="N1019" s="13">
        <v>0.39866821077012199</v>
      </c>
      <c r="P1019" s="39"/>
    </row>
    <row r="1020" spans="1:16" x14ac:dyDescent="0.25">
      <c r="A1020" s="9" t="s">
        <v>166</v>
      </c>
      <c r="B1020" s="9" t="s">
        <v>167</v>
      </c>
      <c r="C1020" s="9" t="s">
        <v>363</v>
      </c>
      <c r="D1020" s="10">
        <v>4320.24030159633</v>
      </c>
      <c r="E1020" s="11">
        <v>0.10412028567956801</v>
      </c>
      <c r="F1020" s="12">
        <v>3406</v>
      </c>
      <c r="G1020" s="13">
        <v>0.78838207188185405</v>
      </c>
      <c r="H1020" s="13">
        <v>0.208816136349703</v>
      </c>
      <c r="I1020" s="12">
        <v>1613</v>
      </c>
      <c r="J1020" s="13">
        <v>0.37335886140500002</v>
      </c>
      <c r="K1020" s="13">
        <v>0.17154099755397201</v>
      </c>
      <c r="L1020" s="12">
        <v>1793</v>
      </c>
      <c r="M1020" s="13">
        <v>0.41502321047685398</v>
      </c>
      <c r="N1020" s="13">
        <v>0.25955414012738898</v>
      </c>
      <c r="P1020" s="39"/>
    </row>
    <row r="1021" spans="1:16" x14ac:dyDescent="0.25">
      <c r="A1021" s="9" t="s">
        <v>166</v>
      </c>
      <c r="B1021" s="9" t="s">
        <v>167</v>
      </c>
      <c r="C1021" s="9" t="s">
        <v>364</v>
      </c>
      <c r="D1021" s="10">
        <v>3549.8706022563301</v>
      </c>
      <c r="E1021" s="11">
        <v>8.5553931131065894E-2</v>
      </c>
      <c r="F1021" s="12">
        <v>3174</v>
      </c>
      <c r="G1021" s="13">
        <v>0.894117097671836</v>
      </c>
      <c r="H1021" s="13">
        <v>0.19459260621666399</v>
      </c>
      <c r="I1021" s="12">
        <v>2228</v>
      </c>
      <c r="J1021" s="13">
        <v>0.62762851090511995</v>
      </c>
      <c r="K1021" s="13">
        <v>0.23694565564181599</v>
      </c>
      <c r="L1021" s="12">
        <v>946</v>
      </c>
      <c r="M1021" s="13">
        <v>0.266488586766716</v>
      </c>
      <c r="N1021" s="13">
        <v>0.136942675159236</v>
      </c>
      <c r="P1021" s="39"/>
    </row>
    <row r="1022" spans="1:16" x14ac:dyDescent="0.25">
      <c r="A1022" s="9" t="s">
        <v>166</v>
      </c>
      <c r="B1022" s="9" t="s">
        <v>167</v>
      </c>
      <c r="C1022" s="9" t="s">
        <v>365</v>
      </c>
      <c r="D1022" s="10">
        <v>2390.2634542700598</v>
      </c>
      <c r="E1022" s="11">
        <v>5.7606729333104303E-2</v>
      </c>
      <c r="F1022" s="12">
        <v>2425</v>
      </c>
      <c r="G1022" s="13" t="s">
        <v>419</v>
      </c>
      <c r="H1022" s="13">
        <v>0.14867267488198099</v>
      </c>
      <c r="I1022" s="12">
        <v>2108</v>
      </c>
      <c r="J1022" s="13">
        <v>0.88191115344804005</v>
      </c>
      <c r="K1022" s="13">
        <v>0.22418377113687099</v>
      </c>
      <c r="L1022" s="12">
        <v>317</v>
      </c>
      <c r="M1022" s="13">
        <v>0.13262136415703399</v>
      </c>
      <c r="N1022" s="13">
        <v>4.5888824551244899E-2</v>
      </c>
      <c r="P1022" s="39"/>
    </row>
    <row r="1023" spans="1:16" x14ac:dyDescent="0.25">
      <c r="A1023" s="9" t="s">
        <v>166</v>
      </c>
      <c r="B1023" s="9" t="s">
        <v>167</v>
      </c>
      <c r="C1023" s="9" t="s">
        <v>366</v>
      </c>
      <c r="D1023" s="10">
        <v>1861.79376297053</v>
      </c>
      <c r="E1023" s="11">
        <v>4.4870304646086698E-2</v>
      </c>
      <c r="F1023" s="12">
        <v>1713</v>
      </c>
      <c r="G1023" s="13">
        <v>0.92008042677448698</v>
      </c>
      <c r="H1023" s="13">
        <v>0.105021151370241</v>
      </c>
      <c r="I1023" s="12">
        <v>1531</v>
      </c>
      <c r="J1023" s="13">
        <v>0.82232523840731997</v>
      </c>
      <c r="K1023" s="13">
        <v>0.162820376475593</v>
      </c>
      <c r="L1023" s="12">
        <v>182</v>
      </c>
      <c r="M1023" s="13">
        <v>9.7755188367166707E-2</v>
      </c>
      <c r="N1023" s="13">
        <v>2.63462651997684E-2</v>
      </c>
      <c r="P1023" s="39"/>
    </row>
    <row r="1024" spans="1:16" x14ac:dyDescent="0.25">
      <c r="A1024" s="9" t="s">
        <v>166</v>
      </c>
      <c r="B1024" s="9" t="s">
        <v>167</v>
      </c>
      <c r="C1024" s="9" t="s">
        <v>16</v>
      </c>
      <c r="D1024" s="10">
        <v>41492.781866657097</v>
      </c>
      <c r="E1024" s="11">
        <v>1</v>
      </c>
      <c r="F1024" s="12">
        <v>16311</v>
      </c>
      <c r="G1024" s="13">
        <v>0.39310451761026</v>
      </c>
      <c r="H1024" s="13">
        <v>1</v>
      </c>
      <c r="I1024" s="12">
        <v>9403</v>
      </c>
      <c r="J1024" s="13">
        <v>0.22661772908400901</v>
      </c>
      <c r="K1024" s="13">
        <v>1</v>
      </c>
      <c r="L1024" s="12">
        <v>6908</v>
      </c>
      <c r="M1024" s="13">
        <v>0.16648678852625101</v>
      </c>
      <c r="N1024" s="13">
        <v>1</v>
      </c>
      <c r="P1024" s="39"/>
    </row>
    <row r="1025" spans="1:16" x14ac:dyDescent="0.25">
      <c r="A1025" s="9" t="s">
        <v>166</v>
      </c>
      <c r="B1025" s="9" t="s">
        <v>168</v>
      </c>
      <c r="C1025" s="9" t="s">
        <v>361</v>
      </c>
      <c r="D1025" s="10">
        <v>3880.1280453418399</v>
      </c>
      <c r="E1025" s="11">
        <v>0.24168689893963599</v>
      </c>
      <c r="F1025" s="12">
        <v>413</v>
      </c>
      <c r="G1025" s="13">
        <v>0.10643978630958199</v>
      </c>
      <c r="H1025" s="13">
        <v>4.78674084376449E-2</v>
      </c>
      <c r="I1025" s="12">
        <v>129</v>
      </c>
      <c r="J1025" s="13">
        <v>3.32463255058984E-2</v>
      </c>
      <c r="K1025" s="13">
        <v>2.1343481138319E-2</v>
      </c>
      <c r="L1025" s="12">
        <v>284</v>
      </c>
      <c r="M1025" s="13">
        <v>7.3193460803683205E-2</v>
      </c>
      <c r="N1025" s="13">
        <v>0.10990712074303401</v>
      </c>
      <c r="P1025" s="39"/>
    </row>
    <row r="1026" spans="1:16" x14ac:dyDescent="0.25">
      <c r="A1026" s="9" t="s">
        <v>166</v>
      </c>
      <c r="B1026" s="9" t="s">
        <v>168</v>
      </c>
      <c r="C1026" s="9" t="s">
        <v>362</v>
      </c>
      <c r="D1026" s="10">
        <v>1858.1294714450801</v>
      </c>
      <c r="E1026" s="11">
        <v>0.115739878822051</v>
      </c>
      <c r="F1026" s="12">
        <v>839</v>
      </c>
      <c r="G1026" s="13">
        <v>0.45152935405922301</v>
      </c>
      <c r="H1026" s="13">
        <v>9.7241539174779804E-2</v>
      </c>
      <c r="I1026" s="12">
        <v>470</v>
      </c>
      <c r="J1026" s="13">
        <v>0.252942546374058</v>
      </c>
      <c r="K1026" s="13">
        <v>7.7763070814030402E-2</v>
      </c>
      <c r="L1026" s="12">
        <v>369</v>
      </c>
      <c r="M1026" s="13">
        <v>0.19858680768516501</v>
      </c>
      <c r="N1026" s="13">
        <v>0.142801857585139</v>
      </c>
      <c r="P1026" s="39"/>
    </row>
    <row r="1027" spans="1:16" x14ac:dyDescent="0.25">
      <c r="A1027" s="9" t="s">
        <v>166</v>
      </c>
      <c r="B1027" s="9" t="s">
        <v>168</v>
      </c>
      <c r="C1027" s="9" t="s">
        <v>363</v>
      </c>
      <c r="D1027" s="10">
        <v>3679.7503868439198</v>
      </c>
      <c r="E1027" s="11">
        <v>0.229205698749017</v>
      </c>
      <c r="F1027" s="12">
        <v>2241</v>
      </c>
      <c r="G1027" s="13">
        <v>0.60900870015862096</v>
      </c>
      <c r="H1027" s="13">
        <v>0.25973574408901301</v>
      </c>
      <c r="I1027" s="12">
        <v>1436</v>
      </c>
      <c r="J1027" s="13">
        <v>0.39024386141355599</v>
      </c>
      <c r="K1027" s="13">
        <v>0.237590999338187</v>
      </c>
      <c r="L1027" s="12">
        <v>805</v>
      </c>
      <c r="M1027" s="13">
        <v>0.218764838745065</v>
      </c>
      <c r="N1027" s="13">
        <v>0.31153250773993801</v>
      </c>
      <c r="P1027" s="39"/>
    </row>
    <row r="1028" spans="1:16" x14ac:dyDescent="0.25">
      <c r="A1028" s="9" t="s">
        <v>166</v>
      </c>
      <c r="B1028" s="9" t="s">
        <v>168</v>
      </c>
      <c r="C1028" s="9" t="s">
        <v>364</v>
      </c>
      <c r="D1028" s="10">
        <v>3850.1551819277902</v>
      </c>
      <c r="E1028" s="11">
        <v>0.239819937765615</v>
      </c>
      <c r="F1028" s="12">
        <v>2668</v>
      </c>
      <c r="G1028" s="13">
        <v>0.692959081889297</v>
      </c>
      <c r="H1028" s="13">
        <v>0.30922577654149302</v>
      </c>
      <c r="I1028" s="12">
        <v>1886</v>
      </c>
      <c r="J1028" s="13">
        <v>0.48985038547346799</v>
      </c>
      <c r="K1028" s="13">
        <v>0.31204500330906698</v>
      </c>
      <c r="L1028" s="12">
        <v>782</v>
      </c>
      <c r="M1028" s="13">
        <v>0.20310869641582799</v>
      </c>
      <c r="N1028" s="13">
        <v>0.30263157894736797</v>
      </c>
      <c r="P1028" s="39"/>
    </row>
    <row r="1029" spans="1:16" x14ac:dyDescent="0.25">
      <c r="A1029" s="9" t="s">
        <v>166</v>
      </c>
      <c r="B1029" s="9" t="s">
        <v>168</v>
      </c>
      <c r="C1029" s="9" t="s">
        <v>365</v>
      </c>
      <c r="D1029" s="10">
        <v>1934.1710116126101</v>
      </c>
      <c r="E1029" s="11">
        <v>0.12047638334430399</v>
      </c>
      <c r="F1029" s="12">
        <v>1684</v>
      </c>
      <c r="G1029" s="13">
        <v>0.87065724276157697</v>
      </c>
      <c r="H1029" s="13">
        <v>0.19517848864163201</v>
      </c>
      <c r="I1029" s="12">
        <v>1429</v>
      </c>
      <c r="J1029" s="13">
        <v>0.73881781467119501</v>
      </c>
      <c r="K1029" s="13">
        <v>0.23643282594308401</v>
      </c>
      <c r="L1029" s="12">
        <v>255</v>
      </c>
      <c r="M1029" s="13">
        <v>0.13183942809038099</v>
      </c>
      <c r="N1029" s="13">
        <v>9.8684210526315805E-2</v>
      </c>
      <c r="P1029" s="39"/>
    </row>
    <row r="1030" spans="1:16" x14ac:dyDescent="0.25">
      <c r="A1030" s="9" t="s">
        <v>166</v>
      </c>
      <c r="B1030" s="9" t="s">
        <v>168</v>
      </c>
      <c r="C1030" s="9" t="s">
        <v>366</v>
      </c>
      <c r="D1030" s="10">
        <v>852.02409255813097</v>
      </c>
      <c r="E1030" s="11">
        <v>5.3071202379376597E-2</v>
      </c>
      <c r="F1030" s="12">
        <v>783</v>
      </c>
      <c r="G1030" s="13">
        <v>0.91898809768290501</v>
      </c>
      <c r="H1030" s="13">
        <v>9.0751043115438093E-2</v>
      </c>
      <c r="I1030" s="12">
        <v>694</v>
      </c>
      <c r="J1030" s="13">
        <v>0.81453095758867899</v>
      </c>
      <c r="K1030" s="13">
        <v>0.114824619457313</v>
      </c>
      <c r="L1030" s="12">
        <v>89</v>
      </c>
      <c r="M1030" s="13">
        <v>0.10445714009422501</v>
      </c>
      <c r="N1030" s="13">
        <v>3.4442724458204302E-2</v>
      </c>
      <c r="P1030" s="39"/>
    </row>
    <row r="1031" spans="1:16" x14ac:dyDescent="0.25">
      <c r="A1031" s="9" t="s">
        <v>166</v>
      </c>
      <c r="B1031" s="9" t="s">
        <v>168</v>
      </c>
      <c r="C1031" s="9" t="s">
        <v>16</v>
      </c>
      <c r="D1031" s="10">
        <v>16054.358189729401</v>
      </c>
      <c r="E1031" s="11">
        <v>1</v>
      </c>
      <c r="F1031" s="12">
        <v>8628</v>
      </c>
      <c r="G1031" s="13">
        <v>0.53742416221407496</v>
      </c>
      <c r="H1031" s="13">
        <v>1</v>
      </c>
      <c r="I1031" s="12">
        <v>6044</v>
      </c>
      <c r="J1031" s="13">
        <v>0.37647098243183502</v>
      </c>
      <c r="K1031" s="13">
        <v>1</v>
      </c>
      <c r="L1031" s="12">
        <v>2584</v>
      </c>
      <c r="M1031" s="13">
        <v>0.16095317978224</v>
      </c>
      <c r="N1031" s="13">
        <v>1</v>
      </c>
      <c r="P1031" s="39"/>
    </row>
    <row r="1032" spans="1:16" x14ac:dyDescent="0.25">
      <c r="A1032" s="9" t="s">
        <v>166</v>
      </c>
      <c r="B1032" s="9" t="s">
        <v>169</v>
      </c>
      <c r="C1032" s="9" t="s">
        <v>361</v>
      </c>
      <c r="D1032" s="10">
        <v>220.99558762564001</v>
      </c>
      <c r="E1032" s="11">
        <v>0.18060453602888801</v>
      </c>
      <c r="F1032" s="12" t="s">
        <v>420</v>
      </c>
      <c r="G1032" s="13" t="s">
        <v>420</v>
      </c>
      <c r="H1032" s="13" t="s">
        <v>420</v>
      </c>
      <c r="I1032" s="12" t="s">
        <v>420</v>
      </c>
      <c r="J1032" s="13" t="s">
        <v>420</v>
      </c>
      <c r="K1032" s="13" t="s">
        <v>420</v>
      </c>
      <c r="L1032" s="12" t="s">
        <v>420</v>
      </c>
      <c r="M1032" s="13" t="s">
        <v>420</v>
      </c>
      <c r="N1032" s="13" t="s">
        <v>420</v>
      </c>
      <c r="P1032" s="39"/>
    </row>
    <row r="1033" spans="1:16" x14ac:dyDescent="0.25">
      <c r="A1033" s="9" t="s">
        <v>166</v>
      </c>
      <c r="B1033" s="9" t="s">
        <v>169</v>
      </c>
      <c r="C1033" s="9" t="s">
        <v>362</v>
      </c>
      <c r="D1033" s="10">
        <v>112.232286234833</v>
      </c>
      <c r="E1033" s="11">
        <v>9.17197497048656E-2</v>
      </c>
      <c r="F1033" s="12">
        <v>47</v>
      </c>
      <c r="G1033" s="13">
        <v>0.41877432579122398</v>
      </c>
      <c r="H1033" s="13">
        <v>9.4949494949495006E-2</v>
      </c>
      <c r="I1033" s="12" t="s">
        <v>420</v>
      </c>
      <c r="J1033" s="13" t="s">
        <v>420</v>
      </c>
      <c r="K1033" s="13" t="s">
        <v>420</v>
      </c>
      <c r="L1033" s="12" t="s">
        <v>420</v>
      </c>
      <c r="M1033" s="13" t="s">
        <v>420</v>
      </c>
      <c r="N1033" s="13" t="s">
        <v>420</v>
      </c>
      <c r="P1033" s="39"/>
    </row>
    <row r="1034" spans="1:16" x14ac:dyDescent="0.25">
      <c r="A1034" s="9" t="s">
        <v>166</v>
      </c>
      <c r="B1034" s="9" t="s">
        <v>169</v>
      </c>
      <c r="C1034" s="9" t="s">
        <v>363</v>
      </c>
      <c r="D1034" s="10">
        <v>303.65717126815201</v>
      </c>
      <c r="E1034" s="11">
        <v>0.24815817871273299</v>
      </c>
      <c r="F1034" s="12">
        <v>102</v>
      </c>
      <c r="G1034" s="13">
        <v>0.33590512476297302</v>
      </c>
      <c r="H1034" s="13">
        <v>0.206060606060606</v>
      </c>
      <c r="I1034" s="12">
        <v>59</v>
      </c>
      <c r="J1034" s="13">
        <v>0.19429806236289601</v>
      </c>
      <c r="K1034" s="13">
        <v>0.16666666666666699</v>
      </c>
      <c r="L1034" s="12">
        <v>43</v>
      </c>
      <c r="M1034" s="13">
        <v>0.14160706240007701</v>
      </c>
      <c r="N1034" s="13">
        <v>0.30496453900709197</v>
      </c>
      <c r="P1034" s="39"/>
    </row>
    <row r="1035" spans="1:16" x14ac:dyDescent="0.25">
      <c r="A1035" s="9" t="s">
        <v>166</v>
      </c>
      <c r="B1035" s="9" t="s">
        <v>169</v>
      </c>
      <c r="C1035" s="9" t="s">
        <v>364</v>
      </c>
      <c r="D1035" s="10">
        <v>312.23221941588201</v>
      </c>
      <c r="E1035" s="11">
        <v>0.255165977414894</v>
      </c>
      <c r="F1035" s="12">
        <v>151</v>
      </c>
      <c r="G1035" s="13">
        <v>0.48361440815585199</v>
      </c>
      <c r="H1035" s="13">
        <v>0.30505050505050502</v>
      </c>
      <c r="I1035" s="12">
        <v>107</v>
      </c>
      <c r="J1035" s="13">
        <v>0.34269365346143199</v>
      </c>
      <c r="K1035" s="13">
        <v>0.30225988700564999</v>
      </c>
      <c r="L1035" s="12">
        <v>44</v>
      </c>
      <c r="M1035" s="13">
        <v>0.14092075469442</v>
      </c>
      <c r="N1035" s="13">
        <v>0.31205673758865199</v>
      </c>
      <c r="P1035" s="39"/>
    </row>
    <row r="1036" spans="1:16" x14ac:dyDescent="0.25">
      <c r="A1036" s="9" t="s">
        <v>166</v>
      </c>
      <c r="B1036" s="9" t="s">
        <v>169</v>
      </c>
      <c r="C1036" s="9" t="s">
        <v>365</v>
      </c>
      <c r="D1036" s="10">
        <v>186.284869047516</v>
      </c>
      <c r="E1036" s="11">
        <v>0.15223784648823099</v>
      </c>
      <c r="F1036" s="12">
        <v>120</v>
      </c>
      <c r="G1036" s="13">
        <v>0.64417470196890503</v>
      </c>
      <c r="H1036" s="13">
        <v>0.24242424242424199</v>
      </c>
      <c r="I1036" s="12">
        <v>104</v>
      </c>
      <c r="J1036" s="13">
        <v>0.55828474170638398</v>
      </c>
      <c r="K1036" s="13">
        <v>0.29378531073446301</v>
      </c>
      <c r="L1036" s="12" t="s">
        <v>420</v>
      </c>
      <c r="M1036" s="13" t="s">
        <v>420</v>
      </c>
      <c r="N1036" s="13" t="s">
        <v>420</v>
      </c>
      <c r="P1036" s="39"/>
    </row>
    <row r="1037" spans="1:16" x14ac:dyDescent="0.25">
      <c r="A1037" s="9" t="s">
        <v>166</v>
      </c>
      <c r="B1037" s="9" t="s">
        <v>169</v>
      </c>
      <c r="C1037" s="9" t="s">
        <v>366</v>
      </c>
      <c r="D1037" s="10">
        <v>88.241482924294104</v>
      </c>
      <c r="E1037" s="11">
        <v>7.2113711650386603E-2</v>
      </c>
      <c r="F1037" s="12">
        <v>63</v>
      </c>
      <c r="G1037" s="13">
        <v>0.71394992368895505</v>
      </c>
      <c r="H1037" s="13">
        <v>0.12727272727272701</v>
      </c>
      <c r="I1037" s="12">
        <v>52</v>
      </c>
      <c r="J1037" s="13">
        <v>0.58929200050516894</v>
      </c>
      <c r="K1037" s="13">
        <v>0.14689265536723201</v>
      </c>
      <c r="L1037" s="12" t="s">
        <v>420</v>
      </c>
      <c r="M1037" s="13" t="s">
        <v>420</v>
      </c>
      <c r="N1037" s="13" t="s">
        <v>420</v>
      </c>
      <c r="P1037" s="39"/>
    </row>
    <row r="1038" spans="1:16" x14ac:dyDescent="0.25">
      <c r="A1038" s="9" t="s">
        <v>166</v>
      </c>
      <c r="B1038" s="9" t="s">
        <v>169</v>
      </c>
      <c r="C1038" s="9" t="s">
        <v>16</v>
      </c>
      <c r="D1038" s="10">
        <v>1223.64361651632</v>
      </c>
      <c r="E1038" s="11">
        <v>1</v>
      </c>
      <c r="F1038" s="12" t="s">
        <v>420</v>
      </c>
      <c r="G1038" s="13" t="s">
        <v>420</v>
      </c>
      <c r="H1038" s="13" t="s">
        <v>420</v>
      </c>
      <c r="I1038" s="12" t="s">
        <v>420</v>
      </c>
      <c r="J1038" s="13" t="s">
        <v>420</v>
      </c>
      <c r="K1038" s="13" t="s">
        <v>420</v>
      </c>
      <c r="L1038" s="12" t="s">
        <v>420</v>
      </c>
      <c r="M1038" s="13" t="s">
        <v>420</v>
      </c>
      <c r="N1038" s="13" t="s">
        <v>420</v>
      </c>
      <c r="P1038" s="39"/>
    </row>
    <row r="1039" spans="1:16" x14ac:dyDescent="0.25">
      <c r="A1039" s="9" t="s">
        <v>166</v>
      </c>
      <c r="B1039" s="9" t="s">
        <v>170</v>
      </c>
      <c r="C1039" s="9" t="s">
        <v>361</v>
      </c>
      <c r="D1039" s="10">
        <v>157.07126955086099</v>
      </c>
      <c r="E1039" s="11">
        <v>0.20032772119255801</v>
      </c>
      <c r="F1039" s="12" t="s">
        <v>420</v>
      </c>
      <c r="G1039" s="13" t="s">
        <v>420</v>
      </c>
      <c r="H1039" s="13" t="s">
        <v>420</v>
      </c>
      <c r="I1039" s="12" t="s">
        <v>420</v>
      </c>
      <c r="J1039" s="13" t="s">
        <v>420</v>
      </c>
      <c r="K1039" s="13" t="s">
        <v>420</v>
      </c>
      <c r="L1039" s="12" t="s">
        <v>420</v>
      </c>
      <c r="M1039" s="13" t="s">
        <v>420</v>
      </c>
      <c r="N1039" s="13" t="s">
        <v>420</v>
      </c>
      <c r="P1039" s="39"/>
    </row>
    <row r="1040" spans="1:16" x14ac:dyDescent="0.25">
      <c r="A1040" s="9" t="s">
        <v>166</v>
      </c>
      <c r="B1040" s="9" t="s">
        <v>170</v>
      </c>
      <c r="C1040" s="9" t="s">
        <v>362</v>
      </c>
      <c r="D1040" s="10">
        <v>40.223137504566701</v>
      </c>
      <c r="E1040" s="11">
        <v>5.1300339639106102E-2</v>
      </c>
      <c r="F1040" s="12">
        <v>44</v>
      </c>
      <c r="G1040" s="13" t="s">
        <v>419</v>
      </c>
      <c r="H1040" s="13">
        <v>7.6124567474048402E-2</v>
      </c>
      <c r="I1040" s="12" t="s">
        <v>420</v>
      </c>
      <c r="J1040" s="13" t="s">
        <v>420</v>
      </c>
      <c r="K1040" s="13" t="s">
        <v>420</v>
      </c>
      <c r="L1040" s="12" t="s">
        <v>420</v>
      </c>
      <c r="M1040" s="13" t="s">
        <v>420</v>
      </c>
      <c r="N1040" s="13" t="s">
        <v>420</v>
      </c>
      <c r="P1040" s="39"/>
    </row>
    <row r="1041" spans="1:16" x14ac:dyDescent="0.25">
      <c r="A1041" s="9" t="s">
        <v>166</v>
      </c>
      <c r="B1041" s="9" t="s">
        <v>170</v>
      </c>
      <c r="C1041" s="9" t="s">
        <v>363</v>
      </c>
      <c r="D1041" s="10">
        <v>174.57091838861899</v>
      </c>
      <c r="E1041" s="11">
        <v>0.222646664582793</v>
      </c>
      <c r="F1041" s="12">
        <v>115</v>
      </c>
      <c r="G1041" s="13">
        <v>0.658758062691714</v>
      </c>
      <c r="H1041" s="13">
        <v>0.198961937716263</v>
      </c>
      <c r="I1041" s="12">
        <v>67</v>
      </c>
      <c r="J1041" s="13">
        <v>0.38379817565517199</v>
      </c>
      <c r="K1041" s="13">
        <v>0.166253101736973</v>
      </c>
      <c r="L1041" s="12">
        <v>48</v>
      </c>
      <c r="M1041" s="13">
        <v>0.27495988703654101</v>
      </c>
      <c r="N1041" s="13">
        <v>0.27428571428571402</v>
      </c>
      <c r="P1041" s="39"/>
    </row>
    <row r="1042" spans="1:16" x14ac:dyDescent="0.25">
      <c r="A1042" s="9" t="s">
        <v>166</v>
      </c>
      <c r="B1042" s="9" t="s">
        <v>170</v>
      </c>
      <c r="C1042" s="9" t="s">
        <v>364</v>
      </c>
      <c r="D1042" s="10">
        <v>246.83720996809299</v>
      </c>
      <c r="E1042" s="11">
        <v>0.31481464382272201</v>
      </c>
      <c r="F1042" s="12">
        <v>174</v>
      </c>
      <c r="G1042" s="13">
        <v>0.70491803088558502</v>
      </c>
      <c r="H1042" s="13">
        <v>0.30103806228373697</v>
      </c>
      <c r="I1042" s="12">
        <v>122</v>
      </c>
      <c r="J1042" s="13">
        <v>0.49425287223012299</v>
      </c>
      <c r="K1042" s="13">
        <v>0.30272952853598001</v>
      </c>
      <c r="L1042" s="12">
        <v>52</v>
      </c>
      <c r="M1042" s="13">
        <v>0.21066515865546201</v>
      </c>
      <c r="N1042" s="13">
        <v>0.29714285714285699</v>
      </c>
      <c r="P1042" s="39"/>
    </row>
    <row r="1043" spans="1:16" x14ac:dyDescent="0.25">
      <c r="A1043" s="9" t="s">
        <v>166</v>
      </c>
      <c r="B1043" s="9" t="s">
        <v>170</v>
      </c>
      <c r="C1043" s="9" t="s">
        <v>365</v>
      </c>
      <c r="D1043" s="10">
        <v>101.301200424312</v>
      </c>
      <c r="E1043" s="11">
        <v>0.12919892156663201</v>
      </c>
      <c r="F1043" s="12">
        <v>142</v>
      </c>
      <c r="G1043" s="13" t="s">
        <v>419</v>
      </c>
      <c r="H1043" s="13">
        <v>0.245674740484429</v>
      </c>
      <c r="I1043" s="12">
        <v>119</v>
      </c>
      <c r="J1043" s="13" t="s">
        <v>419</v>
      </c>
      <c r="K1043" s="13">
        <v>0.29528535980148901</v>
      </c>
      <c r="L1043" s="12" t="s">
        <v>420</v>
      </c>
      <c r="M1043" s="13" t="s">
        <v>420</v>
      </c>
      <c r="N1043" s="13" t="s">
        <v>420</v>
      </c>
      <c r="P1043" s="39"/>
    </row>
    <row r="1044" spans="1:16" x14ac:dyDescent="0.25">
      <c r="A1044" s="9" t="s">
        <v>166</v>
      </c>
      <c r="B1044" s="9" t="s">
        <v>170</v>
      </c>
      <c r="C1044" s="9" t="s">
        <v>366</v>
      </c>
      <c r="D1044" s="10">
        <v>64.067827578788197</v>
      </c>
      <c r="E1044" s="11">
        <v>8.1711709196190099E-2</v>
      </c>
      <c r="F1044" s="12">
        <v>76</v>
      </c>
      <c r="G1044" s="13" t="s">
        <v>419</v>
      </c>
      <c r="H1044" s="13">
        <v>0.131487889273356</v>
      </c>
      <c r="I1044" s="12">
        <v>64</v>
      </c>
      <c r="J1044" s="13" t="s">
        <v>419</v>
      </c>
      <c r="K1044" s="13">
        <v>0.158808933002481</v>
      </c>
      <c r="L1044" s="12" t="s">
        <v>420</v>
      </c>
      <c r="M1044" s="13" t="s">
        <v>420</v>
      </c>
      <c r="N1044" s="13" t="s">
        <v>420</v>
      </c>
      <c r="P1044" s="39"/>
    </row>
    <row r="1045" spans="1:16" x14ac:dyDescent="0.25">
      <c r="A1045" s="9" t="s">
        <v>166</v>
      </c>
      <c r="B1045" s="9" t="s">
        <v>170</v>
      </c>
      <c r="C1045" s="9" t="s">
        <v>16</v>
      </c>
      <c r="D1045" s="10">
        <v>784.07156341524001</v>
      </c>
      <c r="E1045" s="11">
        <v>1</v>
      </c>
      <c r="F1045" s="12" t="s">
        <v>420</v>
      </c>
      <c r="G1045" s="13" t="s">
        <v>420</v>
      </c>
      <c r="H1045" s="13" t="s">
        <v>420</v>
      </c>
      <c r="I1045" s="12" t="s">
        <v>420</v>
      </c>
      <c r="J1045" s="13" t="s">
        <v>420</v>
      </c>
      <c r="K1045" s="13" t="s">
        <v>420</v>
      </c>
      <c r="L1045" s="12" t="s">
        <v>420</v>
      </c>
      <c r="M1045" s="13" t="s">
        <v>420</v>
      </c>
      <c r="N1045" s="13" t="s">
        <v>420</v>
      </c>
      <c r="P1045" s="39"/>
    </row>
    <row r="1046" spans="1:16" x14ac:dyDescent="0.25">
      <c r="A1046" s="9" t="s">
        <v>166</v>
      </c>
      <c r="B1046" s="9" t="s">
        <v>171</v>
      </c>
      <c r="C1046" s="9" t="s">
        <v>361</v>
      </c>
      <c r="D1046" s="10">
        <v>3370.7849375822402</v>
      </c>
      <c r="E1046" s="11">
        <v>0.18825530347736599</v>
      </c>
      <c r="F1046" s="12">
        <v>418</v>
      </c>
      <c r="G1046" s="13">
        <v>0.124006724765959</v>
      </c>
      <c r="H1046" s="13">
        <v>3.8180489587139203E-2</v>
      </c>
      <c r="I1046" s="12">
        <v>121</v>
      </c>
      <c r="J1046" s="13">
        <v>3.5896683484882799E-2</v>
      </c>
      <c r="K1046" s="13">
        <v>1.5816993464052301E-2</v>
      </c>
      <c r="L1046" s="12">
        <v>297</v>
      </c>
      <c r="M1046" s="13">
        <v>8.8110041281075996E-2</v>
      </c>
      <c r="N1046" s="13">
        <v>9.0054578532443905E-2</v>
      </c>
      <c r="P1046" s="39"/>
    </row>
    <row r="1047" spans="1:16" x14ac:dyDescent="0.25">
      <c r="A1047" s="9" t="s">
        <v>166</v>
      </c>
      <c r="B1047" s="9" t="s">
        <v>171</v>
      </c>
      <c r="C1047" s="9" t="s">
        <v>362</v>
      </c>
      <c r="D1047" s="10">
        <v>2137.6037506349098</v>
      </c>
      <c r="E1047" s="11">
        <v>0.119383244627517</v>
      </c>
      <c r="F1047" s="12">
        <v>980</v>
      </c>
      <c r="G1047" s="13">
        <v>0.45845727942277498</v>
      </c>
      <c r="H1047" s="13">
        <v>8.9514066496163697E-2</v>
      </c>
      <c r="I1047" s="12">
        <v>550</v>
      </c>
      <c r="J1047" s="13">
        <v>0.257297452737272</v>
      </c>
      <c r="K1047" s="13">
        <v>7.1895424836601302E-2</v>
      </c>
      <c r="L1047" s="12">
        <v>430</v>
      </c>
      <c r="M1047" s="13">
        <v>0.201159826685503</v>
      </c>
      <c r="N1047" s="13">
        <v>0.13038204972710701</v>
      </c>
      <c r="P1047" s="39"/>
    </row>
    <row r="1048" spans="1:16" x14ac:dyDescent="0.25">
      <c r="A1048" s="9" t="s">
        <v>166</v>
      </c>
      <c r="B1048" s="9" t="s">
        <v>171</v>
      </c>
      <c r="C1048" s="9" t="s">
        <v>363</v>
      </c>
      <c r="D1048" s="10">
        <v>4563.0837558960902</v>
      </c>
      <c r="E1048" s="11">
        <v>0.25484411885233199</v>
      </c>
      <c r="F1048" s="12">
        <v>3218</v>
      </c>
      <c r="G1048" s="13">
        <v>0.70522483744505804</v>
      </c>
      <c r="H1048" s="13">
        <v>0.29393496529046398</v>
      </c>
      <c r="I1048" s="12">
        <v>2045</v>
      </c>
      <c r="J1048" s="13">
        <v>0.44816183734466802</v>
      </c>
      <c r="K1048" s="13">
        <v>0.26732026143790799</v>
      </c>
      <c r="L1048" s="12">
        <v>1173</v>
      </c>
      <c r="M1048" s="13">
        <v>0.25706300010038902</v>
      </c>
      <c r="N1048" s="13">
        <v>0.35567010309278402</v>
      </c>
      <c r="P1048" s="39"/>
    </row>
    <row r="1049" spans="1:16" x14ac:dyDescent="0.25">
      <c r="A1049" s="9" t="s">
        <v>166</v>
      </c>
      <c r="B1049" s="9" t="s">
        <v>171</v>
      </c>
      <c r="C1049" s="9" t="s">
        <v>364</v>
      </c>
      <c r="D1049" s="10">
        <v>4030.3315181377402</v>
      </c>
      <c r="E1049" s="11">
        <v>0.22509038610028601</v>
      </c>
      <c r="F1049" s="12">
        <v>2977</v>
      </c>
      <c r="G1049" s="13">
        <v>0.73864891426488899</v>
      </c>
      <c r="H1049" s="13">
        <v>0.27192181220314199</v>
      </c>
      <c r="I1049" s="12">
        <v>2137</v>
      </c>
      <c r="J1049" s="13">
        <v>0.53022933482837298</v>
      </c>
      <c r="K1049" s="13">
        <v>0.27934640522875798</v>
      </c>
      <c r="L1049" s="12">
        <v>840</v>
      </c>
      <c r="M1049" s="13">
        <v>0.20841957943651601</v>
      </c>
      <c r="N1049" s="13">
        <v>0.254699818071559</v>
      </c>
      <c r="P1049" s="39"/>
    </row>
    <row r="1050" spans="1:16" x14ac:dyDescent="0.25">
      <c r="A1050" s="9" t="s">
        <v>166</v>
      </c>
      <c r="B1050" s="9" t="s">
        <v>171</v>
      </c>
      <c r="C1050" s="9" t="s">
        <v>365</v>
      </c>
      <c r="D1050" s="10">
        <v>2385.90196815844</v>
      </c>
      <c r="E1050" s="11">
        <v>0.133250476491414</v>
      </c>
      <c r="F1050" s="12">
        <v>2156</v>
      </c>
      <c r="G1050" s="13">
        <v>0.90364148601801397</v>
      </c>
      <c r="H1050" s="13">
        <v>0.19693094629155999</v>
      </c>
      <c r="I1050" s="12">
        <v>1742</v>
      </c>
      <c r="J1050" s="13">
        <v>0.73012220252475901</v>
      </c>
      <c r="K1050" s="13">
        <v>0.227712418300654</v>
      </c>
      <c r="L1050" s="12">
        <v>414</v>
      </c>
      <c r="M1050" s="13">
        <v>0.17351928349325499</v>
      </c>
      <c r="N1050" s="13">
        <v>0.125530624620982</v>
      </c>
      <c r="P1050" s="39"/>
    </row>
    <row r="1051" spans="1:16" x14ac:dyDescent="0.25">
      <c r="A1051" s="9" t="s">
        <v>166</v>
      </c>
      <c r="B1051" s="9" t="s">
        <v>171</v>
      </c>
      <c r="C1051" s="9" t="s">
        <v>366</v>
      </c>
      <c r="D1051" s="10">
        <v>1417.6857123152499</v>
      </c>
      <c r="E1051" s="11">
        <v>7.9176470451082198E-2</v>
      </c>
      <c r="F1051" s="12">
        <v>1199</v>
      </c>
      <c r="G1051" s="13">
        <v>0.84574457482673804</v>
      </c>
      <c r="H1051" s="13">
        <v>0.10951772013153099</v>
      </c>
      <c r="I1051" s="12">
        <v>1055</v>
      </c>
      <c r="J1051" s="13">
        <v>0.74417058085255094</v>
      </c>
      <c r="K1051" s="13">
        <v>0.13790849673202599</v>
      </c>
      <c r="L1051" s="12">
        <v>144</v>
      </c>
      <c r="M1051" s="13">
        <v>0.101573993974187</v>
      </c>
      <c r="N1051" s="13">
        <v>4.3662825955124301E-2</v>
      </c>
      <c r="P1051" s="39"/>
    </row>
    <row r="1052" spans="1:16" x14ac:dyDescent="0.25">
      <c r="A1052" s="9" t="s">
        <v>166</v>
      </c>
      <c r="B1052" s="9" t="s">
        <v>171</v>
      </c>
      <c r="C1052" s="9" t="s">
        <v>16</v>
      </c>
      <c r="D1052" s="10">
        <v>17905.391642724699</v>
      </c>
      <c r="E1052" s="11">
        <v>1</v>
      </c>
      <c r="F1052" s="12">
        <v>10948</v>
      </c>
      <c r="G1052" s="13">
        <v>0.61143594166779303</v>
      </c>
      <c r="H1052" s="13">
        <v>1</v>
      </c>
      <c r="I1052" s="12">
        <v>7650</v>
      </c>
      <c r="J1052" s="13">
        <v>0.42724561141383</v>
      </c>
      <c r="K1052" s="13">
        <v>1</v>
      </c>
      <c r="L1052" s="12">
        <v>3298</v>
      </c>
      <c r="M1052" s="13">
        <v>0.184190330253962</v>
      </c>
      <c r="N1052" s="13">
        <v>1</v>
      </c>
      <c r="P1052" s="39"/>
    </row>
    <row r="1053" spans="1:16" x14ac:dyDescent="0.25">
      <c r="A1053" s="9" t="s">
        <v>166</v>
      </c>
      <c r="B1053" s="9" t="s">
        <v>172</v>
      </c>
      <c r="C1053" s="9" t="s">
        <v>361</v>
      </c>
      <c r="D1053" s="10">
        <v>273.74381520859203</v>
      </c>
      <c r="E1053" s="11">
        <v>0.236691603304855</v>
      </c>
      <c r="F1053" s="12" t="s">
        <v>420</v>
      </c>
      <c r="G1053" s="13" t="s">
        <v>420</v>
      </c>
      <c r="H1053" s="13" t="s">
        <v>420</v>
      </c>
      <c r="I1053" s="12" t="s">
        <v>420</v>
      </c>
      <c r="J1053" s="13" t="s">
        <v>420</v>
      </c>
      <c r="K1053" s="13" t="s">
        <v>420</v>
      </c>
      <c r="L1053" s="12" t="s">
        <v>420</v>
      </c>
      <c r="M1053" s="13" t="s">
        <v>420</v>
      </c>
      <c r="N1053" s="13" t="s">
        <v>420</v>
      </c>
      <c r="P1053" s="39"/>
    </row>
    <row r="1054" spans="1:16" x14ac:dyDescent="0.25">
      <c r="A1054" s="9" t="s">
        <v>166</v>
      </c>
      <c r="B1054" s="9" t="s">
        <v>172</v>
      </c>
      <c r="C1054" s="9" t="s">
        <v>362</v>
      </c>
      <c r="D1054" s="10">
        <v>107.902470545664</v>
      </c>
      <c r="E1054" s="11">
        <v>9.3297482299452505E-2</v>
      </c>
      <c r="F1054" s="12" t="s">
        <v>420</v>
      </c>
      <c r="G1054" s="13" t="s">
        <v>420</v>
      </c>
      <c r="H1054" s="13" t="s">
        <v>420</v>
      </c>
      <c r="I1054" s="12" t="s">
        <v>420</v>
      </c>
      <c r="J1054" s="13" t="s">
        <v>420</v>
      </c>
      <c r="K1054" s="13" t="s">
        <v>420</v>
      </c>
      <c r="L1054" s="12" t="s">
        <v>420</v>
      </c>
      <c r="M1054" s="13" t="s">
        <v>420</v>
      </c>
      <c r="N1054" s="13" t="s">
        <v>420</v>
      </c>
      <c r="P1054" s="39"/>
    </row>
    <row r="1055" spans="1:16" x14ac:dyDescent="0.25">
      <c r="A1055" s="9" t="s">
        <v>166</v>
      </c>
      <c r="B1055" s="9" t="s">
        <v>172</v>
      </c>
      <c r="C1055" s="9" t="s">
        <v>363</v>
      </c>
      <c r="D1055" s="10">
        <v>265.52177350383602</v>
      </c>
      <c r="E1055" s="11">
        <v>0.22958244457534999</v>
      </c>
      <c r="F1055" s="12">
        <v>55</v>
      </c>
      <c r="G1055" s="13">
        <v>0.207139321473406</v>
      </c>
      <c r="H1055" s="13">
        <v>0.16224188790560501</v>
      </c>
      <c r="I1055" s="12">
        <v>40</v>
      </c>
      <c r="J1055" s="13">
        <v>0.15064677925338699</v>
      </c>
      <c r="K1055" s="13">
        <v>0.15267175572519101</v>
      </c>
      <c r="L1055" s="12" t="s">
        <v>420</v>
      </c>
      <c r="M1055" s="13" t="s">
        <v>420</v>
      </c>
      <c r="N1055" s="13" t="s">
        <v>420</v>
      </c>
      <c r="P1055" s="39"/>
    </row>
    <row r="1056" spans="1:16" x14ac:dyDescent="0.25">
      <c r="A1056" s="9" t="s">
        <v>166</v>
      </c>
      <c r="B1056" s="9" t="s">
        <v>172</v>
      </c>
      <c r="C1056" s="9" t="s">
        <v>364</v>
      </c>
      <c r="D1056" s="10">
        <v>282.25649695279299</v>
      </c>
      <c r="E1056" s="11">
        <v>0.24405206289706</v>
      </c>
      <c r="F1056" s="12">
        <v>112</v>
      </c>
      <c r="G1056" s="13">
        <v>0.39680220370173402</v>
      </c>
      <c r="H1056" s="13">
        <v>0.33038348082595898</v>
      </c>
      <c r="I1056" s="12">
        <v>81</v>
      </c>
      <c r="J1056" s="13">
        <v>0.28697302232000399</v>
      </c>
      <c r="K1056" s="13">
        <v>0.30916030534351102</v>
      </c>
      <c r="L1056" s="12">
        <v>31</v>
      </c>
      <c r="M1056" s="13">
        <v>0.10982918138173001</v>
      </c>
      <c r="N1056" s="13">
        <v>0.40259740259740301</v>
      </c>
      <c r="P1056" s="39"/>
    </row>
    <row r="1057" spans="1:16" x14ac:dyDescent="0.25">
      <c r="A1057" s="9" t="s">
        <v>166</v>
      </c>
      <c r="B1057" s="9" t="s">
        <v>172</v>
      </c>
      <c r="C1057" s="9" t="s">
        <v>365</v>
      </c>
      <c r="D1057" s="10">
        <v>156.893796522294</v>
      </c>
      <c r="E1057" s="11">
        <v>0.135657655750689</v>
      </c>
      <c r="F1057" s="12">
        <v>80</v>
      </c>
      <c r="G1057" s="13">
        <v>0.50989906403745</v>
      </c>
      <c r="H1057" s="13">
        <v>0.23598820058997</v>
      </c>
      <c r="I1057" s="12">
        <v>65</v>
      </c>
      <c r="J1057" s="13">
        <v>0.41429298953042798</v>
      </c>
      <c r="K1057" s="13">
        <v>0.248091603053435</v>
      </c>
      <c r="L1057" s="12" t="s">
        <v>420</v>
      </c>
      <c r="M1057" s="13" t="s">
        <v>420</v>
      </c>
      <c r="N1057" s="13" t="s">
        <v>420</v>
      </c>
      <c r="P1057" s="39"/>
    </row>
    <row r="1058" spans="1:16" x14ac:dyDescent="0.25">
      <c r="A1058" s="9" t="s">
        <v>166</v>
      </c>
      <c r="B1058" s="9" t="s">
        <v>172</v>
      </c>
      <c r="C1058" s="9" t="s">
        <v>366</v>
      </c>
      <c r="D1058" s="10">
        <v>70.223794881641396</v>
      </c>
      <c r="E1058" s="11">
        <v>6.0718751172593698E-2</v>
      </c>
      <c r="F1058" s="12">
        <v>57</v>
      </c>
      <c r="G1058" s="13">
        <v>0.81169068256807497</v>
      </c>
      <c r="H1058" s="13">
        <v>0.16814159292035399</v>
      </c>
      <c r="I1058" s="12">
        <v>51</v>
      </c>
      <c r="J1058" s="13">
        <v>0.72624955808722502</v>
      </c>
      <c r="K1058" s="13">
        <v>0.19465648854961801</v>
      </c>
      <c r="L1058" s="12" t="s">
        <v>420</v>
      </c>
      <c r="M1058" s="13" t="s">
        <v>420</v>
      </c>
      <c r="N1058" s="13" t="s">
        <v>420</v>
      </c>
      <c r="P1058" s="39"/>
    </row>
    <row r="1059" spans="1:16" x14ac:dyDescent="0.25">
      <c r="A1059" s="9" t="s">
        <v>166</v>
      </c>
      <c r="B1059" s="9" t="s">
        <v>172</v>
      </c>
      <c r="C1059" s="9" t="s">
        <v>16</v>
      </c>
      <c r="D1059" s="10">
        <v>1156.5421476148199</v>
      </c>
      <c r="E1059" s="11">
        <v>1</v>
      </c>
      <c r="F1059" s="12" t="s">
        <v>420</v>
      </c>
      <c r="G1059" s="13" t="s">
        <v>420</v>
      </c>
      <c r="H1059" s="13" t="s">
        <v>420</v>
      </c>
      <c r="I1059" s="12" t="s">
        <v>420</v>
      </c>
      <c r="J1059" s="13" t="s">
        <v>420</v>
      </c>
      <c r="K1059" s="13" t="s">
        <v>420</v>
      </c>
      <c r="L1059" s="12" t="s">
        <v>420</v>
      </c>
      <c r="M1059" s="13" t="s">
        <v>420</v>
      </c>
      <c r="N1059" s="13" t="s">
        <v>420</v>
      </c>
      <c r="P1059" s="39"/>
    </row>
    <row r="1060" spans="1:16" x14ac:dyDescent="0.25">
      <c r="A1060" s="9" t="s">
        <v>166</v>
      </c>
      <c r="B1060" s="9" t="s">
        <v>173</v>
      </c>
      <c r="C1060" s="9" t="s">
        <v>361</v>
      </c>
      <c r="D1060" s="10">
        <v>1257.2591625652301</v>
      </c>
      <c r="E1060" s="11">
        <v>0.20568955313901199</v>
      </c>
      <c r="F1060" s="12">
        <v>113</v>
      </c>
      <c r="G1060" s="13">
        <v>8.9878048507868499E-2</v>
      </c>
      <c r="H1060" s="13">
        <v>3.5545769109783E-2</v>
      </c>
      <c r="I1060" s="12" t="s">
        <v>420</v>
      </c>
      <c r="J1060" s="13" t="s">
        <v>420</v>
      </c>
      <c r="K1060" s="13" t="s">
        <v>420</v>
      </c>
      <c r="L1060" s="12">
        <v>87</v>
      </c>
      <c r="M1060" s="13">
        <v>6.91981435414563E-2</v>
      </c>
      <c r="N1060" s="13">
        <v>8.67397806580259E-2</v>
      </c>
      <c r="P1060" s="39"/>
    </row>
    <row r="1061" spans="1:16" x14ac:dyDescent="0.25">
      <c r="A1061" s="9" t="s">
        <v>166</v>
      </c>
      <c r="B1061" s="9" t="s">
        <v>173</v>
      </c>
      <c r="C1061" s="9" t="s">
        <v>362</v>
      </c>
      <c r="D1061" s="10">
        <v>774.89807527809899</v>
      </c>
      <c r="E1061" s="11">
        <v>0.12677452953059201</v>
      </c>
      <c r="F1061" s="12">
        <v>318</v>
      </c>
      <c r="G1061" s="13">
        <v>0.41037655163341902</v>
      </c>
      <c r="H1061" s="13">
        <v>0.100031456432841</v>
      </c>
      <c r="I1061" s="12">
        <v>199</v>
      </c>
      <c r="J1061" s="13">
        <v>0.25680796784607102</v>
      </c>
      <c r="K1061" s="13">
        <v>9.1452205882352894E-2</v>
      </c>
      <c r="L1061" s="12">
        <v>119</v>
      </c>
      <c r="M1061" s="13">
        <v>0.153568583787349</v>
      </c>
      <c r="N1061" s="13">
        <v>0.11864406779661001</v>
      </c>
      <c r="P1061" s="39"/>
    </row>
    <row r="1062" spans="1:16" x14ac:dyDescent="0.25">
      <c r="A1062" s="9" t="s">
        <v>166</v>
      </c>
      <c r="B1062" s="9" t="s">
        <v>173</v>
      </c>
      <c r="C1062" s="9" t="s">
        <v>363</v>
      </c>
      <c r="D1062" s="10">
        <v>1447.88536523263</v>
      </c>
      <c r="E1062" s="11">
        <v>0.23687629618349601</v>
      </c>
      <c r="F1062" s="12">
        <v>715</v>
      </c>
      <c r="G1062" s="13">
        <v>0.49382362524613299</v>
      </c>
      <c r="H1062" s="13">
        <v>0.224913494809689</v>
      </c>
      <c r="I1062" s="12">
        <v>449</v>
      </c>
      <c r="J1062" s="13">
        <v>0.31010742340631298</v>
      </c>
      <c r="K1062" s="13">
        <v>0.20634191176470601</v>
      </c>
      <c r="L1062" s="12">
        <v>266</v>
      </c>
      <c r="M1062" s="13">
        <v>0.18371620183981999</v>
      </c>
      <c r="N1062" s="13">
        <v>0.265204386839482</v>
      </c>
      <c r="P1062" s="39"/>
    </row>
    <row r="1063" spans="1:16" x14ac:dyDescent="0.25">
      <c r="A1063" s="9" t="s">
        <v>166</v>
      </c>
      <c r="B1063" s="9" t="s">
        <v>173</v>
      </c>
      <c r="C1063" s="9" t="s">
        <v>364</v>
      </c>
      <c r="D1063" s="10">
        <v>1500.7013303076899</v>
      </c>
      <c r="E1063" s="11">
        <v>0.24551707016101701</v>
      </c>
      <c r="F1063" s="12">
        <v>1041</v>
      </c>
      <c r="G1063" s="13">
        <v>0.69367566948618997</v>
      </c>
      <c r="H1063" s="13">
        <v>0.32746146586976999</v>
      </c>
      <c r="I1063" s="12">
        <v>691</v>
      </c>
      <c r="J1063" s="13">
        <v>0.46045138099419503</v>
      </c>
      <c r="K1063" s="13">
        <v>0.31755514705882398</v>
      </c>
      <c r="L1063" s="12">
        <v>350</v>
      </c>
      <c r="M1063" s="13">
        <v>0.233224288491995</v>
      </c>
      <c r="N1063" s="13">
        <v>0.34895314057826499</v>
      </c>
      <c r="P1063" s="39"/>
    </row>
    <row r="1064" spans="1:16" x14ac:dyDescent="0.25">
      <c r="A1064" s="9" t="s">
        <v>166</v>
      </c>
      <c r="B1064" s="9" t="s">
        <v>173</v>
      </c>
      <c r="C1064" s="9" t="s">
        <v>365</v>
      </c>
      <c r="D1064" s="10">
        <v>720.01731073789904</v>
      </c>
      <c r="E1064" s="11">
        <v>0.117795951151279</v>
      </c>
      <c r="F1064" s="12">
        <v>615</v>
      </c>
      <c r="G1064" s="13">
        <v>0.854146130694728</v>
      </c>
      <c r="H1064" s="13">
        <v>0.19345706196917301</v>
      </c>
      <c r="I1064" s="12">
        <v>486</v>
      </c>
      <c r="J1064" s="13">
        <v>0.67498377157339495</v>
      </c>
      <c r="K1064" s="13">
        <v>0.22334558823529399</v>
      </c>
      <c r="L1064" s="12">
        <v>129</v>
      </c>
      <c r="M1064" s="13">
        <v>0.17916235912133299</v>
      </c>
      <c r="N1064" s="13">
        <v>0.128614157527418</v>
      </c>
      <c r="P1064" s="39"/>
    </row>
    <row r="1065" spans="1:16" x14ac:dyDescent="0.25">
      <c r="A1065" s="9" t="s">
        <v>166</v>
      </c>
      <c r="B1065" s="9" t="s">
        <v>173</v>
      </c>
      <c r="C1065" s="9" t="s">
        <v>366</v>
      </c>
      <c r="D1065" s="10">
        <v>411.650122320246</v>
      </c>
      <c r="E1065" s="11">
        <v>6.7346599834604906E-2</v>
      </c>
      <c r="F1065" s="12">
        <v>377</v>
      </c>
      <c r="G1065" s="13">
        <v>0.91582627954792695</v>
      </c>
      <c r="H1065" s="13">
        <v>0.118590751808745</v>
      </c>
      <c r="I1065" s="12">
        <v>325</v>
      </c>
      <c r="J1065" s="13">
        <v>0.78950541340338598</v>
      </c>
      <c r="K1065" s="13">
        <v>0.14935661764705899</v>
      </c>
      <c r="L1065" s="12">
        <v>52</v>
      </c>
      <c r="M1065" s="13">
        <v>0.12632086614454199</v>
      </c>
      <c r="N1065" s="13">
        <v>5.1844466600199403E-2</v>
      </c>
      <c r="P1065" s="39"/>
    </row>
    <row r="1066" spans="1:16" x14ac:dyDescent="0.25">
      <c r="A1066" s="9" t="s">
        <v>166</v>
      </c>
      <c r="B1066" s="9" t="s">
        <v>173</v>
      </c>
      <c r="C1066" s="9" t="s">
        <v>16</v>
      </c>
      <c r="D1066" s="10">
        <v>6112.4113664417901</v>
      </c>
      <c r="E1066" s="11">
        <v>1</v>
      </c>
      <c r="F1066" s="12">
        <v>3179</v>
      </c>
      <c r="G1066" s="13">
        <v>0.52008934108284499</v>
      </c>
      <c r="H1066" s="13">
        <v>1</v>
      </c>
      <c r="I1066" s="12" t="s">
        <v>420</v>
      </c>
      <c r="J1066" s="13" t="s">
        <v>420</v>
      </c>
      <c r="K1066" s="13" t="s">
        <v>420</v>
      </c>
      <c r="L1066" s="12">
        <v>1003</v>
      </c>
      <c r="M1066" s="13">
        <v>0.164092358951272</v>
      </c>
      <c r="N1066" s="13">
        <v>1</v>
      </c>
      <c r="P1066" s="39"/>
    </row>
    <row r="1067" spans="1:16" x14ac:dyDescent="0.25">
      <c r="A1067" s="9" t="s">
        <v>166</v>
      </c>
      <c r="B1067" s="9" t="s">
        <v>174</v>
      </c>
      <c r="C1067" s="9" t="s">
        <v>361</v>
      </c>
      <c r="D1067" s="10">
        <v>1048.48280371183</v>
      </c>
      <c r="E1067" s="11">
        <v>0.180655754515154</v>
      </c>
      <c r="F1067" s="12">
        <v>123</v>
      </c>
      <c r="G1067" s="13">
        <v>0.117312367512902</v>
      </c>
      <c r="H1067" s="13">
        <v>3.6650774731823599E-2</v>
      </c>
      <c r="I1067" s="12">
        <v>44</v>
      </c>
      <c r="J1067" s="13">
        <v>4.1965399760712903E-2</v>
      </c>
      <c r="K1067" s="13">
        <v>1.84177480117204E-2</v>
      </c>
      <c r="L1067" s="12">
        <v>79</v>
      </c>
      <c r="M1067" s="13">
        <v>7.5346967752189006E-2</v>
      </c>
      <c r="N1067" s="13">
        <v>8.1695966907962797E-2</v>
      </c>
      <c r="P1067" s="39"/>
    </row>
    <row r="1068" spans="1:16" x14ac:dyDescent="0.25">
      <c r="A1068" s="9" t="s">
        <v>166</v>
      </c>
      <c r="B1068" s="9" t="s">
        <v>174</v>
      </c>
      <c r="C1068" s="9" t="s">
        <v>362</v>
      </c>
      <c r="D1068" s="10">
        <v>952.60646134688602</v>
      </c>
      <c r="E1068" s="11">
        <v>0.164136062529006</v>
      </c>
      <c r="F1068" s="12">
        <v>429</v>
      </c>
      <c r="G1068" s="13">
        <v>0.45034336570994798</v>
      </c>
      <c r="H1068" s="13">
        <v>0.12783075089392101</v>
      </c>
      <c r="I1068" s="12">
        <v>229</v>
      </c>
      <c r="J1068" s="13">
        <v>0.24039307866568299</v>
      </c>
      <c r="K1068" s="13">
        <v>9.5856006697362897E-2</v>
      </c>
      <c r="L1068" s="12">
        <v>200</v>
      </c>
      <c r="M1068" s="13">
        <v>0.20995028704426499</v>
      </c>
      <c r="N1068" s="13">
        <v>0.20682523267838701</v>
      </c>
      <c r="P1068" s="39"/>
    </row>
    <row r="1069" spans="1:16" x14ac:dyDescent="0.25">
      <c r="A1069" s="9" t="s">
        <v>166</v>
      </c>
      <c r="B1069" s="9" t="s">
        <v>174</v>
      </c>
      <c r="C1069" s="9" t="s">
        <v>363</v>
      </c>
      <c r="D1069" s="10">
        <v>1239.27546132573</v>
      </c>
      <c r="E1069" s="11">
        <v>0.213529723830785</v>
      </c>
      <c r="F1069" s="12">
        <v>790</v>
      </c>
      <c r="G1069" s="13">
        <v>0.63746925090801898</v>
      </c>
      <c r="H1069" s="13">
        <v>0.23539928486293199</v>
      </c>
      <c r="I1069" s="12">
        <v>499</v>
      </c>
      <c r="J1069" s="13">
        <v>0.40265462810519198</v>
      </c>
      <c r="K1069" s="13">
        <v>0.208874005860193</v>
      </c>
      <c r="L1069" s="12">
        <v>291</v>
      </c>
      <c r="M1069" s="13">
        <v>0.234814622802827</v>
      </c>
      <c r="N1069" s="13">
        <v>0.30093071354705297</v>
      </c>
      <c r="P1069" s="39"/>
    </row>
    <row r="1070" spans="1:16" x14ac:dyDescent="0.25">
      <c r="A1070" s="9" t="s">
        <v>166</v>
      </c>
      <c r="B1070" s="9" t="s">
        <v>174</v>
      </c>
      <c r="C1070" s="9" t="s">
        <v>364</v>
      </c>
      <c r="D1070" s="10">
        <v>1160.3912534841199</v>
      </c>
      <c r="E1070" s="11">
        <v>0.199937811749343</v>
      </c>
      <c r="F1070" s="12">
        <v>938</v>
      </c>
      <c r="G1070" s="13">
        <v>0.80834804397535698</v>
      </c>
      <c r="H1070" s="13">
        <v>0.279499404052443</v>
      </c>
      <c r="I1070" s="12">
        <v>697</v>
      </c>
      <c r="J1070" s="13">
        <v>0.60065947404138997</v>
      </c>
      <c r="K1070" s="13">
        <v>0.291753871912934</v>
      </c>
      <c r="L1070" s="12">
        <v>241</v>
      </c>
      <c r="M1070" s="13">
        <v>0.207688569933967</v>
      </c>
      <c r="N1070" s="13">
        <v>0.24922440537745599</v>
      </c>
      <c r="P1070" s="39"/>
    </row>
    <row r="1071" spans="1:16" x14ac:dyDescent="0.25">
      <c r="A1071" s="9" t="s">
        <v>166</v>
      </c>
      <c r="B1071" s="9" t="s">
        <v>174</v>
      </c>
      <c r="C1071" s="9" t="s">
        <v>365</v>
      </c>
      <c r="D1071" s="10">
        <v>721.27624282378702</v>
      </c>
      <c r="E1071" s="11">
        <v>0.124277387669011</v>
      </c>
      <c r="F1071" s="12">
        <v>671</v>
      </c>
      <c r="G1071" s="13">
        <v>0.93029544044462598</v>
      </c>
      <c r="H1071" s="13">
        <v>0.19994040524433901</v>
      </c>
      <c r="I1071" s="12">
        <v>578</v>
      </c>
      <c r="J1071" s="13">
        <v>0.80135732425781503</v>
      </c>
      <c r="K1071" s="13">
        <v>0.24194223524487199</v>
      </c>
      <c r="L1071" s="12">
        <v>93</v>
      </c>
      <c r="M1071" s="13">
        <v>0.128938116186811</v>
      </c>
      <c r="N1071" s="13">
        <v>9.6173733195449806E-2</v>
      </c>
      <c r="P1071" s="39"/>
    </row>
    <row r="1072" spans="1:16" x14ac:dyDescent="0.25">
      <c r="A1072" s="9" t="s">
        <v>166</v>
      </c>
      <c r="B1072" s="9" t="s">
        <v>174</v>
      </c>
      <c r="C1072" s="9" t="s">
        <v>366</v>
      </c>
      <c r="D1072" s="10">
        <v>681.72867341506696</v>
      </c>
      <c r="E1072" s="11">
        <v>0.117463259706702</v>
      </c>
      <c r="F1072" s="12">
        <v>405</v>
      </c>
      <c r="G1072" s="13">
        <v>0.594077989959237</v>
      </c>
      <c r="H1072" s="13">
        <v>0.120679380214541</v>
      </c>
      <c r="I1072" s="12">
        <v>342</v>
      </c>
      <c r="J1072" s="13">
        <v>0.50166585818779996</v>
      </c>
      <c r="K1072" s="13">
        <v>0.14315613227291801</v>
      </c>
      <c r="L1072" s="12">
        <v>63</v>
      </c>
      <c r="M1072" s="13">
        <v>9.2412131771436798E-2</v>
      </c>
      <c r="N1072" s="13">
        <v>6.5149948293691806E-2</v>
      </c>
      <c r="P1072" s="39"/>
    </row>
    <row r="1073" spans="1:16" x14ac:dyDescent="0.25">
      <c r="A1073" s="9" t="s">
        <v>166</v>
      </c>
      <c r="B1073" s="9" t="s">
        <v>174</v>
      </c>
      <c r="C1073" s="9" t="s">
        <v>16</v>
      </c>
      <c r="D1073" s="10">
        <v>5803.7608961074102</v>
      </c>
      <c r="E1073" s="11">
        <v>1</v>
      </c>
      <c r="F1073" s="12">
        <v>3356</v>
      </c>
      <c r="G1073" s="13">
        <v>0.57824573756146203</v>
      </c>
      <c r="H1073" s="13">
        <v>1</v>
      </c>
      <c r="I1073" s="12">
        <v>2389</v>
      </c>
      <c r="J1073" s="13">
        <v>0.41162963856803703</v>
      </c>
      <c r="K1073" s="13">
        <v>1</v>
      </c>
      <c r="L1073" s="12">
        <v>967</v>
      </c>
      <c r="M1073" s="13">
        <v>0.166616098993425</v>
      </c>
      <c r="N1073" s="13">
        <v>1</v>
      </c>
      <c r="P1073" s="39"/>
    </row>
    <row r="1074" spans="1:16" x14ac:dyDescent="0.25">
      <c r="A1074" s="9" t="s">
        <v>166</v>
      </c>
      <c r="B1074" s="9" t="s">
        <v>175</v>
      </c>
      <c r="C1074" s="9" t="s">
        <v>361</v>
      </c>
      <c r="D1074" s="10">
        <v>504.519689693815</v>
      </c>
      <c r="E1074" s="11">
        <v>0.155968412940544</v>
      </c>
      <c r="F1074" s="12">
        <v>71</v>
      </c>
      <c r="G1074" s="13">
        <v>0.14072790705767901</v>
      </c>
      <c r="H1074" s="13">
        <v>3.3427495291902101E-2</v>
      </c>
      <c r="I1074" s="12" t="s">
        <v>420</v>
      </c>
      <c r="J1074" s="13" t="s">
        <v>420</v>
      </c>
      <c r="K1074" s="13" t="s">
        <v>420</v>
      </c>
      <c r="L1074" s="12">
        <v>49</v>
      </c>
      <c r="M1074" s="13">
        <v>9.7122076701778096E-2</v>
      </c>
      <c r="N1074" s="13">
        <v>9.0239410681399596E-2</v>
      </c>
      <c r="P1074" s="39"/>
    </row>
    <row r="1075" spans="1:16" x14ac:dyDescent="0.25">
      <c r="A1075" s="9" t="s">
        <v>166</v>
      </c>
      <c r="B1075" s="9" t="s">
        <v>175</v>
      </c>
      <c r="C1075" s="9" t="s">
        <v>362</v>
      </c>
      <c r="D1075" s="10">
        <v>336.18229161653301</v>
      </c>
      <c r="E1075" s="11">
        <v>0.103928190620206</v>
      </c>
      <c r="F1075" s="12">
        <v>186</v>
      </c>
      <c r="G1075" s="13">
        <v>0.55327125978474001</v>
      </c>
      <c r="H1075" s="13">
        <v>8.7570621468926593E-2</v>
      </c>
      <c r="I1075" s="12">
        <v>116</v>
      </c>
      <c r="J1075" s="13">
        <v>0.345050893199085</v>
      </c>
      <c r="K1075" s="13">
        <v>7.3371283997469894E-2</v>
      </c>
      <c r="L1075" s="12">
        <v>70</v>
      </c>
      <c r="M1075" s="13">
        <v>0.20822036658565499</v>
      </c>
      <c r="N1075" s="13">
        <v>0.12891344383057099</v>
      </c>
      <c r="P1075" s="39"/>
    </row>
    <row r="1076" spans="1:16" x14ac:dyDescent="0.25">
      <c r="A1076" s="9" t="s">
        <v>166</v>
      </c>
      <c r="B1076" s="9" t="s">
        <v>175</v>
      </c>
      <c r="C1076" s="9" t="s">
        <v>363</v>
      </c>
      <c r="D1076" s="10">
        <v>715.58846745015001</v>
      </c>
      <c r="E1076" s="11">
        <v>0.22121871527846601</v>
      </c>
      <c r="F1076" s="12">
        <v>484</v>
      </c>
      <c r="G1076" s="13">
        <v>0.676366406133728</v>
      </c>
      <c r="H1076" s="13">
        <v>0.22787193973634701</v>
      </c>
      <c r="I1076" s="12">
        <v>294</v>
      </c>
      <c r="J1076" s="13">
        <v>0.410850668188669</v>
      </c>
      <c r="K1076" s="13">
        <v>0.18595825426945001</v>
      </c>
      <c r="L1076" s="12">
        <v>190</v>
      </c>
      <c r="M1076" s="13">
        <v>0.26551573794505801</v>
      </c>
      <c r="N1076" s="13">
        <v>0.349907918968692</v>
      </c>
      <c r="P1076" s="39"/>
    </row>
    <row r="1077" spans="1:16" x14ac:dyDescent="0.25">
      <c r="A1077" s="9" t="s">
        <v>166</v>
      </c>
      <c r="B1077" s="9" t="s">
        <v>175</v>
      </c>
      <c r="C1077" s="9" t="s">
        <v>364</v>
      </c>
      <c r="D1077" s="10">
        <v>816.70662169360605</v>
      </c>
      <c r="E1077" s="11">
        <v>0.25247862120285203</v>
      </c>
      <c r="F1077" s="12">
        <v>613</v>
      </c>
      <c r="G1077" s="13">
        <v>0.75057552334866695</v>
      </c>
      <c r="H1077" s="13">
        <v>0.28860640301318302</v>
      </c>
      <c r="I1077" s="12">
        <v>466</v>
      </c>
      <c r="J1077" s="13">
        <v>0.57058432933193903</v>
      </c>
      <c r="K1077" s="13">
        <v>0.294750158127767</v>
      </c>
      <c r="L1077" s="12">
        <v>147</v>
      </c>
      <c r="M1077" s="13">
        <v>0.179991194016728</v>
      </c>
      <c r="N1077" s="13">
        <v>0.27071823204419898</v>
      </c>
      <c r="P1077" s="39"/>
    </row>
    <row r="1078" spans="1:16" x14ac:dyDescent="0.25">
      <c r="A1078" s="9" t="s">
        <v>166</v>
      </c>
      <c r="B1078" s="9" t="s">
        <v>175</v>
      </c>
      <c r="C1078" s="9" t="s">
        <v>365</v>
      </c>
      <c r="D1078" s="10">
        <v>550.86091900973099</v>
      </c>
      <c r="E1078" s="11">
        <v>0.170294450432765</v>
      </c>
      <c r="F1078" s="12">
        <v>472</v>
      </c>
      <c r="G1078" s="13">
        <v>0.85684059934493595</v>
      </c>
      <c r="H1078" s="13">
        <v>0.22222222222222199</v>
      </c>
      <c r="I1078" s="12">
        <v>406</v>
      </c>
      <c r="J1078" s="13">
        <v>0.737028142656873</v>
      </c>
      <c r="K1078" s="13">
        <v>0.25679949399114499</v>
      </c>
      <c r="L1078" s="12">
        <v>66</v>
      </c>
      <c r="M1078" s="13">
        <v>0.11981245668806299</v>
      </c>
      <c r="N1078" s="13">
        <v>0.121546961325967</v>
      </c>
      <c r="P1078" s="39"/>
    </row>
    <row r="1079" spans="1:16" x14ac:dyDescent="0.25">
      <c r="A1079" s="9" t="s">
        <v>166</v>
      </c>
      <c r="B1079" s="9" t="s">
        <v>175</v>
      </c>
      <c r="C1079" s="9" t="s">
        <v>366</v>
      </c>
      <c r="D1079" s="10">
        <v>310.897562521814</v>
      </c>
      <c r="E1079" s="11">
        <v>9.6111609525168007E-2</v>
      </c>
      <c r="F1079" s="12">
        <v>298</v>
      </c>
      <c r="G1079" s="13" t="s">
        <v>419</v>
      </c>
      <c r="H1079" s="13">
        <v>0.14030131826742001</v>
      </c>
      <c r="I1079" s="12">
        <v>277</v>
      </c>
      <c r="J1079" s="13">
        <v>0.89096870928527805</v>
      </c>
      <c r="K1079" s="13">
        <v>0.17520556609740701</v>
      </c>
      <c r="L1079" s="12" t="s">
        <v>420</v>
      </c>
      <c r="M1079" s="13" t="s">
        <v>420</v>
      </c>
      <c r="N1079" s="13" t="s">
        <v>420</v>
      </c>
      <c r="P1079" s="39"/>
    </row>
    <row r="1080" spans="1:16" x14ac:dyDescent="0.25">
      <c r="A1080" s="9" t="s">
        <v>166</v>
      </c>
      <c r="B1080" s="9" t="s">
        <v>175</v>
      </c>
      <c r="C1080" s="9" t="s">
        <v>16</v>
      </c>
      <c r="D1080" s="10">
        <v>3234.7555519856501</v>
      </c>
      <c r="E1080" s="11">
        <v>1</v>
      </c>
      <c r="F1080" s="12">
        <v>2124</v>
      </c>
      <c r="G1080" s="13">
        <v>0.65661839538266997</v>
      </c>
      <c r="H1080" s="13">
        <v>1</v>
      </c>
      <c r="I1080" s="12" t="s">
        <v>420</v>
      </c>
      <c r="J1080" s="13" t="s">
        <v>420</v>
      </c>
      <c r="K1080" s="13" t="s">
        <v>420</v>
      </c>
      <c r="L1080" s="12" t="s">
        <v>420</v>
      </c>
      <c r="M1080" s="13" t="s">
        <v>420</v>
      </c>
      <c r="N1080" s="13" t="s">
        <v>420</v>
      </c>
      <c r="P1080" s="39"/>
    </row>
    <row r="1081" spans="1:16" x14ac:dyDescent="0.25">
      <c r="A1081" s="9" t="s">
        <v>166</v>
      </c>
      <c r="B1081" s="9" t="s">
        <v>176</v>
      </c>
      <c r="C1081" s="9" t="s">
        <v>361</v>
      </c>
      <c r="D1081" s="10">
        <v>440.66157753661599</v>
      </c>
      <c r="E1081" s="11">
        <v>0.20029710318889299</v>
      </c>
      <c r="F1081" s="12" t="s">
        <v>420</v>
      </c>
      <c r="G1081" s="13" t="s">
        <v>420</v>
      </c>
      <c r="H1081" s="13" t="s">
        <v>420</v>
      </c>
      <c r="I1081" s="12" t="s">
        <v>420</v>
      </c>
      <c r="J1081" s="13" t="s">
        <v>420</v>
      </c>
      <c r="K1081" s="13" t="s">
        <v>420</v>
      </c>
      <c r="L1081" s="12" t="s">
        <v>420</v>
      </c>
      <c r="M1081" s="13" t="s">
        <v>420</v>
      </c>
      <c r="N1081" s="13" t="s">
        <v>420</v>
      </c>
      <c r="P1081" s="39"/>
    </row>
    <row r="1082" spans="1:16" x14ac:dyDescent="0.25">
      <c r="A1082" s="9" t="s">
        <v>166</v>
      </c>
      <c r="B1082" s="9" t="s">
        <v>176</v>
      </c>
      <c r="C1082" s="9" t="s">
        <v>362</v>
      </c>
      <c r="D1082" s="10">
        <v>235.74894770377901</v>
      </c>
      <c r="E1082" s="11">
        <v>0.107156679211437</v>
      </c>
      <c r="F1082" s="12">
        <v>93</v>
      </c>
      <c r="G1082" s="13">
        <v>0.39448744482565201</v>
      </c>
      <c r="H1082" s="13">
        <v>8.4931506849315094E-2</v>
      </c>
      <c r="I1082" s="12">
        <v>58</v>
      </c>
      <c r="J1082" s="13">
        <v>0.246024427955783</v>
      </c>
      <c r="K1082" s="13">
        <v>7.6416337285902497E-2</v>
      </c>
      <c r="L1082" s="12">
        <v>35</v>
      </c>
      <c r="M1082" s="13">
        <v>0.14846301686986901</v>
      </c>
      <c r="N1082" s="13">
        <v>0.104166666666667</v>
      </c>
      <c r="P1082" s="39"/>
    </row>
    <row r="1083" spans="1:16" x14ac:dyDescent="0.25">
      <c r="A1083" s="9" t="s">
        <v>166</v>
      </c>
      <c r="B1083" s="9" t="s">
        <v>176</v>
      </c>
      <c r="C1083" s="9" t="s">
        <v>363</v>
      </c>
      <c r="D1083" s="10">
        <v>555.86040509270697</v>
      </c>
      <c r="E1083" s="11">
        <v>0.25265926187590598</v>
      </c>
      <c r="F1083" s="12">
        <v>248</v>
      </c>
      <c r="G1083" s="13">
        <v>0.44615518163888301</v>
      </c>
      <c r="H1083" s="13">
        <v>0.22648401826483999</v>
      </c>
      <c r="I1083" s="12">
        <v>149</v>
      </c>
      <c r="J1083" s="13">
        <v>0.26805291154916799</v>
      </c>
      <c r="K1083" s="13">
        <v>0.19631093544136999</v>
      </c>
      <c r="L1083" s="12">
        <v>99</v>
      </c>
      <c r="M1083" s="13">
        <v>0.17810227008971599</v>
      </c>
      <c r="N1083" s="13">
        <v>0.29464285714285698</v>
      </c>
      <c r="P1083" s="39"/>
    </row>
    <row r="1084" spans="1:16" x14ac:dyDescent="0.25">
      <c r="A1084" s="9" t="s">
        <v>166</v>
      </c>
      <c r="B1084" s="9" t="s">
        <v>176</v>
      </c>
      <c r="C1084" s="9" t="s">
        <v>364</v>
      </c>
      <c r="D1084" s="10">
        <v>593.21682631043802</v>
      </c>
      <c r="E1084" s="11">
        <v>0.26963914697785601</v>
      </c>
      <c r="F1084" s="12">
        <v>394</v>
      </c>
      <c r="G1084" s="13">
        <v>0.664175361394444</v>
      </c>
      <c r="H1084" s="13">
        <v>0.35981735159817402</v>
      </c>
      <c r="I1084" s="12">
        <v>267</v>
      </c>
      <c r="J1084" s="13">
        <v>0.45008837942212299</v>
      </c>
      <c r="K1084" s="13">
        <v>0.35177865612648201</v>
      </c>
      <c r="L1084" s="12">
        <v>127</v>
      </c>
      <c r="M1084" s="13">
        <v>0.21408698197232101</v>
      </c>
      <c r="N1084" s="13">
        <v>0.37797619047619002</v>
      </c>
      <c r="P1084" s="39"/>
    </row>
    <row r="1085" spans="1:16" x14ac:dyDescent="0.25">
      <c r="A1085" s="9" t="s">
        <v>166</v>
      </c>
      <c r="B1085" s="9" t="s">
        <v>176</v>
      </c>
      <c r="C1085" s="9" t="s">
        <v>365</v>
      </c>
      <c r="D1085" s="10">
        <v>250.41122915462</v>
      </c>
      <c r="E1085" s="11">
        <v>0.113821232352559</v>
      </c>
      <c r="F1085" s="12">
        <v>219</v>
      </c>
      <c r="G1085" s="13">
        <v>0.87456141938736798</v>
      </c>
      <c r="H1085" s="13">
        <v>0.2</v>
      </c>
      <c r="I1085" s="12">
        <v>185</v>
      </c>
      <c r="J1085" s="13">
        <v>0.73878476066969501</v>
      </c>
      <c r="K1085" s="13">
        <v>0.24374176548089599</v>
      </c>
      <c r="L1085" s="12">
        <v>34</v>
      </c>
      <c r="M1085" s="13">
        <v>0.135776658717674</v>
      </c>
      <c r="N1085" s="13">
        <v>0.101190476190476</v>
      </c>
      <c r="P1085" s="39"/>
    </row>
    <row r="1086" spans="1:16" x14ac:dyDescent="0.25">
      <c r="A1086" s="9" t="s">
        <v>166</v>
      </c>
      <c r="B1086" s="9" t="s">
        <v>176</v>
      </c>
      <c r="C1086" s="9" t="s">
        <v>366</v>
      </c>
      <c r="D1086" s="10">
        <v>124.140707841554</v>
      </c>
      <c r="E1086" s="11">
        <v>5.6426576393345397E-2</v>
      </c>
      <c r="F1086" s="12">
        <v>119</v>
      </c>
      <c r="G1086" s="13" t="s">
        <v>419</v>
      </c>
      <c r="H1086" s="13">
        <v>0.10867579908675799</v>
      </c>
      <c r="I1086" s="12">
        <v>93</v>
      </c>
      <c r="J1086" s="13">
        <v>0.74914990913939306</v>
      </c>
      <c r="K1086" s="13">
        <v>0.122529644268775</v>
      </c>
      <c r="L1086" s="12" t="s">
        <v>420</v>
      </c>
      <c r="M1086" s="13" t="s">
        <v>420</v>
      </c>
      <c r="N1086" s="13" t="s">
        <v>420</v>
      </c>
      <c r="P1086" s="39"/>
    </row>
    <row r="1087" spans="1:16" x14ac:dyDescent="0.25">
      <c r="A1087" s="9" t="s">
        <v>166</v>
      </c>
      <c r="B1087" s="9" t="s">
        <v>176</v>
      </c>
      <c r="C1087" s="9" t="s">
        <v>16</v>
      </c>
      <c r="D1087" s="10">
        <v>2200.0396936397201</v>
      </c>
      <c r="E1087" s="11">
        <v>1</v>
      </c>
      <c r="F1087" s="12" t="s">
        <v>420</v>
      </c>
      <c r="G1087" s="13" t="s">
        <v>420</v>
      </c>
      <c r="H1087" s="13" t="s">
        <v>420</v>
      </c>
      <c r="I1087" s="12" t="s">
        <v>420</v>
      </c>
      <c r="J1087" s="13" t="s">
        <v>420</v>
      </c>
      <c r="K1087" s="13" t="s">
        <v>420</v>
      </c>
      <c r="L1087" s="12" t="s">
        <v>420</v>
      </c>
      <c r="M1087" s="13" t="s">
        <v>420</v>
      </c>
      <c r="N1087" s="13" t="s">
        <v>420</v>
      </c>
      <c r="P1087" s="39"/>
    </row>
    <row r="1088" spans="1:16" x14ac:dyDescent="0.25">
      <c r="A1088" s="9" t="s">
        <v>166</v>
      </c>
      <c r="B1088" s="9" t="s">
        <v>177</v>
      </c>
      <c r="C1088" s="9" t="s">
        <v>361</v>
      </c>
      <c r="D1088" s="10">
        <v>61.377429917352103</v>
      </c>
      <c r="E1088" s="11">
        <v>0.13834058633451299</v>
      </c>
      <c r="F1088" s="12" t="s">
        <v>420</v>
      </c>
      <c r="G1088" s="13" t="s">
        <v>420</v>
      </c>
      <c r="H1088" s="13" t="s">
        <v>420</v>
      </c>
      <c r="I1088" s="12" t="s">
        <v>420</v>
      </c>
      <c r="J1088" s="13" t="s">
        <v>420</v>
      </c>
      <c r="K1088" s="13" t="s">
        <v>420</v>
      </c>
      <c r="L1088" s="12" t="s">
        <v>420</v>
      </c>
      <c r="M1088" s="13" t="s">
        <v>420</v>
      </c>
      <c r="N1088" s="13" t="s">
        <v>420</v>
      </c>
      <c r="P1088" s="39"/>
    </row>
    <row r="1089" spans="1:16" x14ac:dyDescent="0.25">
      <c r="A1089" s="9" t="s">
        <v>166</v>
      </c>
      <c r="B1089" s="9" t="s">
        <v>177</v>
      </c>
      <c r="C1089" s="9" t="s">
        <v>362</v>
      </c>
      <c r="D1089" s="10">
        <v>45.350591732600599</v>
      </c>
      <c r="E1089" s="11">
        <v>0.102217174283008</v>
      </c>
      <c r="F1089" s="12" t="s">
        <v>420</v>
      </c>
      <c r="G1089" s="13" t="s">
        <v>420</v>
      </c>
      <c r="H1089" s="13" t="s">
        <v>420</v>
      </c>
      <c r="I1089" s="12" t="s">
        <v>420</v>
      </c>
      <c r="J1089" s="13" t="s">
        <v>420</v>
      </c>
      <c r="K1089" s="13" t="s">
        <v>420</v>
      </c>
      <c r="L1089" s="12" t="s">
        <v>420</v>
      </c>
      <c r="M1089" s="13" t="s">
        <v>420</v>
      </c>
      <c r="N1089" s="13" t="s">
        <v>420</v>
      </c>
      <c r="P1089" s="39"/>
    </row>
    <row r="1090" spans="1:16" x14ac:dyDescent="0.25">
      <c r="A1090" s="9" t="s">
        <v>166</v>
      </c>
      <c r="B1090" s="9" t="s">
        <v>177</v>
      </c>
      <c r="C1090" s="9" t="s">
        <v>363</v>
      </c>
      <c r="D1090" s="10">
        <v>73.273987199940905</v>
      </c>
      <c r="E1090" s="11">
        <v>0.165154623873256</v>
      </c>
      <c r="F1090" s="12" t="s">
        <v>420</v>
      </c>
      <c r="G1090" s="13" t="s">
        <v>420</v>
      </c>
      <c r="H1090" s="13" t="s">
        <v>420</v>
      </c>
      <c r="I1090" s="12" t="s">
        <v>420</v>
      </c>
      <c r="J1090" s="13" t="s">
        <v>420</v>
      </c>
      <c r="K1090" s="13" t="s">
        <v>420</v>
      </c>
      <c r="L1090" s="12" t="s">
        <v>420</v>
      </c>
      <c r="M1090" s="13" t="s">
        <v>420</v>
      </c>
      <c r="N1090" s="13" t="s">
        <v>420</v>
      </c>
      <c r="P1090" s="39"/>
    </row>
    <row r="1091" spans="1:16" x14ac:dyDescent="0.25">
      <c r="A1091" s="9" t="s">
        <v>166</v>
      </c>
      <c r="B1091" s="9" t="s">
        <v>177</v>
      </c>
      <c r="C1091" s="9" t="s">
        <v>364</v>
      </c>
      <c r="D1091" s="10">
        <v>147.98368440963199</v>
      </c>
      <c r="E1091" s="11">
        <v>0.333545241251334</v>
      </c>
      <c r="F1091" s="12">
        <v>53</v>
      </c>
      <c r="G1091" s="13">
        <v>0.35814759046876699</v>
      </c>
      <c r="H1091" s="13">
        <v>0.32515337423312901</v>
      </c>
      <c r="I1091" s="12">
        <v>32</v>
      </c>
      <c r="J1091" s="13">
        <v>0.216240054622652</v>
      </c>
      <c r="K1091" s="13">
        <v>0.30476190476190501</v>
      </c>
      <c r="L1091" s="12" t="s">
        <v>420</v>
      </c>
      <c r="M1091" s="13" t="s">
        <v>420</v>
      </c>
      <c r="N1091" s="13" t="s">
        <v>420</v>
      </c>
      <c r="P1091" s="39"/>
    </row>
    <row r="1092" spans="1:16" x14ac:dyDescent="0.25">
      <c r="A1092" s="9" t="s">
        <v>166</v>
      </c>
      <c r="B1092" s="9" t="s">
        <v>177</v>
      </c>
      <c r="C1092" s="9" t="s">
        <v>365</v>
      </c>
      <c r="D1092" s="10">
        <v>81.574053956582901</v>
      </c>
      <c r="E1092" s="11">
        <v>0.183862414396183</v>
      </c>
      <c r="F1092" s="12">
        <v>50</v>
      </c>
      <c r="G1092" s="13">
        <v>0.61293999225062501</v>
      </c>
      <c r="H1092" s="13">
        <v>0.30674846625766899</v>
      </c>
      <c r="I1092" s="12">
        <v>37</v>
      </c>
      <c r="J1092" s="13">
        <v>0.45357559426546301</v>
      </c>
      <c r="K1092" s="13">
        <v>0.35238095238095202</v>
      </c>
      <c r="L1092" s="12" t="s">
        <v>420</v>
      </c>
      <c r="M1092" s="13" t="s">
        <v>420</v>
      </c>
      <c r="N1092" s="13" t="s">
        <v>420</v>
      </c>
      <c r="P1092" s="39"/>
    </row>
    <row r="1093" spans="1:16" x14ac:dyDescent="0.25">
      <c r="A1093" s="9" t="s">
        <v>166</v>
      </c>
      <c r="B1093" s="9" t="s">
        <v>177</v>
      </c>
      <c r="C1093" s="9" t="s">
        <v>366</v>
      </c>
      <c r="D1093" s="10">
        <v>34.109255089107698</v>
      </c>
      <c r="E1093" s="11">
        <v>7.6879959861704997E-2</v>
      </c>
      <c r="F1093" s="12" t="s">
        <v>420</v>
      </c>
      <c r="G1093" s="13" t="s">
        <v>420</v>
      </c>
      <c r="H1093" s="13" t="s">
        <v>420</v>
      </c>
      <c r="I1093" s="12" t="s">
        <v>420</v>
      </c>
      <c r="J1093" s="13" t="s">
        <v>420</v>
      </c>
      <c r="K1093" s="13" t="s">
        <v>420</v>
      </c>
      <c r="L1093" s="12" t="s">
        <v>420</v>
      </c>
      <c r="M1093" s="13" t="s">
        <v>420</v>
      </c>
      <c r="N1093" s="13" t="s">
        <v>420</v>
      </c>
      <c r="P1093" s="39"/>
    </row>
    <row r="1094" spans="1:16" x14ac:dyDescent="0.25">
      <c r="A1094" s="9" t="s">
        <v>166</v>
      </c>
      <c r="B1094" s="9" t="s">
        <v>177</v>
      </c>
      <c r="C1094" s="9" t="s">
        <v>16</v>
      </c>
      <c r="D1094" s="10">
        <v>443.669002305216</v>
      </c>
      <c r="E1094" s="11">
        <v>1</v>
      </c>
      <c r="F1094" s="12" t="s">
        <v>420</v>
      </c>
      <c r="G1094" s="13" t="s">
        <v>420</v>
      </c>
      <c r="H1094" s="13" t="s">
        <v>420</v>
      </c>
      <c r="I1094" s="12" t="s">
        <v>420</v>
      </c>
      <c r="J1094" s="13" t="s">
        <v>420</v>
      </c>
      <c r="K1094" s="13" t="s">
        <v>420</v>
      </c>
      <c r="L1094" s="12" t="s">
        <v>420</v>
      </c>
      <c r="M1094" s="13" t="s">
        <v>420</v>
      </c>
      <c r="N1094" s="13" t="s">
        <v>420</v>
      </c>
      <c r="P1094" s="39"/>
    </row>
    <row r="1095" spans="1:16" x14ac:dyDescent="0.25">
      <c r="A1095" s="9" t="s">
        <v>166</v>
      </c>
      <c r="B1095" s="9" t="s">
        <v>178</v>
      </c>
      <c r="C1095" s="9" t="s">
        <v>361</v>
      </c>
      <c r="D1095" s="10">
        <v>5729.8829269072403</v>
      </c>
      <c r="E1095" s="11">
        <v>0.196232473295855</v>
      </c>
      <c r="F1095" s="12">
        <v>846</v>
      </c>
      <c r="G1095" s="13">
        <v>0.14764699572258699</v>
      </c>
      <c r="H1095" s="13">
        <v>4.4854461587402597E-2</v>
      </c>
      <c r="I1095" s="12">
        <v>257</v>
      </c>
      <c r="J1095" s="13">
        <v>4.4852574350715102E-2</v>
      </c>
      <c r="K1095" s="13">
        <v>1.9764669691609602E-2</v>
      </c>
      <c r="L1095" s="12">
        <v>589</v>
      </c>
      <c r="M1095" s="13">
        <v>0.102794421371872</v>
      </c>
      <c r="N1095" s="13">
        <v>0.100546261522704</v>
      </c>
      <c r="P1095" s="39"/>
    </row>
    <row r="1096" spans="1:16" x14ac:dyDescent="0.25">
      <c r="A1096" s="9" t="s">
        <v>166</v>
      </c>
      <c r="B1096" s="9" t="s">
        <v>178</v>
      </c>
      <c r="C1096" s="9" t="s">
        <v>362</v>
      </c>
      <c r="D1096" s="10">
        <v>5599.6890392579799</v>
      </c>
      <c r="E1096" s="11">
        <v>0.19177369657959001</v>
      </c>
      <c r="F1096" s="12">
        <v>2559</v>
      </c>
      <c r="G1096" s="13">
        <v>0.456989661757914</v>
      </c>
      <c r="H1096" s="13">
        <v>0.13567679338317201</v>
      </c>
      <c r="I1096" s="12">
        <v>1363</v>
      </c>
      <c r="J1096" s="13">
        <v>0.243406373183289</v>
      </c>
      <c r="K1096" s="13">
        <v>0.104821964162116</v>
      </c>
      <c r="L1096" s="12">
        <v>1196</v>
      </c>
      <c r="M1096" s="13">
        <v>0.213583288574625</v>
      </c>
      <c r="N1096" s="13">
        <v>0.20416524411061801</v>
      </c>
      <c r="P1096" s="39"/>
    </row>
    <row r="1097" spans="1:16" x14ac:dyDescent="0.25">
      <c r="A1097" s="9" t="s">
        <v>166</v>
      </c>
      <c r="B1097" s="9" t="s">
        <v>178</v>
      </c>
      <c r="C1097" s="9" t="s">
        <v>363</v>
      </c>
      <c r="D1097" s="10">
        <v>6500.0158526185896</v>
      </c>
      <c r="E1097" s="11">
        <v>0.222607373220814</v>
      </c>
      <c r="F1097" s="12">
        <v>5053</v>
      </c>
      <c r="G1097" s="13">
        <v>0.77738271945357695</v>
      </c>
      <c r="H1097" s="13">
        <v>0.26790732198716899</v>
      </c>
      <c r="I1097" s="12">
        <v>3047</v>
      </c>
      <c r="J1097" s="13">
        <v>0.46876808750743099</v>
      </c>
      <c r="K1097" s="13">
        <v>0.23433053910636001</v>
      </c>
      <c r="L1097" s="12">
        <v>2006</v>
      </c>
      <c r="M1097" s="13">
        <v>0.30861463194614602</v>
      </c>
      <c r="N1097" s="13">
        <v>0.34243769204506702</v>
      </c>
      <c r="P1097" s="39"/>
    </row>
    <row r="1098" spans="1:16" x14ac:dyDescent="0.25">
      <c r="A1098" s="9" t="s">
        <v>166</v>
      </c>
      <c r="B1098" s="9" t="s">
        <v>178</v>
      </c>
      <c r="C1098" s="9" t="s">
        <v>364</v>
      </c>
      <c r="D1098" s="10">
        <v>5777.31117265186</v>
      </c>
      <c r="E1098" s="11">
        <v>0.19785675813470299</v>
      </c>
      <c r="F1098" s="12">
        <v>4800</v>
      </c>
      <c r="G1098" s="13">
        <v>0.83083632793086004</v>
      </c>
      <c r="H1098" s="13">
        <v>0.25449339907746099</v>
      </c>
      <c r="I1098" s="12">
        <v>3518</v>
      </c>
      <c r="J1098" s="13">
        <v>0.60893379201265896</v>
      </c>
      <c r="K1098" s="13">
        <v>0.270552949319388</v>
      </c>
      <c r="L1098" s="12">
        <v>1282</v>
      </c>
      <c r="M1098" s="13">
        <v>0.2219025359182</v>
      </c>
      <c r="N1098" s="13">
        <v>0.218846022533288</v>
      </c>
      <c r="P1098" s="39"/>
    </row>
    <row r="1099" spans="1:16" x14ac:dyDescent="0.25">
      <c r="A1099" s="9" t="s">
        <v>166</v>
      </c>
      <c r="B1099" s="9" t="s">
        <v>178</v>
      </c>
      <c r="C1099" s="9" t="s">
        <v>365</v>
      </c>
      <c r="D1099" s="10">
        <v>3539.8899204386198</v>
      </c>
      <c r="E1099" s="11">
        <v>0.12123133459162599</v>
      </c>
      <c r="F1099" s="12">
        <v>3524</v>
      </c>
      <c r="G1099" s="13" t="s">
        <v>419</v>
      </c>
      <c r="H1099" s="13">
        <v>0.18684057048937</v>
      </c>
      <c r="I1099" s="12">
        <v>3011</v>
      </c>
      <c r="J1099" s="13">
        <v>0.85059142167531399</v>
      </c>
      <c r="K1099" s="13">
        <v>0.23156194724294399</v>
      </c>
      <c r="L1099" s="12">
        <v>513</v>
      </c>
      <c r="M1099" s="13">
        <v>0.14491976065075901</v>
      </c>
      <c r="N1099" s="13">
        <v>8.7572550358484103E-2</v>
      </c>
      <c r="P1099" s="39"/>
    </row>
    <row r="1100" spans="1:16" x14ac:dyDescent="0.25">
      <c r="A1100" s="9" t="s">
        <v>166</v>
      </c>
      <c r="B1100" s="9" t="s">
        <v>178</v>
      </c>
      <c r="C1100" s="9" t="s">
        <v>366</v>
      </c>
      <c r="D1100" s="10">
        <v>2052.6745136741602</v>
      </c>
      <c r="E1100" s="11">
        <v>7.02983641774097E-2</v>
      </c>
      <c r="F1100" s="12">
        <v>2079</v>
      </c>
      <c r="G1100" s="13" t="s">
        <v>419</v>
      </c>
      <c r="H1100" s="13">
        <v>0.11022745347542499</v>
      </c>
      <c r="I1100" s="12">
        <v>1807</v>
      </c>
      <c r="J1100" s="13">
        <v>0.880314919858181</v>
      </c>
      <c r="K1100" s="13">
        <v>0.13896793047758199</v>
      </c>
      <c r="L1100" s="12">
        <v>272</v>
      </c>
      <c r="M1100" s="13">
        <v>0.132510048810971</v>
      </c>
      <c r="N1100" s="13">
        <v>4.6432229429839503E-2</v>
      </c>
      <c r="P1100" s="39"/>
    </row>
    <row r="1101" spans="1:16" x14ac:dyDescent="0.25">
      <c r="A1101" s="9" t="s">
        <v>166</v>
      </c>
      <c r="B1101" s="9" t="s">
        <v>178</v>
      </c>
      <c r="C1101" s="9" t="s">
        <v>16</v>
      </c>
      <c r="D1101" s="10">
        <v>29199.4634255485</v>
      </c>
      <c r="E1101" s="11">
        <v>1</v>
      </c>
      <c r="F1101" s="12">
        <v>18861</v>
      </c>
      <c r="G1101" s="13">
        <v>0.64593652715882799</v>
      </c>
      <c r="H1101" s="13">
        <v>1</v>
      </c>
      <c r="I1101" s="12">
        <v>13003</v>
      </c>
      <c r="J1101" s="13">
        <v>0.44531640223987201</v>
      </c>
      <c r="K1101" s="13">
        <v>1</v>
      </c>
      <c r="L1101" s="12">
        <v>5858</v>
      </c>
      <c r="M1101" s="13">
        <v>0.20062012491895501</v>
      </c>
      <c r="N1101" s="13">
        <v>1</v>
      </c>
      <c r="P1101" s="39"/>
    </row>
    <row r="1102" spans="1:16" x14ac:dyDescent="0.25">
      <c r="A1102" s="9" t="s">
        <v>166</v>
      </c>
      <c r="B1102" s="9" t="s">
        <v>179</v>
      </c>
      <c r="C1102" s="9" t="s">
        <v>361</v>
      </c>
      <c r="D1102" s="10">
        <v>120.703256193036</v>
      </c>
      <c r="E1102" s="11">
        <v>0.19283364841173201</v>
      </c>
      <c r="F1102" s="12" t="s">
        <v>420</v>
      </c>
      <c r="G1102" s="13" t="s">
        <v>420</v>
      </c>
      <c r="H1102" s="13" t="s">
        <v>420</v>
      </c>
      <c r="I1102" s="12" t="s">
        <v>420</v>
      </c>
      <c r="J1102" s="13" t="s">
        <v>420</v>
      </c>
      <c r="K1102" s="13" t="s">
        <v>420</v>
      </c>
      <c r="L1102" s="12" t="s">
        <v>420</v>
      </c>
      <c r="M1102" s="13" t="s">
        <v>420</v>
      </c>
      <c r="N1102" s="13" t="s">
        <v>420</v>
      </c>
      <c r="P1102" s="39"/>
    </row>
    <row r="1103" spans="1:16" x14ac:dyDescent="0.25">
      <c r="A1103" s="9" t="s">
        <v>166</v>
      </c>
      <c r="B1103" s="9" t="s">
        <v>179</v>
      </c>
      <c r="C1103" s="9" t="s">
        <v>362</v>
      </c>
      <c r="D1103" s="10">
        <v>74.901500659518007</v>
      </c>
      <c r="E1103" s="11">
        <v>0.119661474754166</v>
      </c>
      <c r="F1103" s="12" t="s">
        <v>420</v>
      </c>
      <c r="G1103" s="13" t="s">
        <v>420</v>
      </c>
      <c r="H1103" s="13" t="s">
        <v>420</v>
      </c>
      <c r="I1103" s="12" t="s">
        <v>420</v>
      </c>
      <c r="J1103" s="13" t="s">
        <v>420</v>
      </c>
      <c r="K1103" s="13" t="s">
        <v>420</v>
      </c>
      <c r="L1103" s="12" t="s">
        <v>420</v>
      </c>
      <c r="M1103" s="13" t="s">
        <v>420</v>
      </c>
      <c r="N1103" s="13" t="s">
        <v>420</v>
      </c>
      <c r="P1103" s="39"/>
    </row>
    <row r="1104" spans="1:16" x14ac:dyDescent="0.25">
      <c r="A1104" s="9" t="s">
        <v>166</v>
      </c>
      <c r="B1104" s="9" t="s">
        <v>179</v>
      </c>
      <c r="C1104" s="9" t="s">
        <v>363</v>
      </c>
      <c r="D1104" s="10">
        <v>107.039462636907</v>
      </c>
      <c r="E1104" s="11">
        <v>0.17100458393016299</v>
      </c>
      <c r="F1104" s="12">
        <v>64</v>
      </c>
      <c r="G1104" s="13">
        <v>0.597910325999084</v>
      </c>
      <c r="H1104" s="13">
        <v>0.186046511627907</v>
      </c>
      <c r="I1104" s="12">
        <v>42</v>
      </c>
      <c r="J1104" s="13">
        <v>0.39237865143689898</v>
      </c>
      <c r="K1104" s="13">
        <v>0.177215189873418</v>
      </c>
      <c r="L1104" s="12" t="s">
        <v>420</v>
      </c>
      <c r="M1104" s="13" t="s">
        <v>420</v>
      </c>
      <c r="N1104" s="13" t="s">
        <v>420</v>
      </c>
      <c r="P1104" s="39"/>
    </row>
    <row r="1105" spans="1:16" x14ac:dyDescent="0.25">
      <c r="A1105" s="9" t="s">
        <v>166</v>
      </c>
      <c r="B1105" s="9" t="s">
        <v>179</v>
      </c>
      <c r="C1105" s="9" t="s">
        <v>364</v>
      </c>
      <c r="D1105" s="10">
        <v>157.437918409481</v>
      </c>
      <c r="E1105" s="11">
        <v>0.25152037453485299</v>
      </c>
      <c r="F1105" s="12">
        <v>97</v>
      </c>
      <c r="G1105" s="13">
        <v>0.61611586954365205</v>
      </c>
      <c r="H1105" s="13">
        <v>0.28197674418604701</v>
      </c>
      <c r="I1105" s="12">
        <v>68</v>
      </c>
      <c r="J1105" s="13">
        <v>0.431916279680086</v>
      </c>
      <c r="K1105" s="13">
        <v>0.28691983122362902</v>
      </c>
      <c r="L1105" s="12" t="s">
        <v>420</v>
      </c>
      <c r="M1105" s="13" t="s">
        <v>420</v>
      </c>
      <c r="N1105" s="13" t="s">
        <v>420</v>
      </c>
      <c r="P1105" s="39"/>
    </row>
    <row r="1106" spans="1:16" x14ac:dyDescent="0.25">
      <c r="A1106" s="9" t="s">
        <v>166</v>
      </c>
      <c r="B1106" s="9" t="s">
        <v>179</v>
      </c>
      <c r="C1106" s="9" t="s">
        <v>365</v>
      </c>
      <c r="D1106" s="10">
        <v>113.983763853217</v>
      </c>
      <c r="E1106" s="11">
        <v>0.18209869175662799</v>
      </c>
      <c r="F1106" s="12">
        <v>95</v>
      </c>
      <c r="G1106" s="13">
        <v>0.83345203552268099</v>
      </c>
      <c r="H1106" s="13">
        <v>0.27616279069767402</v>
      </c>
      <c r="I1106" s="12">
        <v>72</v>
      </c>
      <c r="J1106" s="13">
        <v>0.63166891113297996</v>
      </c>
      <c r="K1106" s="13">
        <v>0.30379746835443</v>
      </c>
      <c r="L1106" s="12" t="s">
        <v>420</v>
      </c>
      <c r="M1106" s="13" t="s">
        <v>420</v>
      </c>
      <c r="N1106" s="13" t="s">
        <v>420</v>
      </c>
      <c r="P1106" s="39"/>
    </row>
    <row r="1107" spans="1:16" x14ac:dyDescent="0.25">
      <c r="A1107" s="9" t="s">
        <v>166</v>
      </c>
      <c r="B1107" s="9" t="s">
        <v>179</v>
      </c>
      <c r="C1107" s="9" t="s">
        <v>366</v>
      </c>
      <c r="D1107" s="10">
        <v>51.8790885916154</v>
      </c>
      <c r="E1107" s="11">
        <v>8.2881226612458198E-2</v>
      </c>
      <c r="F1107" s="12">
        <v>65</v>
      </c>
      <c r="G1107" s="13" t="s">
        <v>419</v>
      </c>
      <c r="H1107" s="13">
        <v>0.188953488372093</v>
      </c>
      <c r="I1107" s="12">
        <v>42</v>
      </c>
      <c r="J1107" s="13">
        <v>0.80957474659236695</v>
      </c>
      <c r="K1107" s="13">
        <v>0.177215189873418</v>
      </c>
      <c r="L1107" s="12" t="s">
        <v>420</v>
      </c>
      <c r="M1107" s="13" t="s">
        <v>420</v>
      </c>
      <c r="N1107" s="13" t="s">
        <v>420</v>
      </c>
      <c r="P1107" s="39"/>
    </row>
    <row r="1108" spans="1:16" x14ac:dyDescent="0.25">
      <c r="A1108" s="9" t="s">
        <v>166</v>
      </c>
      <c r="B1108" s="9" t="s">
        <v>179</v>
      </c>
      <c r="C1108" s="9" t="s">
        <v>16</v>
      </c>
      <c r="D1108" s="10">
        <v>625.94499034377498</v>
      </c>
      <c r="E1108" s="11">
        <v>1</v>
      </c>
      <c r="F1108" s="12" t="s">
        <v>420</v>
      </c>
      <c r="G1108" s="13" t="s">
        <v>420</v>
      </c>
      <c r="H1108" s="13" t="s">
        <v>420</v>
      </c>
      <c r="I1108" s="12" t="s">
        <v>420</v>
      </c>
      <c r="J1108" s="13" t="s">
        <v>420</v>
      </c>
      <c r="K1108" s="13" t="s">
        <v>420</v>
      </c>
      <c r="L1108" s="12" t="s">
        <v>420</v>
      </c>
      <c r="M1108" s="13" t="s">
        <v>420</v>
      </c>
      <c r="N1108" s="13" t="s">
        <v>420</v>
      </c>
      <c r="P1108" s="39"/>
    </row>
    <row r="1109" spans="1:16" x14ac:dyDescent="0.25">
      <c r="A1109" s="9" t="s">
        <v>166</v>
      </c>
      <c r="B1109" s="9" t="s">
        <v>180</v>
      </c>
      <c r="C1109" s="9" t="s">
        <v>361</v>
      </c>
      <c r="D1109" s="10">
        <v>3998.1579381451002</v>
      </c>
      <c r="E1109" s="11">
        <v>0.22118141322597801</v>
      </c>
      <c r="F1109" s="12">
        <v>376</v>
      </c>
      <c r="G1109" s="13">
        <v>9.4043308397777095E-2</v>
      </c>
      <c r="H1109" s="13">
        <v>4.0308747855917697E-2</v>
      </c>
      <c r="I1109" s="12">
        <v>121</v>
      </c>
      <c r="J1109" s="13">
        <v>3.0263937010986799E-2</v>
      </c>
      <c r="K1109" s="13">
        <v>1.90311418685121E-2</v>
      </c>
      <c r="L1109" s="12">
        <v>255</v>
      </c>
      <c r="M1109" s="13">
        <v>6.3779371386790296E-2</v>
      </c>
      <c r="N1109" s="13">
        <v>8.5858585858585898E-2</v>
      </c>
      <c r="P1109" s="39"/>
    </row>
    <row r="1110" spans="1:16" x14ac:dyDescent="0.25">
      <c r="A1110" s="9" t="s">
        <v>166</v>
      </c>
      <c r="B1110" s="9" t="s">
        <v>180</v>
      </c>
      <c r="C1110" s="9" t="s">
        <v>362</v>
      </c>
      <c r="D1110" s="10">
        <v>3221.2703443428099</v>
      </c>
      <c r="E1110" s="11">
        <v>0.178203347183234</v>
      </c>
      <c r="F1110" s="12">
        <v>1021</v>
      </c>
      <c r="G1110" s="13">
        <v>0.31695570096843301</v>
      </c>
      <c r="H1110" s="13">
        <v>0.109455403087479</v>
      </c>
      <c r="I1110" s="12">
        <v>503</v>
      </c>
      <c r="J1110" s="13">
        <v>0.15614957648102001</v>
      </c>
      <c r="K1110" s="13">
        <v>7.91129285938975E-2</v>
      </c>
      <c r="L1110" s="12">
        <v>518</v>
      </c>
      <c r="M1110" s="13">
        <v>0.16080612448741299</v>
      </c>
      <c r="N1110" s="13">
        <v>0.17441077441077399</v>
      </c>
      <c r="P1110" s="39"/>
    </row>
    <row r="1111" spans="1:16" x14ac:dyDescent="0.25">
      <c r="A1111" s="9" t="s">
        <v>166</v>
      </c>
      <c r="B1111" s="9" t="s">
        <v>180</v>
      </c>
      <c r="C1111" s="9" t="s">
        <v>363</v>
      </c>
      <c r="D1111" s="10">
        <v>3793.0370246984598</v>
      </c>
      <c r="E1111" s="11">
        <v>0.20983395416602399</v>
      </c>
      <c r="F1111" s="12">
        <v>2316</v>
      </c>
      <c r="G1111" s="13">
        <v>0.61059251067661802</v>
      </c>
      <c r="H1111" s="13">
        <v>0.24828473413379101</v>
      </c>
      <c r="I1111" s="12">
        <v>1445</v>
      </c>
      <c r="J1111" s="13">
        <v>0.38096121672181099</v>
      </c>
      <c r="K1111" s="13">
        <v>0.22727272727272699</v>
      </c>
      <c r="L1111" s="12">
        <v>871</v>
      </c>
      <c r="M1111" s="13">
        <v>0.229631293954808</v>
      </c>
      <c r="N1111" s="13">
        <v>0.29326599326599301</v>
      </c>
      <c r="P1111" s="39"/>
    </row>
    <row r="1112" spans="1:16" x14ac:dyDescent="0.25">
      <c r="A1112" s="9" t="s">
        <v>166</v>
      </c>
      <c r="B1112" s="9" t="s">
        <v>180</v>
      </c>
      <c r="C1112" s="9" t="s">
        <v>364</v>
      </c>
      <c r="D1112" s="10">
        <v>3450.8641892309602</v>
      </c>
      <c r="E1112" s="11">
        <v>0.190904669108477</v>
      </c>
      <c r="F1112" s="12">
        <v>2515</v>
      </c>
      <c r="G1112" s="13">
        <v>0.72880294966359704</v>
      </c>
      <c r="H1112" s="13">
        <v>0.26961835334476802</v>
      </c>
      <c r="I1112" s="12">
        <v>1748</v>
      </c>
      <c r="J1112" s="13">
        <v>0.50653978370257102</v>
      </c>
      <c r="K1112" s="13">
        <v>0.274929223026109</v>
      </c>
      <c r="L1112" s="12">
        <v>767</v>
      </c>
      <c r="M1112" s="13">
        <v>0.22226316596102499</v>
      </c>
      <c r="N1112" s="13">
        <v>0.25824915824915801</v>
      </c>
      <c r="P1112" s="39"/>
    </row>
    <row r="1113" spans="1:16" x14ac:dyDescent="0.25">
      <c r="A1113" s="9" t="s">
        <v>166</v>
      </c>
      <c r="B1113" s="9" t="s">
        <v>180</v>
      </c>
      <c r="C1113" s="9" t="s">
        <v>365</v>
      </c>
      <c r="D1113" s="10">
        <v>1926.6678173008399</v>
      </c>
      <c r="E1113" s="11">
        <v>0.106584861638886</v>
      </c>
      <c r="F1113" s="12">
        <v>1682</v>
      </c>
      <c r="G1113" s="13">
        <v>0.873009859248283</v>
      </c>
      <c r="H1113" s="13">
        <v>0.18031732418524901</v>
      </c>
      <c r="I1113" s="12">
        <v>1306</v>
      </c>
      <c r="J1113" s="13">
        <v>0.67785426645556401</v>
      </c>
      <c r="K1113" s="13">
        <v>0.20541050644856901</v>
      </c>
      <c r="L1113" s="12">
        <v>376</v>
      </c>
      <c r="M1113" s="13">
        <v>0.19515559279271999</v>
      </c>
      <c r="N1113" s="13">
        <v>0.12659932659932699</v>
      </c>
      <c r="P1113" s="39"/>
    </row>
    <row r="1114" spans="1:16" x14ac:dyDescent="0.25">
      <c r="A1114" s="9" t="s">
        <v>166</v>
      </c>
      <c r="B1114" s="9" t="s">
        <v>180</v>
      </c>
      <c r="C1114" s="9" t="s">
        <v>366</v>
      </c>
      <c r="D1114" s="10">
        <v>1686.37664479458</v>
      </c>
      <c r="E1114" s="11">
        <v>9.3291754677403999E-2</v>
      </c>
      <c r="F1114" s="12">
        <v>1418</v>
      </c>
      <c r="G1114" s="13">
        <v>0.84085604741800002</v>
      </c>
      <c r="H1114" s="13">
        <v>0.15201543739279599</v>
      </c>
      <c r="I1114" s="12">
        <v>1235</v>
      </c>
      <c r="J1114" s="13">
        <v>0.73233936428859703</v>
      </c>
      <c r="K1114" s="13">
        <v>0.194243472790186</v>
      </c>
      <c r="L1114" s="12">
        <v>183</v>
      </c>
      <c r="M1114" s="13">
        <v>0.108516683129403</v>
      </c>
      <c r="N1114" s="13">
        <v>6.1616161616161597E-2</v>
      </c>
      <c r="P1114" s="39"/>
    </row>
    <row r="1115" spans="1:16" x14ac:dyDescent="0.25">
      <c r="A1115" s="9" t="s">
        <v>166</v>
      </c>
      <c r="B1115" s="9" t="s">
        <v>180</v>
      </c>
      <c r="C1115" s="9" t="s">
        <v>16</v>
      </c>
      <c r="D1115" s="10">
        <v>18076.3739585127</v>
      </c>
      <c r="E1115" s="11">
        <v>1</v>
      </c>
      <c r="F1115" s="12">
        <v>9328</v>
      </c>
      <c r="G1115" s="13">
        <v>0.51603269667958895</v>
      </c>
      <c r="H1115" s="13">
        <v>1</v>
      </c>
      <c r="I1115" s="12">
        <v>6358</v>
      </c>
      <c r="J1115" s="13">
        <v>0.35172983335000302</v>
      </c>
      <c r="K1115" s="13">
        <v>1</v>
      </c>
      <c r="L1115" s="12">
        <v>2970</v>
      </c>
      <c r="M1115" s="13">
        <v>0.16430286332958599</v>
      </c>
      <c r="N1115" s="13">
        <v>1</v>
      </c>
      <c r="P1115" s="39"/>
    </row>
    <row r="1116" spans="1:16" x14ac:dyDescent="0.25">
      <c r="A1116" s="9" t="s">
        <v>166</v>
      </c>
      <c r="B1116" s="9" t="s">
        <v>181</v>
      </c>
      <c r="C1116" s="9" t="s">
        <v>361</v>
      </c>
      <c r="D1116" s="10">
        <v>1271.4032037064901</v>
      </c>
      <c r="E1116" s="11">
        <v>0.21126697520503901</v>
      </c>
      <c r="F1116" s="12">
        <v>135</v>
      </c>
      <c r="G1116" s="13">
        <v>0.106181893837012</v>
      </c>
      <c r="H1116" s="13">
        <v>3.8254463020685699E-2</v>
      </c>
      <c r="I1116" s="12">
        <v>48</v>
      </c>
      <c r="J1116" s="13">
        <v>3.77535622531599E-2</v>
      </c>
      <c r="K1116" s="13">
        <v>1.8972332015810299E-2</v>
      </c>
      <c r="L1116" s="12">
        <v>87</v>
      </c>
      <c r="M1116" s="13">
        <v>6.8428331583852295E-2</v>
      </c>
      <c r="N1116" s="13">
        <v>8.7087087087087095E-2</v>
      </c>
      <c r="P1116" s="39"/>
    </row>
    <row r="1117" spans="1:16" x14ac:dyDescent="0.25">
      <c r="A1117" s="9" t="s">
        <v>166</v>
      </c>
      <c r="B1117" s="9" t="s">
        <v>181</v>
      </c>
      <c r="C1117" s="9" t="s">
        <v>362</v>
      </c>
      <c r="D1117" s="10">
        <v>606.34356486810998</v>
      </c>
      <c r="E1117" s="11">
        <v>0.100755110976028</v>
      </c>
      <c r="F1117" s="12">
        <v>316</v>
      </c>
      <c r="G1117" s="13">
        <v>0.52115668130944104</v>
      </c>
      <c r="H1117" s="13">
        <v>8.9543780107679202E-2</v>
      </c>
      <c r="I1117" s="12">
        <v>191</v>
      </c>
      <c r="J1117" s="13">
        <v>0.31500293079146602</v>
      </c>
      <c r="K1117" s="13">
        <v>7.5494071146245095E-2</v>
      </c>
      <c r="L1117" s="12">
        <v>125</v>
      </c>
      <c r="M1117" s="13">
        <v>0.20615375051797499</v>
      </c>
      <c r="N1117" s="13">
        <v>0.125125125125125</v>
      </c>
      <c r="P1117" s="39"/>
    </row>
    <row r="1118" spans="1:16" x14ac:dyDescent="0.25">
      <c r="A1118" s="9" t="s">
        <v>166</v>
      </c>
      <c r="B1118" s="9" t="s">
        <v>181</v>
      </c>
      <c r="C1118" s="9" t="s">
        <v>363</v>
      </c>
      <c r="D1118" s="10">
        <v>1330.37497915988</v>
      </c>
      <c r="E1118" s="11">
        <v>0.22106621795209799</v>
      </c>
      <c r="F1118" s="12">
        <v>811</v>
      </c>
      <c r="G1118" s="13">
        <v>0.609602565219723</v>
      </c>
      <c r="H1118" s="13">
        <v>0.22981014451685999</v>
      </c>
      <c r="I1118" s="12">
        <v>538</v>
      </c>
      <c r="J1118" s="13">
        <v>0.404397262747486</v>
      </c>
      <c r="K1118" s="13">
        <v>0.21264822134387401</v>
      </c>
      <c r="L1118" s="12">
        <v>273</v>
      </c>
      <c r="M1118" s="13">
        <v>0.20520530247223701</v>
      </c>
      <c r="N1118" s="13">
        <v>0.273273273273273</v>
      </c>
      <c r="P1118" s="39"/>
    </row>
    <row r="1119" spans="1:16" x14ac:dyDescent="0.25">
      <c r="A1119" s="9" t="s">
        <v>166</v>
      </c>
      <c r="B1119" s="9" t="s">
        <v>181</v>
      </c>
      <c r="C1119" s="9" t="s">
        <v>364</v>
      </c>
      <c r="D1119" s="10">
        <v>1550.20908890031</v>
      </c>
      <c r="E1119" s="11">
        <v>0.25759568970138702</v>
      </c>
      <c r="F1119" s="12">
        <v>1087</v>
      </c>
      <c r="G1119" s="13">
        <v>0.70119573403553004</v>
      </c>
      <c r="H1119" s="13">
        <v>0.30801926891470699</v>
      </c>
      <c r="I1119" s="12">
        <v>773</v>
      </c>
      <c r="J1119" s="13">
        <v>0.49864241252020702</v>
      </c>
      <c r="K1119" s="13">
        <v>0.30553359683794501</v>
      </c>
      <c r="L1119" s="12">
        <v>314</v>
      </c>
      <c r="M1119" s="13">
        <v>0.20255332151532299</v>
      </c>
      <c r="N1119" s="13">
        <v>0.314314314314314</v>
      </c>
      <c r="P1119" s="39"/>
    </row>
    <row r="1120" spans="1:16" x14ac:dyDescent="0.25">
      <c r="A1120" s="9" t="s">
        <v>166</v>
      </c>
      <c r="B1120" s="9" t="s">
        <v>181</v>
      </c>
      <c r="C1120" s="9" t="s">
        <v>365</v>
      </c>
      <c r="D1120" s="10">
        <v>854.00953392602696</v>
      </c>
      <c r="E1120" s="11">
        <v>0.14190935692377599</v>
      </c>
      <c r="F1120" s="12">
        <v>791</v>
      </c>
      <c r="G1120" s="13">
        <v>0.92621916802689397</v>
      </c>
      <c r="H1120" s="13">
        <v>0.22414281666194399</v>
      </c>
      <c r="I1120" s="12">
        <v>627</v>
      </c>
      <c r="J1120" s="13">
        <v>0.73418384115406099</v>
      </c>
      <c r="K1120" s="13">
        <v>0.247826086956522</v>
      </c>
      <c r="L1120" s="12">
        <v>164</v>
      </c>
      <c r="M1120" s="13">
        <v>0.19203532687283301</v>
      </c>
      <c r="N1120" s="13">
        <v>0.16416416416416399</v>
      </c>
      <c r="P1120" s="39"/>
    </row>
    <row r="1121" spans="1:16" x14ac:dyDescent="0.25">
      <c r="A1121" s="9" t="s">
        <v>166</v>
      </c>
      <c r="B1121" s="9" t="s">
        <v>181</v>
      </c>
      <c r="C1121" s="9" t="s">
        <v>366</v>
      </c>
      <c r="D1121" s="10">
        <v>405.652751518819</v>
      </c>
      <c r="E1121" s="11">
        <v>6.7406649241672403E-2</v>
      </c>
      <c r="F1121" s="12">
        <v>389</v>
      </c>
      <c r="G1121" s="13" t="s">
        <v>419</v>
      </c>
      <c r="H1121" s="13">
        <v>0.110229526778124</v>
      </c>
      <c r="I1121" s="12">
        <v>353</v>
      </c>
      <c r="J1121" s="13">
        <v>0.87020240508247504</v>
      </c>
      <c r="K1121" s="13">
        <v>0.13952569169960499</v>
      </c>
      <c r="L1121" s="12">
        <v>36</v>
      </c>
      <c r="M1121" s="13">
        <v>8.8745854342688696E-2</v>
      </c>
      <c r="N1121" s="13">
        <v>3.6036036036036001E-2</v>
      </c>
      <c r="P1121" s="39"/>
    </row>
    <row r="1122" spans="1:16" x14ac:dyDescent="0.25">
      <c r="A1122" s="9" t="s">
        <v>166</v>
      </c>
      <c r="B1122" s="9" t="s">
        <v>181</v>
      </c>
      <c r="C1122" s="9" t="s">
        <v>16</v>
      </c>
      <c r="D1122" s="10">
        <v>6017.9931220796398</v>
      </c>
      <c r="E1122" s="11">
        <v>1</v>
      </c>
      <c r="F1122" s="12">
        <v>3529</v>
      </c>
      <c r="G1122" s="13">
        <v>0.58640811453444797</v>
      </c>
      <c r="H1122" s="13">
        <v>1</v>
      </c>
      <c r="I1122" s="12">
        <v>2530</v>
      </c>
      <c r="J1122" s="13">
        <v>0.42040593079403599</v>
      </c>
      <c r="K1122" s="13">
        <v>1</v>
      </c>
      <c r="L1122" s="12">
        <v>999</v>
      </c>
      <c r="M1122" s="13">
        <v>0.16600218374041201</v>
      </c>
      <c r="N1122" s="13">
        <v>1</v>
      </c>
      <c r="P1122" s="39"/>
    </row>
    <row r="1123" spans="1:16" x14ac:dyDescent="0.25">
      <c r="A1123" s="9" t="s">
        <v>166</v>
      </c>
      <c r="B1123" s="9" t="s">
        <v>182</v>
      </c>
      <c r="C1123" s="9" t="s">
        <v>361</v>
      </c>
      <c r="D1123" s="10">
        <v>2373.8654307082702</v>
      </c>
      <c r="E1123" s="11">
        <v>0.23363928883166299</v>
      </c>
      <c r="F1123" s="12">
        <v>86</v>
      </c>
      <c r="G1123" s="13">
        <v>3.62278328364809E-2</v>
      </c>
      <c r="H1123" s="13">
        <v>1.9935095039406599E-2</v>
      </c>
      <c r="I1123" s="12" t="s">
        <v>420</v>
      </c>
      <c r="J1123" s="13" t="s">
        <v>420</v>
      </c>
      <c r="K1123" s="13" t="s">
        <v>420</v>
      </c>
      <c r="L1123" s="12">
        <v>61</v>
      </c>
      <c r="M1123" s="13">
        <v>2.5696486081689899E-2</v>
      </c>
      <c r="N1123" s="13">
        <v>4.4043321299638998E-2</v>
      </c>
      <c r="P1123" s="39"/>
    </row>
    <row r="1124" spans="1:16" x14ac:dyDescent="0.25">
      <c r="A1124" s="9" t="s">
        <v>166</v>
      </c>
      <c r="B1124" s="9" t="s">
        <v>182</v>
      </c>
      <c r="C1124" s="9" t="s">
        <v>362</v>
      </c>
      <c r="D1124" s="10">
        <v>1164.4645701976301</v>
      </c>
      <c r="E1124" s="11">
        <v>0.114608296886259</v>
      </c>
      <c r="F1124" s="12">
        <v>350</v>
      </c>
      <c r="G1124" s="13">
        <v>0.30056732420858501</v>
      </c>
      <c r="H1124" s="13">
        <v>8.1131200741771006E-2</v>
      </c>
      <c r="I1124" s="12">
        <v>181</v>
      </c>
      <c r="J1124" s="13">
        <v>0.155436244805011</v>
      </c>
      <c r="K1124" s="13">
        <v>6.1795834755889401E-2</v>
      </c>
      <c r="L1124" s="12">
        <v>169</v>
      </c>
      <c r="M1124" s="13">
        <v>0.145131079403574</v>
      </c>
      <c r="N1124" s="13">
        <v>0.12202166064981899</v>
      </c>
      <c r="P1124" s="39"/>
    </row>
    <row r="1125" spans="1:16" x14ac:dyDescent="0.25">
      <c r="A1125" s="9" t="s">
        <v>166</v>
      </c>
      <c r="B1125" s="9" t="s">
        <v>182</v>
      </c>
      <c r="C1125" s="9" t="s">
        <v>363</v>
      </c>
      <c r="D1125" s="10">
        <v>2534.7024724949201</v>
      </c>
      <c r="E1125" s="11">
        <v>0.249469104445773</v>
      </c>
      <c r="F1125" s="12">
        <v>944</v>
      </c>
      <c r="G1125" s="13">
        <v>0.37243029911546799</v>
      </c>
      <c r="H1125" s="13">
        <v>0.21882243857209099</v>
      </c>
      <c r="I1125" s="12">
        <v>553</v>
      </c>
      <c r="J1125" s="13">
        <v>0.21817156293522699</v>
      </c>
      <c r="K1125" s="13">
        <v>0.18880163878456799</v>
      </c>
      <c r="L1125" s="12">
        <v>391</v>
      </c>
      <c r="M1125" s="13">
        <v>0.154258736180242</v>
      </c>
      <c r="N1125" s="13">
        <v>0.28231046931407899</v>
      </c>
      <c r="P1125" s="39"/>
    </row>
    <row r="1126" spans="1:16" x14ac:dyDescent="0.25">
      <c r="A1126" s="9" t="s">
        <v>166</v>
      </c>
      <c r="B1126" s="9" t="s">
        <v>182</v>
      </c>
      <c r="C1126" s="9" t="s">
        <v>364</v>
      </c>
      <c r="D1126" s="10">
        <v>2199.8801536297101</v>
      </c>
      <c r="E1126" s="11">
        <v>0.21651540477405401</v>
      </c>
      <c r="F1126" s="12">
        <v>1412</v>
      </c>
      <c r="G1126" s="13">
        <v>0.641853147168158</v>
      </c>
      <c r="H1126" s="13">
        <v>0.32730644413537302</v>
      </c>
      <c r="I1126" s="12">
        <v>914</v>
      </c>
      <c r="J1126" s="13">
        <v>0.41547717883264601</v>
      </c>
      <c r="K1126" s="13">
        <v>0.31205189484465701</v>
      </c>
      <c r="L1126" s="12">
        <v>498</v>
      </c>
      <c r="M1126" s="13">
        <v>0.22637596833551199</v>
      </c>
      <c r="N1126" s="13">
        <v>0.35956678700361</v>
      </c>
      <c r="P1126" s="39"/>
    </row>
    <row r="1127" spans="1:16" x14ac:dyDescent="0.25">
      <c r="A1127" s="9" t="s">
        <v>166</v>
      </c>
      <c r="B1127" s="9" t="s">
        <v>182</v>
      </c>
      <c r="C1127" s="9" t="s">
        <v>365</v>
      </c>
      <c r="D1127" s="10">
        <v>1153.7747581956</v>
      </c>
      <c r="E1127" s="11">
        <v>0.11355619003909399</v>
      </c>
      <c r="F1127" s="12">
        <v>923</v>
      </c>
      <c r="G1127" s="13">
        <v>0.79998283325550301</v>
      </c>
      <c r="H1127" s="13">
        <v>0.21395456652758499</v>
      </c>
      <c r="I1127" s="12">
        <v>745</v>
      </c>
      <c r="J1127" s="13">
        <v>0.64570662055834205</v>
      </c>
      <c r="K1127" s="13">
        <v>0.25435302150904698</v>
      </c>
      <c r="L1127" s="12">
        <v>178</v>
      </c>
      <c r="M1127" s="13">
        <v>0.15427621269716099</v>
      </c>
      <c r="N1127" s="13">
        <v>0.128519855595668</v>
      </c>
      <c r="P1127" s="39"/>
    </row>
    <row r="1128" spans="1:16" x14ac:dyDescent="0.25">
      <c r="A1128" s="9" t="s">
        <v>166</v>
      </c>
      <c r="B1128" s="9" t="s">
        <v>182</v>
      </c>
      <c r="C1128" s="9" t="s">
        <v>366</v>
      </c>
      <c r="D1128" s="10">
        <v>733.69892042912204</v>
      </c>
      <c r="E1128" s="11">
        <v>7.2211715023152503E-2</v>
      </c>
      <c r="F1128" s="12">
        <v>599</v>
      </c>
      <c r="G1128" s="13">
        <v>0.81641117810240205</v>
      </c>
      <c r="H1128" s="13">
        <v>0.13885025498377401</v>
      </c>
      <c r="I1128" s="12">
        <v>511</v>
      </c>
      <c r="J1128" s="13">
        <v>0.69647097163660698</v>
      </c>
      <c r="K1128" s="13">
        <v>0.174462273813588</v>
      </c>
      <c r="L1128" s="12">
        <v>88</v>
      </c>
      <c r="M1128" s="13">
        <v>0.11994020646579499</v>
      </c>
      <c r="N1128" s="13">
        <v>6.3537906137184103E-2</v>
      </c>
      <c r="P1128" s="39"/>
    </row>
    <row r="1129" spans="1:16" x14ac:dyDescent="0.25">
      <c r="A1129" s="9" t="s">
        <v>166</v>
      </c>
      <c r="B1129" s="9" t="s">
        <v>182</v>
      </c>
      <c r="C1129" s="9" t="s">
        <v>16</v>
      </c>
      <c r="D1129" s="10">
        <v>10160.3863056553</v>
      </c>
      <c r="E1129" s="11">
        <v>1</v>
      </c>
      <c r="F1129" s="12">
        <v>4314</v>
      </c>
      <c r="G1129" s="13">
        <v>0.42459015535647598</v>
      </c>
      <c r="H1129" s="13">
        <v>1</v>
      </c>
      <c r="I1129" s="12" t="s">
        <v>420</v>
      </c>
      <c r="J1129" s="13" t="s">
        <v>420</v>
      </c>
      <c r="K1129" s="13" t="s">
        <v>420</v>
      </c>
      <c r="L1129" s="12">
        <v>1385</v>
      </c>
      <c r="M1129" s="13">
        <v>0.13631371468908701</v>
      </c>
      <c r="N1129" s="13">
        <v>1</v>
      </c>
      <c r="P1129" s="39"/>
    </row>
    <row r="1130" spans="1:16" x14ac:dyDescent="0.25">
      <c r="A1130" s="9" t="s">
        <v>166</v>
      </c>
      <c r="B1130" s="9" t="s">
        <v>183</v>
      </c>
      <c r="C1130" s="9" t="s">
        <v>361</v>
      </c>
      <c r="D1130" s="10">
        <v>462.47868102019402</v>
      </c>
      <c r="E1130" s="11">
        <v>0.18813159755859099</v>
      </c>
      <c r="F1130" s="12">
        <v>100</v>
      </c>
      <c r="G1130" s="13">
        <v>0.216226183181909</v>
      </c>
      <c r="H1130" s="13">
        <v>4.1753653444676402E-2</v>
      </c>
      <c r="I1130" s="12">
        <v>36</v>
      </c>
      <c r="J1130" s="13">
        <v>7.7841425945487097E-2</v>
      </c>
      <c r="K1130" s="13">
        <v>2.07972270363951E-2</v>
      </c>
      <c r="L1130" s="12">
        <v>64</v>
      </c>
      <c r="M1130" s="13">
        <v>0.13838475723642199</v>
      </c>
      <c r="N1130" s="13">
        <v>9.6385542168674704E-2</v>
      </c>
      <c r="P1130" s="39"/>
    </row>
    <row r="1131" spans="1:16" x14ac:dyDescent="0.25">
      <c r="A1131" s="9" t="s">
        <v>166</v>
      </c>
      <c r="B1131" s="9" t="s">
        <v>183</v>
      </c>
      <c r="C1131" s="9" t="s">
        <v>362</v>
      </c>
      <c r="D1131" s="10">
        <v>202.68542441458499</v>
      </c>
      <c r="E1131" s="11">
        <v>8.2450357739391203E-2</v>
      </c>
      <c r="F1131" s="12">
        <v>159</v>
      </c>
      <c r="G1131" s="13">
        <v>0.78446686760648399</v>
      </c>
      <c r="H1131" s="13">
        <v>6.6388308977035501E-2</v>
      </c>
      <c r="I1131" s="12">
        <v>91</v>
      </c>
      <c r="J1131" s="13">
        <v>0.448971603472893</v>
      </c>
      <c r="K1131" s="13">
        <v>5.2570768341998801E-2</v>
      </c>
      <c r="L1131" s="12">
        <v>68</v>
      </c>
      <c r="M1131" s="13">
        <v>0.33549526413359099</v>
      </c>
      <c r="N1131" s="13">
        <v>0.102409638554217</v>
      </c>
      <c r="P1131" s="39"/>
    </row>
    <row r="1132" spans="1:16" x14ac:dyDescent="0.25">
      <c r="A1132" s="9" t="s">
        <v>166</v>
      </c>
      <c r="B1132" s="9" t="s">
        <v>183</v>
      </c>
      <c r="C1132" s="9" t="s">
        <v>363</v>
      </c>
      <c r="D1132" s="10">
        <v>542.35866445229999</v>
      </c>
      <c r="E1132" s="11">
        <v>0.220625957867017</v>
      </c>
      <c r="F1132" s="12">
        <v>522</v>
      </c>
      <c r="G1132" s="13" t="s">
        <v>419</v>
      </c>
      <c r="H1132" s="13">
        <v>0.217954070981211</v>
      </c>
      <c r="I1132" s="12">
        <v>325</v>
      </c>
      <c r="J1132" s="13">
        <v>0.59923445738292203</v>
      </c>
      <c r="K1132" s="13">
        <v>0.18775274407856701</v>
      </c>
      <c r="L1132" s="12">
        <v>197</v>
      </c>
      <c r="M1132" s="13">
        <v>0.36322827109057099</v>
      </c>
      <c r="N1132" s="13">
        <v>0.296686746987952</v>
      </c>
      <c r="P1132" s="39"/>
    </row>
    <row r="1133" spans="1:16" x14ac:dyDescent="0.25">
      <c r="A1133" s="9" t="s">
        <v>166</v>
      </c>
      <c r="B1133" s="9" t="s">
        <v>183</v>
      </c>
      <c r="C1133" s="9" t="s">
        <v>364</v>
      </c>
      <c r="D1133" s="10">
        <v>634.18307919298104</v>
      </c>
      <c r="E1133" s="11">
        <v>0.25797919067320702</v>
      </c>
      <c r="F1133" s="12">
        <v>740</v>
      </c>
      <c r="G1133" s="13" t="s">
        <v>419</v>
      </c>
      <c r="H1133" s="13">
        <v>0.30897703549060501</v>
      </c>
      <c r="I1133" s="12">
        <v>535</v>
      </c>
      <c r="J1133" s="13">
        <v>0.84360497394664802</v>
      </c>
      <c r="K1133" s="13">
        <v>0.30906990179087201</v>
      </c>
      <c r="L1133" s="12">
        <v>205</v>
      </c>
      <c r="M1133" s="13">
        <v>0.32325050403563199</v>
      </c>
      <c r="N1133" s="13">
        <v>0.30873493975903599</v>
      </c>
      <c r="P1133" s="39"/>
    </row>
    <row r="1134" spans="1:16" x14ac:dyDescent="0.25">
      <c r="A1134" s="9" t="s">
        <v>166</v>
      </c>
      <c r="B1134" s="9" t="s">
        <v>183</v>
      </c>
      <c r="C1134" s="9" t="s">
        <v>365</v>
      </c>
      <c r="D1134" s="10">
        <v>412.80063470413597</v>
      </c>
      <c r="E1134" s="11">
        <v>0.16792307638651599</v>
      </c>
      <c r="F1134" s="12">
        <v>612</v>
      </c>
      <c r="G1134" s="13" t="s">
        <v>419</v>
      </c>
      <c r="H1134" s="13">
        <v>0.25553235908142002</v>
      </c>
      <c r="I1134" s="12">
        <v>502</v>
      </c>
      <c r="J1134" s="13" t="s">
        <v>419</v>
      </c>
      <c r="K1134" s="13">
        <v>0.29000577700751001</v>
      </c>
      <c r="L1134" s="12">
        <v>110</v>
      </c>
      <c r="M1134" s="13">
        <v>0.26647245850006901</v>
      </c>
      <c r="N1134" s="13">
        <v>0.16566265060241001</v>
      </c>
      <c r="P1134" s="39"/>
    </row>
    <row r="1135" spans="1:16" x14ac:dyDescent="0.25">
      <c r="A1135" s="9" t="s">
        <v>166</v>
      </c>
      <c r="B1135" s="9" t="s">
        <v>183</v>
      </c>
      <c r="C1135" s="9" t="s">
        <v>366</v>
      </c>
      <c r="D1135" s="10">
        <v>203.76574173156999</v>
      </c>
      <c r="E1135" s="11">
        <v>8.2889819775276305E-2</v>
      </c>
      <c r="F1135" s="12">
        <v>262</v>
      </c>
      <c r="G1135" s="13" t="s">
        <v>419</v>
      </c>
      <c r="H1135" s="13">
        <v>0.109394572025052</v>
      </c>
      <c r="I1135" s="12">
        <v>242</v>
      </c>
      <c r="J1135" s="13" t="s">
        <v>419</v>
      </c>
      <c r="K1135" s="13">
        <v>0.13980358174465601</v>
      </c>
      <c r="L1135" s="12" t="s">
        <v>420</v>
      </c>
      <c r="M1135" s="13" t="s">
        <v>420</v>
      </c>
      <c r="N1135" s="13" t="s">
        <v>420</v>
      </c>
      <c r="P1135" s="39"/>
    </row>
    <row r="1136" spans="1:16" x14ac:dyDescent="0.25">
      <c r="A1136" s="9" t="s">
        <v>166</v>
      </c>
      <c r="B1136" s="9" t="s">
        <v>183</v>
      </c>
      <c r="C1136" s="9" t="s">
        <v>16</v>
      </c>
      <c r="D1136" s="10">
        <v>2458.2722255157701</v>
      </c>
      <c r="E1136" s="11">
        <v>1</v>
      </c>
      <c r="F1136" s="12">
        <v>2395</v>
      </c>
      <c r="G1136" s="13" t="s">
        <v>419</v>
      </c>
      <c r="H1136" s="13">
        <v>1</v>
      </c>
      <c r="I1136" s="12">
        <v>1731</v>
      </c>
      <c r="J1136" s="13">
        <v>0.70415309664771497</v>
      </c>
      <c r="K1136" s="13">
        <v>1</v>
      </c>
      <c r="L1136" s="12" t="s">
        <v>420</v>
      </c>
      <c r="M1136" s="13" t="s">
        <v>420</v>
      </c>
      <c r="N1136" s="13" t="s">
        <v>420</v>
      </c>
      <c r="P1136" s="39"/>
    </row>
    <row r="1137" spans="1:16" x14ac:dyDescent="0.25">
      <c r="A1137" s="9" t="s">
        <v>166</v>
      </c>
      <c r="B1137" s="9" t="s">
        <v>184</v>
      </c>
      <c r="C1137" s="9" t="s">
        <v>361</v>
      </c>
      <c r="D1137" s="10">
        <v>132.43158611675099</v>
      </c>
      <c r="E1137" s="11">
        <v>0.12651948210167699</v>
      </c>
      <c r="F1137" s="12" t="s">
        <v>420</v>
      </c>
      <c r="G1137" s="13" t="s">
        <v>420</v>
      </c>
      <c r="H1137" s="13" t="s">
        <v>420</v>
      </c>
      <c r="I1137" s="12" t="s">
        <v>420</v>
      </c>
      <c r="J1137" s="13" t="s">
        <v>420</v>
      </c>
      <c r="K1137" s="13" t="s">
        <v>420</v>
      </c>
      <c r="L1137" s="12" t="s">
        <v>420</v>
      </c>
      <c r="M1137" s="13" t="s">
        <v>420</v>
      </c>
      <c r="N1137" s="13" t="s">
        <v>420</v>
      </c>
      <c r="P1137" s="39"/>
    </row>
    <row r="1138" spans="1:16" x14ac:dyDescent="0.25">
      <c r="A1138" s="9" t="s">
        <v>166</v>
      </c>
      <c r="B1138" s="9" t="s">
        <v>184</v>
      </c>
      <c r="C1138" s="9" t="s">
        <v>362</v>
      </c>
      <c r="D1138" s="10">
        <v>60.7366858986544</v>
      </c>
      <c r="E1138" s="11">
        <v>5.8025236046750001E-2</v>
      </c>
      <c r="F1138" s="12" t="s">
        <v>420</v>
      </c>
      <c r="G1138" s="13" t="s">
        <v>420</v>
      </c>
      <c r="H1138" s="13" t="s">
        <v>420</v>
      </c>
      <c r="I1138" s="12" t="s">
        <v>420</v>
      </c>
      <c r="J1138" s="13" t="s">
        <v>420</v>
      </c>
      <c r="K1138" s="13" t="s">
        <v>420</v>
      </c>
      <c r="L1138" s="12" t="s">
        <v>420</v>
      </c>
      <c r="M1138" s="13" t="s">
        <v>420</v>
      </c>
      <c r="N1138" s="13" t="s">
        <v>420</v>
      </c>
      <c r="P1138" s="39"/>
    </row>
    <row r="1139" spans="1:16" x14ac:dyDescent="0.25">
      <c r="A1139" s="9" t="s">
        <v>166</v>
      </c>
      <c r="B1139" s="9" t="s">
        <v>184</v>
      </c>
      <c r="C1139" s="9" t="s">
        <v>363</v>
      </c>
      <c r="D1139" s="10">
        <v>194.23856883658701</v>
      </c>
      <c r="E1139" s="11">
        <v>0.185567234026109</v>
      </c>
      <c r="F1139" s="12">
        <v>92</v>
      </c>
      <c r="G1139" s="13">
        <v>0.47364434649124498</v>
      </c>
      <c r="H1139" s="13">
        <v>0.14067278287461801</v>
      </c>
      <c r="I1139" s="12">
        <v>54</v>
      </c>
      <c r="J1139" s="13">
        <v>0.278008638157905</v>
      </c>
      <c r="K1139" s="13">
        <v>0.109533468559838</v>
      </c>
      <c r="L1139" s="12">
        <v>38</v>
      </c>
      <c r="M1139" s="13">
        <v>0.19563570833334001</v>
      </c>
      <c r="N1139" s="13">
        <v>0.23602484472049701</v>
      </c>
      <c r="P1139" s="39"/>
    </row>
    <row r="1140" spans="1:16" x14ac:dyDescent="0.25">
      <c r="A1140" s="9" t="s">
        <v>166</v>
      </c>
      <c r="B1140" s="9" t="s">
        <v>184</v>
      </c>
      <c r="C1140" s="9" t="s">
        <v>364</v>
      </c>
      <c r="D1140" s="10">
        <v>348.01074772641903</v>
      </c>
      <c r="E1140" s="11">
        <v>0.33247460714808003</v>
      </c>
      <c r="F1140" s="12">
        <v>205</v>
      </c>
      <c r="G1140" s="13">
        <v>0.58906226701123698</v>
      </c>
      <c r="H1140" s="13">
        <v>0.31345565749235499</v>
      </c>
      <c r="I1140" s="12">
        <v>147</v>
      </c>
      <c r="J1140" s="13">
        <v>0.42240074756415502</v>
      </c>
      <c r="K1140" s="13">
        <v>0.29817444219066902</v>
      </c>
      <c r="L1140" s="12">
        <v>58</v>
      </c>
      <c r="M1140" s="13">
        <v>0.16666151944708199</v>
      </c>
      <c r="N1140" s="13">
        <v>0.36024844720496901</v>
      </c>
      <c r="P1140" s="39"/>
    </row>
    <row r="1141" spans="1:16" x14ac:dyDescent="0.25">
      <c r="A1141" s="9" t="s">
        <v>166</v>
      </c>
      <c r="B1141" s="9" t="s">
        <v>184</v>
      </c>
      <c r="C1141" s="9" t="s">
        <v>365</v>
      </c>
      <c r="D1141" s="10">
        <v>223.62864767181199</v>
      </c>
      <c r="E1141" s="11">
        <v>0.213645260290039</v>
      </c>
      <c r="F1141" s="12">
        <v>214</v>
      </c>
      <c r="G1141" s="13" t="s">
        <v>419</v>
      </c>
      <c r="H1141" s="13">
        <v>0.327217125382263</v>
      </c>
      <c r="I1141" s="12">
        <v>184</v>
      </c>
      <c r="J1141" s="13">
        <v>0.82279261586391494</v>
      </c>
      <c r="K1141" s="13">
        <v>0.37322515212981699</v>
      </c>
      <c r="L1141" s="12">
        <v>30</v>
      </c>
      <c r="M1141" s="13">
        <v>0.13415096997781201</v>
      </c>
      <c r="N1141" s="13">
        <v>0.18633540372670801</v>
      </c>
      <c r="P1141" s="39"/>
    </row>
    <row r="1142" spans="1:16" x14ac:dyDescent="0.25">
      <c r="A1142" s="9" t="s">
        <v>166</v>
      </c>
      <c r="B1142" s="9" t="s">
        <v>184</v>
      </c>
      <c r="C1142" s="9" t="s">
        <v>366</v>
      </c>
      <c r="D1142" s="10">
        <v>87.682567226246604</v>
      </c>
      <c r="E1142" s="11">
        <v>8.3768180387344904E-2</v>
      </c>
      <c r="F1142" s="12">
        <v>95</v>
      </c>
      <c r="G1142" s="13" t="s">
        <v>419</v>
      </c>
      <c r="H1142" s="13">
        <v>0.14525993883791999</v>
      </c>
      <c r="I1142" s="12">
        <v>81</v>
      </c>
      <c r="J1142" s="13">
        <v>0.92378682060022699</v>
      </c>
      <c r="K1142" s="13">
        <v>0.16430020283975699</v>
      </c>
      <c r="L1142" s="12" t="s">
        <v>420</v>
      </c>
      <c r="M1142" s="13" t="s">
        <v>420</v>
      </c>
      <c r="N1142" s="13" t="s">
        <v>420</v>
      </c>
      <c r="P1142" s="39"/>
    </row>
    <row r="1143" spans="1:16" x14ac:dyDescent="0.25">
      <c r="A1143" s="9" t="s">
        <v>166</v>
      </c>
      <c r="B1143" s="9" t="s">
        <v>184</v>
      </c>
      <c r="C1143" s="9" t="s">
        <v>16</v>
      </c>
      <c r="D1143" s="10">
        <v>1046.7288034764699</v>
      </c>
      <c r="E1143" s="11">
        <v>1</v>
      </c>
      <c r="F1143" s="12" t="s">
        <v>420</v>
      </c>
      <c r="G1143" s="13" t="s">
        <v>420</v>
      </c>
      <c r="H1143" s="13" t="s">
        <v>420</v>
      </c>
      <c r="I1143" s="12" t="s">
        <v>420</v>
      </c>
      <c r="J1143" s="13" t="s">
        <v>420</v>
      </c>
      <c r="K1143" s="13" t="s">
        <v>420</v>
      </c>
      <c r="L1143" s="12" t="s">
        <v>420</v>
      </c>
      <c r="M1143" s="13" t="s">
        <v>420</v>
      </c>
      <c r="N1143" s="13" t="s">
        <v>420</v>
      </c>
      <c r="P1143" s="39"/>
    </row>
    <row r="1144" spans="1:16" x14ac:dyDescent="0.25">
      <c r="A1144" s="9" t="s">
        <v>185</v>
      </c>
      <c r="B1144" s="9" t="s">
        <v>186</v>
      </c>
      <c r="C1144" s="9" t="s">
        <v>361</v>
      </c>
      <c r="D1144" s="10">
        <v>6238.2138628274497</v>
      </c>
      <c r="E1144" s="11">
        <v>0.26290760274243702</v>
      </c>
      <c r="F1144" s="12">
        <v>1067</v>
      </c>
      <c r="G1144" s="13">
        <v>0.17104254895108501</v>
      </c>
      <c r="H1144" s="13">
        <v>6.8322981366459604E-2</v>
      </c>
      <c r="I1144" s="12">
        <v>356</v>
      </c>
      <c r="J1144" s="13">
        <v>5.7067617082086401E-2</v>
      </c>
      <c r="K1144" s="13">
        <v>3.5504138825171998E-2</v>
      </c>
      <c r="L1144" s="12">
        <v>711</v>
      </c>
      <c r="M1144" s="13">
        <v>0.113974931868998</v>
      </c>
      <c r="N1144" s="13">
        <v>0.12719141323792499</v>
      </c>
      <c r="P1144" s="39"/>
    </row>
    <row r="1145" spans="1:16" x14ac:dyDescent="0.25">
      <c r="A1145" s="9" t="s">
        <v>185</v>
      </c>
      <c r="B1145" s="9" t="s">
        <v>186</v>
      </c>
      <c r="C1145" s="9" t="s">
        <v>362</v>
      </c>
      <c r="D1145" s="10">
        <v>2277.0218977572399</v>
      </c>
      <c r="E1145" s="11">
        <v>9.5964386873401794E-2</v>
      </c>
      <c r="F1145" s="12">
        <v>1558</v>
      </c>
      <c r="G1145" s="13">
        <v>0.68422706058934102</v>
      </c>
      <c r="H1145" s="13">
        <v>9.9763078696292501E-2</v>
      </c>
      <c r="I1145" s="12">
        <v>785</v>
      </c>
      <c r="J1145" s="13">
        <v>0.34474855106715901</v>
      </c>
      <c r="K1145" s="13">
        <v>7.8288620724045105E-2</v>
      </c>
      <c r="L1145" s="12">
        <v>773</v>
      </c>
      <c r="M1145" s="13">
        <v>0.339478509522183</v>
      </c>
      <c r="N1145" s="13">
        <v>0.138282647584973</v>
      </c>
      <c r="P1145" s="39"/>
    </row>
    <row r="1146" spans="1:16" x14ac:dyDescent="0.25">
      <c r="A1146" s="9" t="s">
        <v>185</v>
      </c>
      <c r="B1146" s="9" t="s">
        <v>186</v>
      </c>
      <c r="C1146" s="9" t="s">
        <v>363</v>
      </c>
      <c r="D1146" s="10">
        <v>5772.69917257624</v>
      </c>
      <c r="E1146" s="11">
        <v>0.243288629435892</v>
      </c>
      <c r="F1146" s="12">
        <v>4647</v>
      </c>
      <c r="G1146" s="13">
        <v>0.80499604449786999</v>
      </c>
      <c r="H1146" s="13">
        <v>0.29756035089966099</v>
      </c>
      <c r="I1146" s="12">
        <v>2422</v>
      </c>
      <c r="J1146" s="13">
        <v>0.419561097433579</v>
      </c>
      <c r="K1146" s="13">
        <v>0.24154782088361401</v>
      </c>
      <c r="L1146" s="12">
        <v>2225</v>
      </c>
      <c r="M1146" s="13">
        <v>0.38543494706429099</v>
      </c>
      <c r="N1146" s="13">
        <v>0.39803220035778197</v>
      </c>
      <c r="P1146" s="39"/>
    </row>
    <row r="1147" spans="1:16" x14ac:dyDescent="0.25">
      <c r="A1147" s="9" t="s">
        <v>185</v>
      </c>
      <c r="B1147" s="9" t="s">
        <v>186</v>
      </c>
      <c r="C1147" s="9" t="s">
        <v>364</v>
      </c>
      <c r="D1147" s="10">
        <v>5646.9336282205804</v>
      </c>
      <c r="E1147" s="11">
        <v>0.23798827928740299</v>
      </c>
      <c r="F1147" s="12">
        <v>4718</v>
      </c>
      <c r="G1147" s="13">
        <v>0.83549768965262305</v>
      </c>
      <c r="H1147" s="13">
        <v>0.30210667861945301</v>
      </c>
      <c r="I1147" s="12">
        <v>3175</v>
      </c>
      <c r="J1147" s="13">
        <v>0.56225204846271304</v>
      </c>
      <c r="K1147" s="13">
        <v>0.31664505834247503</v>
      </c>
      <c r="L1147" s="12">
        <v>1543</v>
      </c>
      <c r="M1147" s="13">
        <v>0.27324564118991002</v>
      </c>
      <c r="N1147" s="13">
        <v>0.27602862254025001</v>
      </c>
      <c r="P1147" s="39"/>
    </row>
    <row r="1148" spans="1:16" x14ac:dyDescent="0.25">
      <c r="A1148" s="9" t="s">
        <v>185</v>
      </c>
      <c r="B1148" s="9" t="s">
        <v>186</v>
      </c>
      <c r="C1148" s="9" t="s">
        <v>365</v>
      </c>
      <c r="D1148" s="10">
        <v>2256.5489483953702</v>
      </c>
      <c r="E1148" s="11">
        <v>9.5101560725380493E-2</v>
      </c>
      <c r="F1148" s="12">
        <v>2127</v>
      </c>
      <c r="G1148" s="13">
        <v>0.94258979026912204</v>
      </c>
      <c r="H1148" s="13">
        <v>0.136197733239419</v>
      </c>
      <c r="I1148" s="12">
        <v>1963</v>
      </c>
      <c r="J1148" s="13">
        <v>0.86991243925636397</v>
      </c>
      <c r="K1148" s="13">
        <v>0.195771417173631</v>
      </c>
      <c r="L1148" s="12">
        <v>164</v>
      </c>
      <c r="M1148" s="13">
        <v>7.2677351012757893E-2</v>
      </c>
      <c r="N1148" s="13">
        <v>2.9338103756708402E-2</v>
      </c>
      <c r="P1148" s="39"/>
    </row>
    <row r="1149" spans="1:16" x14ac:dyDescent="0.25">
      <c r="A1149" s="9" t="s">
        <v>185</v>
      </c>
      <c r="B1149" s="9" t="s">
        <v>186</v>
      </c>
      <c r="C1149" s="9" t="s">
        <v>366</v>
      </c>
      <c r="D1149" s="10">
        <v>1536.36288818611</v>
      </c>
      <c r="E1149" s="11">
        <v>6.4749540935485406E-2</v>
      </c>
      <c r="F1149" s="12">
        <v>1500</v>
      </c>
      <c r="G1149" s="13" t="s">
        <v>419</v>
      </c>
      <c r="H1149" s="13">
        <v>9.60491771787155E-2</v>
      </c>
      <c r="I1149" s="12">
        <v>1326</v>
      </c>
      <c r="J1149" s="13">
        <v>0.86307734337785602</v>
      </c>
      <c r="K1149" s="13">
        <v>0.13224294405106199</v>
      </c>
      <c r="L1149" s="12">
        <v>174</v>
      </c>
      <c r="M1149" s="13">
        <v>0.113254493022434</v>
      </c>
      <c r="N1149" s="13">
        <v>3.11270125223614E-2</v>
      </c>
      <c r="P1149" s="39"/>
    </row>
    <row r="1150" spans="1:16" x14ac:dyDescent="0.25">
      <c r="A1150" s="9" t="s">
        <v>185</v>
      </c>
      <c r="B1150" s="9" t="s">
        <v>186</v>
      </c>
      <c r="C1150" s="9" t="s">
        <v>16</v>
      </c>
      <c r="D1150" s="10">
        <v>23727.780397963001</v>
      </c>
      <c r="E1150" s="11">
        <v>1</v>
      </c>
      <c r="F1150" s="12">
        <v>15617</v>
      </c>
      <c r="G1150" s="13">
        <v>0.65817365712558196</v>
      </c>
      <c r="H1150" s="13">
        <v>1</v>
      </c>
      <c r="I1150" s="12">
        <v>10027</v>
      </c>
      <c r="J1150" s="13">
        <v>0.42258482807185799</v>
      </c>
      <c r="K1150" s="13">
        <v>1</v>
      </c>
      <c r="L1150" s="12">
        <v>5590</v>
      </c>
      <c r="M1150" s="13">
        <v>0.235588829053724</v>
      </c>
      <c r="N1150" s="13">
        <v>1</v>
      </c>
      <c r="P1150" s="39"/>
    </row>
    <row r="1151" spans="1:16" x14ac:dyDescent="0.25">
      <c r="A1151" s="9" t="s">
        <v>185</v>
      </c>
      <c r="B1151" s="9" t="s">
        <v>187</v>
      </c>
      <c r="C1151" s="9" t="s">
        <v>361</v>
      </c>
      <c r="D1151" s="10">
        <v>10038.0240277747</v>
      </c>
      <c r="E1151" s="11">
        <v>0.21904101679468099</v>
      </c>
      <c r="F1151" s="12">
        <v>1226</v>
      </c>
      <c r="G1151" s="13">
        <v>0.122135591288457</v>
      </c>
      <c r="H1151" s="13">
        <v>4.0359482503209698E-2</v>
      </c>
      <c r="I1151" s="12">
        <v>474</v>
      </c>
      <c r="J1151" s="13">
        <v>4.7220448834199499E-2</v>
      </c>
      <c r="K1151" s="13">
        <v>2.2517814726840901E-2</v>
      </c>
      <c r="L1151" s="12">
        <v>752</v>
      </c>
      <c r="M1151" s="13">
        <v>7.49151424542574E-2</v>
      </c>
      <c r="N1151" s="13">
        <v>8.0626139165862504E-2</v>
      </c>
      <c r="P1151" s="39"/>
    </row>
    <row r="1152" spans="1:16" x14ac:dyDescent="0.25">
      <c r="A1152" s="9" t="s">
        <v>185</v>
      </c>
      <c r="B1152" s="9" t="s">
        <v>187</v>
      </c>
      <c r="C1152" s="9" t="s">
        <v>362</v>
      </c>
      <c r="D1152" s="10">
        <v>4953.9293823346998</v>
      </c>
      <c r="E1152" s="11">
        <v>0.108100331901297</v>
      </c>
      <c r="F1152" s="12">
        <v>2992</v>
      </c>
      <c r="G1152" s="13">
        <v>0.60396500819515597</v>
      </c>
      <c r="H1152" s="13">
        <v>9.8495572307996201E-2</v>
      </c>
      <c r="I1152" s="12">
        <v>1695</v>
      </c>
      <c r="J1152" s="13">
        <v>0.34215263666135998</v>
      </c>
      <c r="K1152" s="13">
        <v>8.0522565320665096E-2</v>
      </c>
      <c r="L1152" s="12">
        <v>1297</v>
      </c>
      <c r="M1152" s="13">
        <v>0.261812371533796</v>
      </c>
      <c r="N1152" s="13">
        <v>0.139058646938994</v>
      </c>
      <c r="P1152" s="39"/>
    </row>
    <row r="1153" spans="1:16" x14ac:dyDescent="0.25">
      <c r="A1153" s="9" t="s">
        <v>185</v>
      </c>
      <c r="B1153" s="9" t="s">
        <v>187</v>
      </c>
      <c r="C1153" s="9" t="s">
        <v>363</v>
      </c>
      <c r="D1153" s="10">
        <v>12635.334732011799</v>
      </c>
      <c r="E1153" s="11">
        <v>0.27571726861612</v>
      </c>
      <c r="F1153" s="12">
        <v>10898</v>
      </c>
      <c r="G1153" s="13">
        <v>0.86250188310324305</v>
      </c>
      <c r="H1153" s="13">
        <v>0.35875827106034203</v>
      </c>
      <c r="I1153" s="12">
        <v>6315</v>
      </c>
      <c r="J1153" s="13">
        <v>0.49978889629262002</v>
      </c>
      <c r="K1153" s="13">
        <v>0.3</v>
      </c>
      <c r="L1153" s="12">
        <v>4583</v>
      </c>
      <c r="M1153" s="13">
        <v>0.36271298681062197</v>
      </c>
      <c r="N1153" s="13">
        <v>0.491369143347271</v>
      </c>
      <c r="P1153" s="39"/>
    </row>
    <row r="1154" spans="1:16" x14ac:dyDescent="0.25">
      <c r="A1154" s="9" t="s">
        <v>185</v>
      </c>
      <c r="B1154" s="9" t="s">
        <v>187</v>
      </c>
      <c r="C1154" s="9" t="s">
        <v>364</v>
      </c>
      <c r="D1154" s="10">
        <v>9898.9591560584304</v>
      </c>
      <c r="E1154" s="11">
        <v>0.21600646429541701</v>
      </c>
      <c r="F1154" s="12">
        <v>8026</v>
      </c>
      <c r="G1154" s="13">
        <v>0.81079231396645102</v>
      </c>
      <c r="H1154" s="13">
        <v>0.26421305593047401</v>
      </c>
      <c r="I1154" s="12">
        <v>5947</v>
      </c>
      <c r="J1154" s="13">
        <v>0.60077023313711497</v>
      </c>
      <c r="K1154" s="13">
        <v>0.28251781472684101</v>
      </c>
      <c r="L1154" s="12">
        <v>2079</v>
      </c>
      <c r="M1154" s="13">
        <v>0.21002208082933599</v>
      </c>
      <c r="N1154" s="13">
        <v>0.222901254422644</v>
      </c>
      <c r="P1154" s="39"/>
    </row>
    <row r="1155" spans="1:16" x14ac:dyDescent="0.25">
      <c r="A1155" s="9" t="s">
        <v>185</v>
      </c>
      <c r="B1155" s="9" t="s">
        <v>187</v>
      </c>
      <c r="C1155" s="9" t="s">
        <v>365</v>
      </c>
      <c r="D1155" s="10">
        <v>4624.0113021404904</v>
      </c>
      <c r="E1155" s="11">
        <v>0.100901146927767</v>
      </c>
      <c r="F1155" s="12">
        <v>4243</v>
      </c>
      <c r="G1155" s="13">
        <v>0.91760156339494303</v>
      </c>
      <c r="H1155" s="13">
        <v>0.139678045889983</v>
      </c>
      <c r="I1155" s="12">
        <v>3871</v>
      </c>
      <c r="J1155" s="13">
        <v>0.83715193304308799</v>
      </c>
      <c r="K1155" s="13">
        <v>0.18389548693586699</v>
      </c>
      <c r="L1155" s="12">
        <v>372</v>
      </c>
      <c r="M1155" s="13">
        <v>8.0449630351854498E-2</v>
      </c>
      <c r="N1155" s="13">
        <v>3.9884207140559701E-2</v>
      </c>
      <c r="P1155" s="39"/>
    </row>
    <row r="1156" spans="1:16" x14ac:dyDescent="0.25">
      <c r="A1156" s="9" t="s">
        <v>185</v>
      </c>
      <c r="B1156" s="9" t="s">
        <v>187</v>
      </c>
      <c r="C1156" s="9" t="s">
        <v>366</v>
      </c>
      <c r="D1156" s="10">
        <v>3676.8845286942901</v>
      </c>
      <c r="E1156" s="11">
        <v>8.0233771464718606E-2</v>
      </c>
      <c r="F1156" s="12">
        <v>2992</v>
      </c>
      <c r="G1156" s="13">
        <v>0.81373238040262796</v>
      </c>
      <c r="H1156" s="13">
        <v>9.8495572307996201E-2</v>
      </c>
      <c r="I1156" s="12">
        <v>2748</v>
      </c>
      <c r="J1156" s="13">
        <v>0.74737185205428502</v>
      </c>
      <c r="K1156" s="13">
        <v>0.130546318289786</v>
      </c>
      <c r="L1156" s="12">
        <v>244</v>
      </c>
      <c r="M1156" s="13">
        <v>6.6360528348342704E-2</v>
      </c>
      <c r="N1156" s="13">
        <v>2.61606089846682E-2</v>
      </c>
      <c r="P1156" s="39"/>
    </row>
    <row r="1157" spans="1:16" x14ac:dyDescent="0.25">
      <c r="A1157" s="9" t="s">
        <v>185</v>
      </c>
      <c r="B1157" s="9" t="s">
        <v>187</v>
      </c>
      <c r="C1157" s="9" t="s">
        <v>16</v>
      </c>
      <c r="D1157" s="10">
        <v>45827.143129014403</v>
      </c>
      <c r="E1157" s="11">
        <v>1</v>
      </c>
      <c r="F1157" s="12">
        <v>30377</v>
      </c>
      <c r="G1157" s="13">
        <v>0.66286043436051501</v>
      </c>
      <c r="H1157" s="13">
        <v>1</v>
      </c>
      <c r="I1157" s="12">
        <v>21050</v>
      </c>
      <c r="J1157" s="13">
        <v>0.45933476456822098</v>
      </c>
      <c r="K1157" s="13">
        <v>1</v>
      </c>
      <c r="L1157" s="12">
        <v>9327</v>
      </c>
      <c r="M1157" s="13">
        <v>0.203525669792294</v>
      </c>
      <c r="N1157" s="13">
        <v>1</v>
      </c>
      <c r="P1157" s="39"/>
    </row>
    <row r="1158" spans="1:16" x14ac:dyDescent="0.25">
      <c r="A1158" s="9" t="s">
        <v>185</v>
      </c>
      <c r="B1158" s="9" t="s">
        <v>188</v>
      </c>
      <c r="C1158" s="9" t="s">
        <v>361</v>
      </c>
      <c r="D1158" s="10">
        <v>827.34770605220103</v>
      </c>
      <c r="E1158" s="11">
        <v>0.23719655750031399</v>
      </c>
      <c r="F1158" s="12">
        <v>52</v>
      </c>
      <c r="G1158" s="13">
        <v>6.2851446398666994E-2</v>
      </c>
      <c r="H1158" s="13">
        <v>3.4076015727391898E-2</v>
      </c>
      <c r="I1158" s="12" t="s">
        <v>420</v>
      </c>
      <c r="J1158" s="13" t="s">
        <v>420</v>
      </c>
      <c r="K1158" s="13" t="s">
        <v>420</v>
      </c>
      <c r="L1158" s="12" t="s">
        <v>420</v>
      </c>
      <c r="M1158" s="13" t="s">
        <v>420</v>
      </c>
      <c r="N1158" s="13" t="s">
        <v>420</v>
      </c>
      <c r="P1158" s="39"/>
    </row>
    <row r="1159" spans="1:16" x14ac:dyDescent="0.25">
      <c r="A1159" s="9" t="s">
        <v>185</v>
      </c>
      <c r="B1159" s="9" t="s">
        <v>188</v>
      </c>
      <c r="C1159" s="9" t="s">
        <v>362</v>
      </c>
      <c r="D1159" s="10">
        <v>326.55525287585698</v>
      </c>
      <c r="E1159" s="11">
        <v>9.3621800422216503E-2</v>
      </c>
      <c r="F1159" s="12">
        <v>157</v>
      </c>
      <c r="G1159" s="13">
        <v>0.48077621969745199</v>
      </c>
      <c r="H1159" s="13">
        <v>0.10288335517693301</v>
      </c>
      <c r="I1159" s="12">
        <v>78</v>
      </c>
      <c r="J1159" s="13">
        <v>0.23885697539109099</v>
      </c>
      <c r="K1159" s="13">
        <v>7.2356215213358097E-2</v>
      </c>
      <c r="L1159" s="12">
        <v>79</v>
      </c>
      <c r="M1159" s="13">
        <v>0.241919244306361</v>
      </c>
      <c r="N1159" s="13">
        <v>0.176339285714286</v>
      </c>
      <c r="P1159" s="39"/>
    </row>
    <row r="1160" spans="1:16" x14ac:dyDescent="0.25">
      <c r="A1160" s="9" t="s">
        <v>185</v>
      </c>
      <c r="B1160" s="9" t="s">
        <v>188</v>
      </c>
      <c r="C1160" s="9" t="s">
        <v>363</v>
      </c>
      <c r="D1160" s="10">
        <v>916.05917813933002</v>
      </c>
      <c r="E1160" s="11">
        <v>0.26262970445403799</v>
      </c>
      <c r="F1160" s="12">
        <v>318</v>
      </c>
      <c r="G1160" s="13">
        <v>0.34713914514334299</v>
      </c>
      <c r="H1160" s="13">
        <v>0.20838794233289601</v>
      </c>
      <c r="I1160" s="12">
        <v>186</v>
      </c>
      <c r="J1160" s="13">
        <v>0.203043650932899</v>
      </c>
      <c r="K1160" s="13">
        <v>0.17254174397031499</v>
      </c>
      <c r="L1160" s="12">
        <v>132</v>
      </c>
      <c r="M1160" s="13">
        <v>0.14409549421044399</v>
      </c>
      <c r="N1160" s="13">
        <v>0.29464285714285698</v>
      </c>
      <c r="P1160" s="39"/>
    </row>
    <row r="1161" spans="1:16" x14ac:dyDescent="0.25">
      <c r="A1161" s="9" t="s">
        <v>185</v>
      </c>
      <c r="B1161" s="9" t="s">
        <v>188</v>
      </c>
      <c r="C1161" s="9" t="s">
        <v>364</v>
      </c>
      <c r="D1161" s="10">
        <v>854.02622777500596</v>
      </c>
      <c r="E1161" s="11">
        <v>0.24484515973315499</v>
      </c>
      <c r="F1161" s="12">
        <v>538</v>
      </c>
      <c r="G1161" s="13">
        <v>0.62995723375106505</v>
      </c>
      <c r="H1161" s="13">
        <v>0.35255570117955398</v>
      </c>
      <c r="I1161" s="12">
        <v>387</v>
      </c>
      <c r="J1161" s="13">
        <v>0.45314767557929803</v>
      </c>
      <c r="K1161" s="13">
        <v>0.35899814471243002</v>
      </c>
      <c r="L1161" s="12">
        <v>151</v>
      </c>
      <c r="M1161" s="13">
        <v>0.176809558171767</v>
      </c>
      <c r="N1161" s="13">
        <v>0.33705357142857101</v>
      </c>
      <c r="P1161" s="39"/>
    </row>
    <row r="1162" spans="1:16" x14ac:dyDescent="0.25">
      <c r="A1162" s="9" t="s">
        <v>185</v>
      </c>
      <c r="B1162" s="9" t="s">
        <v>188</v>
      </c>
      <c r="C1162" s="9" t="s">
        <v>365</v>
      </c>
      <c r="D1162" s="10">
        <v>402.34196779064598</v>
      </c>
      <c r="E1162" s="11">
        <v>0.11534948244822001</v>
      </c>
      <c r="F1162" s="12">
        <v>328</v>
      </c>
      <c r="G1162" s="13">
        <v>0.81522691207463405</v>
      </c>
      <c r="H1162" s="13">
        <v>0.21494102228047199</v>
      </c>
      <c r="I1162" s="12">
        <v>289</v>
      </c>
      <c r="J1162" s="13">
        <v>0.71829444387063701</v>
      </c>
      <c r="K1162" s="13">
        <v>0.26808905380334003</v>
      </c>
      <c r="L1162" s="12">
        <v>39</v>
      </c>
      <c r="M1162" s="13">
        <v>9.6932468203996106E-2</v>
      </c>
      <c r="N1162" s="13">
        <v>8.7053571428571397E-2</v>
      </c>
      <c r="P1162" s="39"/>
    </row>
    <row r="1163" spans="1:16" x14ac:dyDescent="0.25">
      <c r="A1163" s="9" t="s">
        <v>185</v>
      </c>
      <c r="B1163" s="9" t="s">
        <v>188</v>
      </c>
      <c r="C1163" s="9" t="s">
        <v>366</v>
      </c>
      <c r="D1163" s="10">
        <v>161.69544131229301</v>
      </c>
      <c r="E1163" s="11">
        <v>4.6357295442057002E-2</v>
      </c>
      <c r="F1163" s="12">
        <v>133</v>
      </c>
      <c r="G1163" s="13">
        <v>0.822534011599797</v>
      </c>
      <c r="H1163" s="13">
        <v>8.7155963302752298E-2</v>
      </c>
      <c r="I1163" s="12">
        <v>115</v>
      </c>
      <c r="J1163" s="13">
        <v>0.71121361905245595</v>
      </c>
      <c r="K1163" s="13">
        <v>0.106679035250464</v>
      </c>
      <c r="L1163" s="12" t="s">
        <v>420</v>
      </c>
      <c r="M1163" s="13" t="s">
        <v>420</v>
      </c>
      <c r="N1163" s="13" t="s">
        <v>420</v>
      </c>
      <c r="P1163" s="39"/>
    </row>
    <row r="1164" spans="1:16" x14ac:dyDescent="0.25">
      <c r="A1164" s="9" t="s">
        <v>185</v>
      </c>
      <c r="B1164" s="9" t="s">
        <v>188</v>
      </c>
      <c r="C1164" s="9" t="s">
        <v>16</v>
      </c>
      <c r="D1164" s="10">
        <v>3488.02577394533</v>
      </c>
      <c r="E1164" s="11">
        <v>1</v>
      </c>
      <c r="F1164" s="12">
        <v>1526</v>
      </c>
      <c r="G1164" s="13">
        <v>0.43749676719674302</v>
      </c>
      <c r="H1164" s="13">
        <v>1</v>
      </c>
      <c r="I1164" s="12" t="s">
        <v>420</v>
      </c>
      <c r="J1164" s="13" t="s">
        <v>420</v>
      </c>
      <c r="K1164" s="13" t="s">
        <v>420</v>
      </c>
      <c r="L1164" s="12" t="s">
        <v>420</v>
      </c>
      <c r="M1164" s="13" t="s">
        <v>420</v>
      </c>
      <c r="N1164" s="13" t="s">
        <v>420</v>
      </c>
      <c r="P1164" s="39"/>
    </row>
    <row r="1165" spans="1:16" x14ac:dyDescent="0.25">
      <c r="A1165" s="9" t="s">
        <v>185</v>
      </c>
      <c r="B1165" s="9" t="s">
        <v>189</v>
      </c>
      <c r="C1165" s="9" t="s">
        <v>361</v>
      </c>
      <c r="D1165" s="10">
        <v>4768.15822288461</v>
      </c>
      <c r="E1165" s="11">
        <v>0.242032949916864</v>
      </c>
      <c r="F1165" s="12">
        <v>491</v>
      </c>
      <c r="G1165" s="13">
        <v>0.10297477077070601</v>
      </c>
      <c r="H1165" s="13">
        <v>4.0408196856225799E-2</v>
      </c>
      <c r="I1165" s="12">
        <v>167</v>
      </c>
      <c r="J1165" s="13">
        <v>3.5024005537083298E-2</v>
      </c>
      <c r="K1165" s="13">
        <v>2.1273885350318499E-2</v>
      </c>
      <c r="L1165" s="12">
        <v>324</v>
      </c>
      <c r="M1165" s="13">
        <v>6.7950765233622798E-2</v>
      </c>
      <c r="N1165" s="13">
        <v>7.5331318298070202E-2</v>
      </c>
      <c r="P1165" s="39"/>
    </row>
    <row r="1166" spans="1:16" x14ac:dyDescent="0.25">
      <c r="A1166" s="9" t="s">
        <v>185</v>
      </c>
      <c r="B1166" s="9" t="s">
        <v>189</v>
      </c>
      <c r="C1166" s="9" t="s">
        <v>362</v>
      </c>
      <c r="D1166" s="10">
        <v>2229.07864954757</v>
      </c>
      <c r="E1166" s="11">
        <v>0.113148611251475</v>
      </c>
      <c r="F1166" s="12">
        <v>1220</v>
      </c>
      <c r="G1166" s="13">
        <v>0.54731132983917796</v>
      </c>
      <c r="H1166" s="13">
        <v>0.10040325899103</v>
      </c>
      <c r="I1166" s="12">
        <v>640</v>
      </c>
      <c r="J1166" s="13">
        <v>0.28711414024350301</v>
      </c>
      <c r="K1166" s="13">
        <v>8.1528662420382203E-2</v>
      </c>
      <c r="L1166" s="12">
        <v>580</v>
      </c>
      <c r="M1166" s="13">
        <v>0.260197189595675</v>
      </c>
      <c r="N1166" s="13">
        <v>0.13485235991629901</v>
      </c>
      <c r="P1166" s="39"/>
    </row>
    <row r="1167" spans="1:16" x14ac:dyDescent="0.25">
      <c r="A1167" s="9" t="s">
        <v>185</v>
      </c>
      <c r="B1167" s="9" t="s">
        <v>189</v>
      </c>
      <c r="C1167" s="9" t="s">
        <v>363</v>
      </c>
      <c r="D1167" s="10">
        <v>5667.6036861376397</v>
      </c>
      <c r="E1167" s="11">
        <v>0.28768903526144202</v>
      </c>
      <c r="F1167" s="12">
        <v>4259</v>
      </c>
      <c r="G1167" s="13">
        <v>0.75146397593343806</v>
      </c>
      <c r="H1167" s="13">
        <v>0.35050613118261897</v>
      </c>
      <c r="I1167" s="12">
        <v>2385</v>
      </c>
      <c r="J1167" s="13">
        <v>0.42081276886622399</v>
      </c>
      <c r="K1167" s="13">
        <v>0.30382165605095501</v>
      </c>
      <c r="L1167" s="12">
        <v>1874</v>
      </c>
      <c r="M1167" s="13">
        <v>0.33065120706721401</v>
      </c>
      <c r="N1167" s="13">
        <v>0.43571262497093699</v>
      </c>
      <c r="P1167" s="39"/>
    </row>
    <row r="1168" spans="1:16" x14ac:dyDescent="0.25">
      <c r="A1168" s="9" t="s">
        <v>185</v>
      </c>
      <c r="B1168" s="9" t="s">
        <v>189</v>
      </c>
      <c r="C1168" s="9" t="s">
        <v>364</v>
      </c>
      <c r="D1168" s="10">
        <v>4211.2449549390003</v>
      </c>
      <c r="E1168" s="11">
        <v>0.21376388777840699</v>
      </c>
      <c r="F1168" s="12">
        <v>3481</v>
      </c>
      <c r="G1168" s="13">
        <v>0.82659641916992699</v>
      </c>
      <c r="H1168" s="13">
        <v>0.28647847913752</v>
      </c>
      <c r="I1168" s="12">
        <v>2319</v>
      </c>
      <c r="J1168" s="13">
        <v>0.55066851366132197</v>
      </c>
      <c r="K1168" s="13">
        <v>0.29541401273885298</v>
      </c>
      <c r="L1168" s="12">
        <v>1162</v>
      </c>
      <c r="M1168" s="13">
        <v>0.27592790550860502</v>
      </c>
      <c r="N1168" s="13">
        <v>0.27016972797023903</v>
      </c>
      <c r="P1168" s="39"/>
    </row>
    <row r="1169" spans="1:16" x14ac:dyDescent="0.25">
      <c r="A1169" s="9" t="s">
        <v>185</v>
      </c>
      <c r="B1169" s="9" t="s">
        <v>189</v>
      </c>
      <c r="C1169" s="9" t="s">
        <v>365</v>
      </c>
      <c r="D1169" s="10">
        <v>1822.5404970332099</v>
      </c>
      <c r="E1169" s="11">
        <v>9.2512629032061103E-2</v>
      </c>
      <c r="F1169" s="12">
        <v>1710</v>
      </c>
      <c r="G1169" s="13">
        <v>0.93825075644880795</v>
      </c>
      <c r="H1169" s="13">
        <v>0.14072915809398401</v>
      </c>
      <c r="I1169" s="12">
        <v>1481</v>
      </c>
      <c r="J1169" s="13">
        <v>0.812601970936073</v>
      </c>
      <c r="K1169" s="13">
        <v>0.18866242038216599</v>
      </c>
      <c r="L1169" s="12">
        <v>229</v>
      </c>
      <c r="M1169" s="13">
        <v>0.12564878551273501</v>
      </c>
      <c r="N1169" s="13">
        <v>5.3243431760055797E-2</v>
      </c>
      <c r="P1169" s="39"/>
    </row>
    <row r="1170" spans="1:16" x14ac:dyDescent="0.25">
      <c r="A1170" s="9" t="s">
        <v>185</v>
      </c>
      <c r="B1170" s="9" t="s">
        <v>189</v>
      </c>
      <c r="C1170" s="9" t="s">
        <v>366</v>
      </c>
      <c r="D1170" s="10">
        <v>1001.82479387298</v>
      </c>
      <c r="E1170" s="11">
        <v>5.0852886759751803E-2</v>
      </c>
      <c r="F1170" s="12">
        <v>990</v>
      </c>
      <c r="G1170" s="13" t="s">
        <v>419</v>
      </c>
      <c r="H1170" s="13">
        <v>8.1474775738622301E-2</v>
      </c>
      <c r="I1170" s="12">
        <v>858</v>
      </c>
      <c r="J1170" s="13">
        <v>0.85643717868374702</v>
      </c>
      <c r="K1170" s="13">
        <v>0.109299363057325</v>
      </c>
      <c r="L1170" s="12">
        <v>132</v>
      </c>
      <c r="M1170" s="13">
        <v>0.131759565951346</v>
      </c>
      <c r="N1170" s="13">
        <v>3.0690537084398999E-2</v>
      </c>
      <c r="P1170" s="39"/>
    </row>
    <row r="1171" spans="1:16" x14ac:dyDescent="0.25">
      <c r="A1171" s="9" t="s">
        <v>185</v>
      </c>
      <c r="B1171" s="9" t="s">
        <v>189</v>
      </c>
      <c r="C1171" s="9" t="s">
        <v>16</v>
      </c>
      <c r="D1171" s="10">
        <v>19700.450804414999</v>
      </c>
      <c r="E1171" s="11">
        <v>1</v>
      </c>
      <c r="F1171" s="12">
        <v>12151</v>
      </c>
      <c r="G1171" s="13">
        <v>0.61678791620732298</v>
      </c>
      <c r="H1171" s="13">
        <v>1</v>
      </c>
      <c r="I1171" s="12">
        <v>7850</v>
      </c>
      <c r="J1171" s="13">
        <v>0.39846803902785599</v>
      </c>
      <c r="K1171" s="13">
        <v>1</v>
      </c>
      <c r="L1171" s="12">
        <v>4301</v>
      </c>
      <c r="M1171" s="13">
        <v>0.21831987717946599</v>
      </c>
      <c r="N1171" s="13">
        <v>1</v>
      </c>
      <c r="P1171" s="39"/>
    </row>
    <row r="1172" spans="1:16" x14ac:dyDescent="0.25">
      <c r="A1172" s="9" t="s">
        <v>185</v>
      </c>
      <c r="B1172" s="9" t="s">
        <v>190</v>
      </c>
      <c r="C1172" s="9" t="s">
        <v>361</v>
      </c>
      <c r="D1172" s="10">
        <v>1903.30385931195</v>
      </c>
      <c r="E1172" s="11">
        <v>0.23502737108157701</v>
      </c>
      <c r="F1172" s="12">
        <v>180</v>
      </c>
      <c r="G1172" s="13">
        <v>9.4572392694601395E-2</v>
      </c>
      <c r="H1172" s="13">
        <v>3.8071065989847698E-2</v>
      </c>
      <c r="I1172" s="12">
        <v>80</v>
      </c>
      <c r="J1172" s="13">
        <v>4.20321745309339E-2</v>
      </c>
      <c r="K1172" s="13">
        <v>2.51098556183302E-2</v>
      </c>
      <c r="L1172" s="12">
        <v>100</v>
      </c>
      <c r="M1172" s="13">
        <v>5.2540218163667399E-2</v>
      </c>
      <c r="N1172" s="13">
        <v>6.4850843060959798E-2</v>
      </c>
      <c r="P1172" s="39"/>
    </row>
    <row r="1173" spans="1:16" x14ac:dyDescent="0.25">
      <c r="A1173" s="9" t="s">
        <v>185</v>
      </c>
      <c r="B1173" s="9" t="s">
        <v>190</v>
      </c>
      <c r="C1173" s="9" t="s">
        <v>362</v>
      </c>
      <c r="D1173" s="10">
        <v>1202.08688870069</v>
      </c>
      <c r="E1173" s="11">
        <v>0.14843836935479601</v>
      </c>
      <c r="F1173" s="12">
        <v>521</v>
      </c>
      <c r="G1173" s="13">
        <v>0.43341292954549898</v>
      </c>
      <c r="H1173" s="13">
        <v>0.110194585448393</v>
      </c>
      <c r="I1173" s="12">
        <v>282</v>
      </c>
      <c r="J1173" s="13">
        <v>0.234592027124435</v>
      </c>
      <c r="K1173" s="13">
        <v>8.8512241054613902E-2</v>
      </c>
      <c r="L1173" s="12">
        <v>239</v>
      </c>
      <c r="M1173" s="13">
        <v>0.19882090242106401</v>
      </c>
      <c r="N1173" s="13">
        <v>0.15499351491569399</v>
      </c>
      <c r="P1173" s="39"/>
    </row>
    <row r="1174" spans="1:16" x14ac:dyDescent="0.25">
      <c r="A1174" s="9" t="s">
        <v>185</v>
      </c>
      <c r="B1174" s="9" t="s">
        <v>190</v>
      </c>
      <c r="C1174" s="9" t="s">
        <v>363</v>
      </c>
      <c r="D1174" s="10">
        <v>2109.2200262258302</v>
      </c>
      <c r="E1174" s="11">
        <v>0.26045470110888003</v>
      </c>
      <c r="F1174" s="12">
        <v>1433</v>
      </c>
      <c r="G1174" s="13">
        <v>0.67939806287737903</v>
      </c>
      <c r="H1174" s="13">
        <v>0.30308798646362101</v>
      </c>
      <c r="I1174" s="12">
        <v>847</v>
      </c>
      <c r="J1174" s="13">
        <v>0.40157024372445199</v>
      </c>
      <c r="K1174" s="13">
        <v>0.26585059635907099</v>
      </c>
      <c r="L1174" s="12">
        <v>586</v>
      </c>
      <c r="M1174" s="13">
        <v>0.27782781915292698</v>
      </c>
      <c r="N1174" s="13">
        <v>0.38002594033722398</v>
      </c>
      <c r="P1174" s="39"/>
    </row>
    <row r="1175" spans="1:16" x14ac:dyDescent="0.25">
      <c r="A1175" s="9" t="s">
        <v>185</v>
      </c>
      <c r="B1175" s="9" t="s">
        <v>190</v>
      </c>
      <c r="C1175" s="9" t="s">
        <v>364</v>
      </c>
      <c r="D1175" s="10">
        <v>1819.50339234378</v>
      </c>
      <c r="E1175" s="11">
        <v>0.22467936314234199</v>
      </c>
      <c r="F1175" s="12">
        <v>1427</v>
      </c>
      <c r="G1175" s="13">
        <v>0.78427993374709803</v>
      </c>
      <c r="H1175" s="13">
        <v>0.301818950930626</v>
      </c>
      <c r="I1175" s="12">
        <v>960</v>
      </c>
      <c r="J1175" s="13">
        <v>0.52761649362103302</v>
      </c>
      <c r="K1175" s="13">
        <v>0.30131826741996198</v>
      </c>
      <c r="L1175" s="12">
        <v>467</v>
      </c>
      <c r="M1175" s="13">
        <v>0.25666344012606501</v>
      </c>
      <c r="N1175" s="13">
        <v>0.30285343709468199</v>
      </c>
      <c r="P1175" s="39"/>
    </row>
    <row r="1176" spans="1:16" x14ac:dyDescent="0.25">
      <c r="A1176" s="9" t="s">
        <v>185</v>
      </c>
      <c r="B1176" s="9" t="s">
        <v>190</v>
      </c>
      <c r="C1176" s="9" t="s">
        <v>365</v>
      </c>
      <c r="D1176" s="10">
        <v>651.46638526583797</v>
      </c>
      <c r="E1176" s="11">
        <v>8.04456057438976E-2</v>
      </c>
      <c r="F1176" s="12">
        <v>665</v>
      </c>
      <c r="G1176" s="13" t="s">
        <v>419</v>
      </c>
      <c r="H1176" s="13">
        <v>0.14065143824027099</v>
      </c>
      <c r="I1176" s="12">
        <v>566</v>
      </c>
      <c r="J1176" s="13">
        <v>0.86880921687008805</v>
      </c>
      <c r="K1176" s="13">
        <v>0.17765222849968601</v>
      </c>
      <c r="L1176" s="12">
        <v>99</v>
      </c>
      <c r="M1176" s="13">
        <v>0.15196486302144699</v>
      </c>
      <c r="N1176" s="13">
        <v>6.4202334630350202E-2</v>
      </c>
      <c r="P1176" s="39"/>
    </row>
    <row r="1177" spans="1:16" x14ac:dyDescent="0.25">
      <c r="A1177" s="9" t="s">
        <v>185</v>
      </c>
      <c r="B1177" s="9" t="s">
        <v>190</v>
      </c>
      <c r="C1177" s="9" t="s">
        <v>366</v>
      </c>
      <c r="D1177" s="10">
        <v>412.64158522939198</v>
      </c>
      <c r="E1177" s="11">
        <v>5.0954589568508499E-2</v>
      </c>
      <c r="F1177" s="12">
        <v>502</v>
      </c>
      <c r="G1177" s="13" t="s">
        <v>419</v>
      </c>
      <c r="H1177" s="13">
        <v>0.106175972927242</v>
      </c>
      <c r="I1177" s="12">
        <v>451</v>
      </c>
      <c r="J1177" s="13" t="s">
        <v>419</v>
      </c>
      <c r="K1177" s="13">
        <v>0.14155681104833601</v>
      </c>
      <c r="L1177" s="12">
        <v>51</v>
      </c>
      <c r="M1177" s="13">
        <v>0.12359394163253901</v>
      </c>
      <c r="N1177" s="13">
        <v>3.3073929961089502E-2</v>
      </c>
      <c r="P1177" s="39"/>
    </row>
    <row r="1178" spans="1:16" x14ac:dyDescent="0.25">
      <c r="A1178" s="9" t="s">
        <v>185</v>
      </c>
      <c r="B1178" s="9" t="s">
        <v>190</v>
      </c>
      <c r="C1178" s="9" t="s">
        <v>16</v>
      </c>
      <c r="D1178" s="10">
        <v>8098.2221370774696</v>
      </c>
      <c r="E1178" s="11">
        <v>1</v>
      </c>
      <c r="F1178" s="12">
        <v>4728</v>
      </c>
      <c r="G1178" s="13">
        <v>0.58383184851808301</v>
      </c>
      <c r="H1178" s="13">
        <v>1</v>
      </c>
      <c r="I1178" s="12">
        <v>3186</v>
      </c>
      <c r="J1178" s="13">
        <v>0.39341968472474897</v>
      </c>
      <c r="K1178" s="13">
        <v>1</v>
      </c>
      <c r="L1178" s="12">
        <v>1542</v>
      </c>
      <c r="M1178" s="13">
        <v>0.190412163793334</v>
      </c>
      <c r="N1178" s="13">
        <v>1</v>
      </c>
      <c r="P1178" s="39"/>
    </row>
    <row r="1179" spans="1:16" x14ac:dyDescent="0.25">
      <c r="A1179" s="9" t="s">
        <v>185</v>
      </c>
      <c r="B1179" s="9" t="s">
        <v>191</v>
      </c>
      <c r="C1179" s="9" t="s">
        <v>361</v>
      </c>
      <c r="D1179" s="10">
        <v>3504.3889351960502</v>
      </c>
      <c r="E1179" s="11">
        <v>0.23370850462686801</v>
      </c>
      <c r="F1179" s="12">
        <v>461</v>
      </c>
      <c r="G1179" s="13">
        <v>0.13154932529605501</v>
      </c>
      <c r="H1179" s="13">
        <v>5.2368510734976698E-2</v>
      </c>
      <c r="I1179" s="12">
        <v>180</v>
      </c>
      <c r="J1179" s="13">
        <v>5.1364161720802201E-2</v>
      </c>
      <c r="K1179" s="13">
        <v>2.93685756240822E-2</v>
      </c>
      <c r="L1179" s="12">
        <v>281</v>
      </c>
      <c r="M1179" s="13">
        <v>8.0185163575252294E-2</v>
      </c>
      <c r="N1179" s="13">
        <v>0.105086013462977</v>
      </c>
      <c r="P1179" s="39"/>
    </row>
    <row r="1180" spans="1:16" x14ac:dyDescent="0.25">
      <c r="A1180" s="9" t="s">
        <v>185</v>
      </c>
      <c r="B1180" s="9" t="s">
        <v>191</v>
      </c>
      <c r="C1180" s="9" t="s">
        <v>362</v>
      </c>
      <c r="D1180" s="10">
        <v>1460.81384414326</v>
      </c>
      <c r="E1180" s="11">
        <v>9.7422011473692102E-2</v>
      </c>
      <c r="F1180" s="12">
        <v>878</v>
      </c>
      <c r="G1180" s="13">
        <v>0.60103482967395305</v>
      </c>
      <c r="H1180" s="13">
        <v>9.9738725434510997E-2</v>
      </c>
      <c r="I1180" s="12">
        <v>458</v>
      </c>
      <c r="J1180" s="13">
        <v>0.313523863315115</v>
      </c>
      <c r="K1180" s="13">
        <v>7.47267090879426E-2</v>
      </c>
      <c r="L1180" s="12">
        <v>420</v>
      </c>
      <c r="M1180" s="13">
        <v>0.28751096635883899</v>
      </c>
      <c r="N1180" s="13">
        <v>0.15706806282722499</v>
      </c>
      <c r="P1180" s="39"/>
    </row>
    <row r="1181" spans="1:16" x14ac:dyDescent="0.25">
      <c r="A1181" s="9" t="s">
        <v>185</v>
      </c>
      <c r="B1181" s="9" t="s">
        <v>191</v>
      </c>
      <c r="C1181" s="9" t="s">
        <v>363</v>
      </c>
      <c r="D1181" s="10">
        <v>3645.8593567657699</v>
      </c>
      <c r="E1181" s="11">
        <v>0.24314319960091299</v>
      </c>
      <c r="F1181" s="12">
        <v>2494</v>
      </c>
      <c r="G1181" s="13">
        <v>0.68406368868063405</v>
      </c>
      <c r="H1181" s="13">
        <v>0.28331250709985201</v>
      </c>
      <c r="I1181" s="12">
        <v>1448</v>
      </c>
      <c r="J1181" s="13">
        <v>0.39716287939437001</v>
      </c>
      <c r="K1181" s="13">
        <v>0.23625387502039499</v>
      </c>
      <c r="L1181" s="12">
        <v>1046</v>
      </c>
      <c r="M1181" s="13">
        <v>0.28690080928626399</v>
      </c>
      <c r="N1181" s="13">
        <v>0.39117427075542299</v>
      </c>
      <c r="P1181" s="39"/>
    </row>
    <row r="1182" spans="1:16" x14ac:dyDescent="0.25">
      <c r="A1182" s="9" t="s">
        <v>185</v>
      </c>
      <c r="B1182" s="9" t="s">
        <v>191</v>
      </c>
      <c r="C1182" s="9" t="s">
        <v>364</v>
      </c>
      <c r="D1182" s="10">
        <v>3305.2348422405798</v>
      </c>
      <c r="E1182" s="11">
        <v>0.220426872332153</v>
      </c>
      <c r="F1182" s="12">
        <v>2486</v>
      </c>
      <c r="G1182" s="13">
        <v>0.75214020142507299</v>
      </c>
      <c r="H1182" s="13">
        <v>0.28240372600249902</v>
      </c>
      <c r="I1182" s="12">
        <v>1750</v>
      </c>
      <c r="J1182" s="13">
        <v>0.529463134551037</v>
      </c>
      <c r="K1182" s="13">
        <v>0.28552781856746601</v>
      </c>
      <c r="L1182" s="12">
        <v>736</v>
      </c>
      <c r="M1182" s="13">
        <v>0.22267706687403599</v>
      </c>
      <c r="N1182" s="13">
        <v>0.27524308152580401</v>
      </c>
      <c r="P1182" s="39"/>
    </row>
    <row r="1183" spans="1:16" x14ac:dyDescent="0.25">
      <c r="A1183" s="9" t="s">
        <v>185</v>
      </c>
      <c r="B1183" s="9" t="s">
        <v>191</v>
      </c>
      <c r="C1183" s="9" t="s">
        <v>365</v>
      </c>
      <c r="D1183" s="10">
        <v>1552.6489467817501</v>
      </c>
      <c r="E1183" s="11">
        <v>0.10354651560459401</v>
      </c>
      <c r="F1183" s="12">
        <v>1263</v>
      </c>
      <c r="G1183" s="13">
        <v>0.81344852783230903</v>
      </c>
      <c r="H1183" s="13">
        <v>0.143473815744632</v>
      </c>
      <c r="I1183" s="12">
        <v>1175</v>
      </c>
      <c r="J1183" s="13">
        <v>0.75677119572681195</v>
      </c>
      <c r="K1183" s="13">
        <v>0.19171153532387</v>
      </c>
      <c r="L1183" s="12">
        <v>88</v>
      </c>
      <c r="M1183" s="13">
        <v>5.6677332105497399E-2</v>
      </c>
      <c r="N1183" s="13">
        <v>3.2909498878085301E-2</v>
      </c>
      <c r="P1183" s="39"/>
    </row>
    <row r="1184" spans="1:16" x14ac:dyDescent="0.25">
      <c r="A1184" s="9" t="s">
        <v>185</v>
      </c>
      <c r="B1184" s="9" t="s">
        <v>191</v>
      </c>
      <c r="C1184" s="9" t="s">
        <v>366</v>
      </c>
      <c r="D1184" s="10">
        <v>1525.75416416137</v>
      </c>
      <c r="E1184" s="11">
        <v>0.101752896361779</v>
      </c>
      <c r="F1184" s="12">
        <v>1221</v>
      </c>
      <c r="G1184" s="13">
        <v>0.80025998203394899</v>
      </c>
      <c r="H1184" s="13">
        <v>0.13870271498352801</v>
      </c>
      <c r="I1184" s="12">
        <v>1118</v>
      </c>
      <c r="J1184" s="13">
        <v>0.73275238322191205</v>
      </c>
      <c r="K1184" s="13">
        <v>0.18241148637624399</v>
      </c>
      <c r="L1184" s="12">
        <v>103</v>
      </c>
      <c r="M1184" s="13">
        <v>6.7507598812036607E-2</v>
      </c>
      <c r="N1184" s="13">
        <v>3.85190725504862E-2</v>
      </c>
      <c r="P1184" s="39"/>
    </row>
    <row r="1185" spans="1:16" x14ac:dyDescent="0.25">
      <c r="A1185" s="9" t="s">
        <v>185</v>
      </c>
      <c r="B1185" s="9" t="s">
        <v>191</v>
      </c>
      <c r="C1185" s="9" t="s">
        <v>16</v>
      </c>
      <c r="D1185" s="10">
        <v>14994.700089288801</v>
      </c>
      <c r="E1185" s="11">
        <v>1</v>
      </c>
      <c r="F1185" s="12">
        <v>8803</v>
      </c>
      <c r="G1185" s="13">
        <v>0.58707409601931704</v>
      </c>
      <c r="H1185" s="13">
        <v>1</v>
      </c>
      <c r="I1185" s="12">
        <v>6129</v>
      </c>
      <c r="J1185" s="13">
        <v>0.40874442059552402</v>
      </c>
      <c r="K1185" s="13">
        <v>1</v>
      </c>
      <c r="L1185" s="12">
        <v>2674</v>
      </c>
      <c r="M1185" s="13">
        <v>0.17832967542379399</v>
      </c>
      <c r="N1185" s="13">
        <v>1</v>
      </c>
      <c r="P1185" s="39"/>
    </row>
    <row r="1186" spans="1:16" x14ac:dyDescent="0.25">
      <c r="A1186" s="9" t="s">
        <v>185</v>
      </c>
      <c r="B1186" s="9" t="s">
        <v>192</v>
      </c>
      <c r="C1186" s="9" t="s">
        <v>361</v>
      </c>
      <c r="D1186" s="10">
        <v>7199.7568199083798</v>
      </c>
      <c r="E1186" s="11">
        <v>0.26268247928845001</v>
      </c>
      <c r="F1186" s="12">
        <v>894</v>
      </c>
      <c r="G1186" s="13">
        <v>0.124170860539061</v>
      </c>
      <c r="H1186" s="13">
        <v>5.1724137931034503E-2</v>
      </c>
      <c r="I1186" s="12">
        <v>294</v>
      </c>
      <c r="J1186" s="13">
        <v>4.0834712526268503E-2</v>
      </c>
      <c r="K1186" s="13">
        <v>2.54523417885897E-2</v>
      </c>
      <c r="L1186" s="12">
        <v>600</v>
      </c>
      <c r="M1186" s="13">
        <v>8.3336148012792904E-2</v>
      </c>
      <c r="N1186" s="13">
        <v>0.10465724751439</v>
      </c>
      <c r="P1186" s="39"/>
    </row>
    <row r="1187" spans="1:16" x14ac:dyDescent="0.25">
      <c r="A1187" s="9" t="s">
        <v>185</v>
      </c>
      <c r="B1187" s="9" t="s">
        <v>192</v>
      </c>
      <c r="C1187" s="9" t="s">
        <v>362</v>
      </c>
      <c r="D1187" s="10">
        <v>2937.22071277851</v>
      </c>
      <c r="E1187" s="11">
        <v>0.10716423323029201</v>
      </c>
      <c r="F1187" s="12">
        <v>1872</v>
      </c>
      <c r="G1187" s="13">
        <v>0.63733719153476598</v>
      </c>
      <c r="H1187" s="13">
        <v>0.108308261976394</v>
      </c>
      <c r="I1187" s="12">
        <v>961</v>
      </c>
      <c r="J1187" s="13">
        <v>0.32718004330390499</v>
      </c>
      <c r="K1187" s="13">
        <v>8.3196260064063707E-2</v>
      </c>
      <c r="L1187" s="12">
        <v>911</v>
      </c>
      <c r="M1187" s="13">
        <v>0.31015714823086099</v>
      </c>
      <c r="N1187" s="13">
        <v>0.15890458747601599</v>
      </c>
      <c r="P1187" s="39"/>
    </row>
    <row r="1188" spans="1:16" x14ac:dyDescent="0.25">
      <c r="A1188" s="9" t="s">
        <v>185</v>
      </c>
      <c r="B1188" s="9" t="s">
        <v>192</v>
      </c>
      <c r="C1188" s="9" t="s">
        <v>363</v>
      </c>
      <c r="D1188" s="10">
        <v>7147.9413400113499</v>
      </c>
      <c r="E1188" s="11">
        <v>0.26079199617001497</v>
      </c>
      <c r="F1188" s="12">
        <v>5643</v>
      </c>
      <c r="G1188" s="13">
        <v>0.78945807353128605</v>
      </c>
      <c r="H1188" s="13">
        <v>0.32648692432307302</v>
      </c>
      <c r="I1188" s="12">
        <v>3138</v>
      </c>
      <c r="J1188" s="13">
        <v>0.43900751989033798</v>
      </c>
      <c r="K1188" s="13">
        <v>0.27166479092719198</v>
      </c>
      <c r="L1188" s="12">
        <v>2505</v>
      </c>
      <c r="M1188" s="13">
        <v>0.35045055364094801</v>
      </c>
      <c r="N1188" s="13">
        <v>0.43694400837258002</v>
      </c>
      <c r="P1188" s="39"/>
    </row>
    <row r="1189" spans="1:16" x14ac:dyDescent="0.25">
      <c r="A1189" s="9" t="s">
        <v>185</v>
      </c>
      <c r="B1189" s="9" t="s">
        <v>192</v>
      </c>
      <c r="C1189" s="9" t="s">
        <v>364</v>
      </c>
      <c r="D1189" s="10">
        <v>5442.9441658773203</v>
      </c>
      <c r="E1189" s="11">
        <v>0.19858532779436999</v>
      </c>
      <c r="F1189" s="12">
        <v>4756</v>
      </c>
      <c r="G1189" s="13">
        <v>0.87379180367421705</v>
      </c>
      <c r="H1189" s="13">
        <v>0.27516778523489899</v>
      </c>
      <c r="I1189" s="12">
        <v>3335</v>
      </c>
      <c r="J1189" s="13">
        <v>0.61271986233252995</v>
      </c>
      <c r="K1189" s="13">
        <v>0.28871959137737002</v>
      </c>
      <c r="L1189" s="12">
        <v>1421</v>
      </c>
      <c r="M1189" s="13">
        <v>0.26107194134168699</v>
      </c>
      <c r="N1189" s="13">
        <v>0.24786324786324801</v>
      </c>
      <c r="P1189" s="39"/>
    </row>
    <row r="1190" spans="1:16" x14ac:dyDescent="0.25">
      <c r="A1190" s="9" t="s">
        <v>185</v>
      </c>
      <c r="B1190" s="9" t="s">
        <v>192</v>
      </c>
      <c r="C1190" s="9" t="s">
        <v>365</v>
      </c>
      <c r="D1190" s="10">
        <v>2613.7861022019902</v>
      </c>
      <c r="E1190" s="11">
        <v>9.5363750586349702E-2</v>
      </c>
      <c r="F1190" s="12">
        <v>2278</v>
      </c>
      <c r="G1190" s="13">
        <v>0.871532677475366</v>
      </c>
      <c r="H1190" s="13">
        <v>0.13179819486229999</v>
      </c>
      <c r="I1190" s="12">
        <v>2129</v>
      </c>
      <c r="J1190" s="13">
        <v>0.81452724773707397</v>
      </c>
      <c r="K1190" s="13">
        <v>0.18431304648948099</v>
      </c>
      <c r="L1190" s="12">
        <v>149</v>
      </c>
      <c r="M1190" s="13">
        <v>5.7005429738292097E-2</v>
      </c>
      <c r="N1190" s="13">
        <v>2.59898831327403E-2</v>
      </c>
      <c r="P1190" s="39"/>
    </row>
    <row r="1191" spans="1:16" x14ac:dyDescent="0.25">
      <c r="A1191" s="9" t="s">
        <v>185</v>
      </c>
      <c r="B1191" s="9" t="s">
        <v>192</v>
      </c>
      <c r="C1191" s="9" t="s">
        <v>366</v>
      </c>
      <c r="D1191" s="10">
        <v>2066.94255293176</v>
      </c>
      <c r="E1191" s="11">
        <v>7.5412212930522499E-2</v>
      </c>
      <c r="F1191" s="12">
        <v>1841</v>
      </c>
      <c r="G1191" s="13">
        <v>0.89068755074432104</v>
      </c>
      <c r="H1191" s="13">
        <v>0.106514695672298</v>
      </c>
      <c r="I1191" s="12">
        <v>1694</v>
      </c>
      <c r="J1191" s="13">
        <v>0.81956801247196098</v>
      </c>
      <c r="K1191" s="13">
        <v>0.14665396935330299</v>
      </c>
      <c r="L1191" s="12">
        <v>147</v>
      </c>
      <c r="M1191" s="13">
        <v>7.1119538272360297E-2</v>
      </c>
      <c r="N1191" s="13">
        <v>2.5641025641025599E-2</v>
      </c>
      <c r="P1191" s="39"/>
    </row>
    <row r="1192" spans="1:16" x14ac:dyDescent="0.25">
      <c r="A1192" s="9" t="s">
        <v>185</v>
      </c>
      <c r="B1192" s="9" t="s">
        <v>192</v>
      </c>
      <c r="C1192" s="9" t="s">
        <v>16</v>
      </c>
      <c r="D1192" s="10">
        <v>27408.591693709299</v>
      </c>
      <c r="E1192" s="11">
        <v>1</v>
      </c>
      <c r="F1192" s="12">
        <v>17284</v>
      </c>
      <c r="G1192" s="13">
        <v>0.63060518370109997</v>
      </c>
      <c r="H1192" s="13">
        <v>1</v>
      </c>
      <c r="I1192" s="12">
        <v>11551</v>
      </c>
      <c r="J1192" s="13">
        <v>0.42143719491618897</v>
      </c>
      <c r="K1192" s="13">
        <v>1</v>
      </c>
      <c r="L1192" s="12">
        <v>5733</v>
      </c>
      <c r="M1192" s="13">
        <v>0.209167988784911</v>
      </c>
      <c r="N1192" s="13">
        <v>1</v>
      </c>
      <c r="P1192" s="39"/>
    </row>
    <row r="1193" spans="1:16" x14ac:dyDescent="0.25">
      <c r="A1193" s="9" t="s">
        <v>185</v>
      </c>
      <c r="B1193" s="9" t="s">
        <v>193</v>
      </c>
      <c r="C1193" s="9" t="s">
        <v>361</v>
      </c>
      <c r="D1193" s="10">
        <v>9805.7121673355105</v>
      </c>
      <c r="E1193" s="11">
        <v>0.22452779657504601</v>
      </c>
      <c r="F1193" s="12">
        <v>793</v>
      </c>
      <c r="G1193" s="13">
        <v>8.0871229592238802E-2</v>
      </c>
      <c r="H1193" s="13">
        <v>3.4387060405012798E-2</v>
      </c>
      <c r="I1193" s="12">
        <v>336</v>
      </c>
      <c r="J1193" s="13">
        <v>3.4265741668338297E-2</v>
      </c>
      <c r="K1193" s="13">
        <v>1.9977406504548399E-2</v>
      </c>
      <c r="L1193" s="12">
        <v>457</v>
      </c>
      <c r="M1193" s="13">
        <v>4.6605487923900603E-2</v>
      </c>
      <c r="N1193" s="13">
        <v>7.3213713553348297E-2</v>
      </c>
      <c r="P1193" s="39"/>
    </row>
    <row r="1194" spans="1:16" x14ac:dyDescent="0.25">
      <c r="A1194" s="9" t="s">
        <v>185</v>
      </c>
      <c r="B1194" s="9" t="s">
        <v>193</v>
      </c>
      <c r="C1194" s="9" t="s">
        <v>362</v>
      </c>
      <c r="D1194" s="10">
        <v>5661.45608461349</v>
      </c>
      <c r="E1194" s="11">
        <v>0.129634058025799</v>
      </c>
      <c r="F1194" s="12">
        <v>2736</v>
      </c>
      <c r="G1194" s="13">
        <v>0.48326790124466501</v>
      </c>
      <c r="H1194" s="13">
        <v>0.118641862885391</v>
      </c>
      <c r="I1194" s="12">
        <v>1692</v>
      </c>
      <c r="J1194" s="13">
        <v>0.29886304419078003</v>
      </c>
      <c r="K1194" s="13">
        <v>0.100600511326476</v>
      </c>
      <c r="L1194" s="12">
        <v>1044</v>
      </c>
      <c r="M1194" s="13">
        <v>0.18440485705388501</v>
      </c>
      <c r="N1194" s="13">
        <v>0.16725408522909299</v>
      </c>
      <c r="P1194" s="39"/>
    </row>
    <row r="1195" spans="1:16" x14ac:dyDescent="0.25">
      <c r="A1195" s="9" t="s">
        <v>185</v>
      </c>
      <c r="B1195" s="9" t="s">
        <v>193</v>
      </c>
      <c r="C1195" s="9" t="s">
        <v>363</v>
      </c>
      <c r="D1195" s="10">
        <v>11269.7664659825</v>
      </c>
      <c r="E1195" s="11">
        <v>0.25805120416969801</v>
      </c>
      <c r="F1195" s="12">
        <v>6707</v>
      </c>
      <c r="G1195" s="13">
        <v>0.59513211921870202</v>
      </c>
      <c r="H1195" s="13">
        <v>0.29083734443432602</v>
      </c>
      <c r="I1195" s="12">
        <v>4430</v>
      </c>
      <c r="J1195" s="13">
        <v>0.39308711616801101</v>
      </c>
      <c r="K1195" s="13">
        <v>0.263392591711755</v>
      </c>
      <c r="L1195" s="12">
        <v>2277</v>
      </c>
      <c r="M1195" s="13">
        <v>0.20204500305069101</v>
      </c>
      <c r="N1195" s="13">
        <v>0.36478692726690198</v>
      </c>
      <c r="P1195" s="39"/>
    </row>
    <row r="1196" spans="1:16" x14ac:dyDescent="0.25">
      <c r="A1196" s="9" t="s">
        <v>185</v>
      </c>
      <c r="B1196" s="9" t="s">
        <v>193</v>
      </c>
      <c r="C1196" s="9" t="s">
        <v>364</v>
      </c>
      <c r="D1196" s="10">
        <v>10019.9852666063</v>
      </c>
      <c r="E1196" s="11">
        <v>0.229434147691985</v>
      </c>
      <c r="F1196" s="12">
        <v>7123</v>
      </c>
      <c r="G1196" s="13">
        <v>0.71087928878886397</v>
      </c>
      <c r="H1196" s="13">
        <v>0.308876458089415</v>
      </c>
      <c r="I1196" s="12">
        <v>5288</v>
      </c>
      <c r="J1196" s="13">
        <v>0.52774528697395895</v>
      </c>
      <c r="K1196" s="13">
        <v>0.31440632617872599</v>
      </c>
      <c r="L1196" s="12">
        <v>1835</v>
      </c>
      <c r="M1196" s="13">
        <v>0.183134001814905</v>
      </c>
      <c r="N1196" s="13">
        <v>0.29397628965075301</v>
      </c>
      <c r="P1196" s="39"/>
    </row>
    <row r="1197" spans="1:16" x14ac:dyDescent="0.25">
      <c r="A1197" s="9" t="s">
        <v>185</v>
      </c>
      <c r="B1197" s="9" t="s">
        <v>193</v>
      </c>
      <c r="C1197" s="9" t="s">
        <v>365</v>
      </c>
      <c r="D1197" s="10">
        <v>3975.93713195392</v>
      </c>
      <c r="E1197" s="11">
        <v>9.1039629587770898E-2</v>
      </c>
      <c r="F1197" s="12">
        <v>3358</v>
      </c>
      <c r="G1197" s="13">
        <v>0.844580758838548</v>
      </c>
      <c r="H1197" s="13">
        <v>0.145613806860067</v>
      </c>
      <c r="I1197" s="12">
        <v>3024</v>
      </c>
      <c r="J1197" s="13">
        <v>0.76057540641089005</v>
      </c>
      <c r="K1197" s="13">
        <v>0.17979665854093599</v>
      </c>
      <c r="L1197" s="12">
        <v>334</v>
      </c>
      <c r="M1197" s="13">
        <v>8.4005352427657803E-2</v>
      </c>
      <c r="N1197" s="13">
        <v>5.3508490868311401E-2</v>
      </c>
      <c r="P1197" s="39"/>
    </row>
    <row r="1198" spans="1:16" x14ac:dyDescent="0.25">
      <c r="A1198" s="9" t="s">
        <v>185</v>
      </c>
      <c r="B1198" s="9" t="s">
        <v>193</v>
      </c>
      <c r="C1198" s="9" t="s">
        <v>366</v>
      </c>
      <c r="D1198" s="10">
        <v>2939.7407395962</v>
      </c>
      <c r="E1198" s="11">
        <v>6.7313163949700799E-2</v>
      </c>
      <c r="F1198" s="12">
        <v>2344</v>
      </c>
      <c r="G1198" s="13">
        <v>0.797349224857826</v>
      </c>
      <c r="H1198" s="13">
        <v>0.101643467325788</v>
      </c>
      <c r="I1198" s="12">
        <v>2049</v>
      </c>
      <c r="J1198" s="13">
        <v>0.69700023964747704</v>
      </c>
      <c r="K1198" s="13">
        <v>0.121826505737559</v>
      </c>
      <c r="L1198" s="12">
        <v>295</v>
      </c>
      <c r="M1198" s="13">
        <v>0.100348985210349</v>
      </c>
      <c r="N1198" s="13">
        <v>4.7260493431592401E-2</v>
      </c>
      <c r="P1198" s="39"/>
    </row>
    <row r="1199" spans="1:16" x14ac:dyDescent="0.25">
      <c r="A1199" s="9" t="s">
        <v>185</v>
      </c>
      <c r="B1199" s="9" t="s">
        <v>193</v>
      </c>
      <c r="C1199" s="9" t="s">
        <v>16</v>
      </c>
      <c r="D1199" s="10">
        <v>43672.597856087901</v>
      </c>
      <c r="E1199" s="11">
        <v>1</v>
      </c>
      <c r="F1199" s="12">
        <v>23061</v>
      </c>
      <c r="G1199" s="13">
        <v>0.52804278041786601</v>
      </c>
      <c r="H1199" s="13">
        <v>1</v>
      </c>
      <c r="I1199" s="12">
        <v>16819</v>
      </c>
      <c r="J1199" s="13">
        <v>0.385115629150865</v>
      </c>
      <c r="K1199" s="13">
        <v>1</v>
      </c>
      <c r="L1199" s="12">
        <v>6242</v>
      </c>
      <c r="M1199" s="13">
        <v>0.14292715126700101</v>
      </c>
      <c r="N1199" s="13">
        <v>1</v>
      </c>
      <c r="P1199" s="39"/>
    </row>
    <row r="1200" spans="1:16" x14ac:dyDescent="0.25">
      <c r="A1200" s="9" t="s">
        <v>185</v>
      </c>
      <c r="B1200" s="9" t="s">
        <v>194</v>
      </c>
      <c r="C1200" s="9" t="s">
        <v>361</v>
      </c>
      <c r="D1200" s="10">
        <v>1096.59662508834</v>
      </c>
      <c r="E1200" s="11">
        <v>0.21615843096770099</v>
      </c>
      <c r="F1200" s="12">
        <v>183</v>
      </c>
      <c r="G1200" s="13">
        <v>0.166879959151122</v>
      </c>
      <c r="H1200" s="13">
        <v>5.2859618717504303E-2</v>
      </c>
      <c r="I1200" s="12">
        <v>60</v>
      </c>
      <c r="J1200" s="13">
        <v>5.47147407052858E-2</v>
      </c>
      <c r="K1200" s="13">
        <v>2.6905829596412599E-2</v>
      </c>
      <c r="L1200" s="12">
        <v>123</v>
      </c>
      <c r="M1200" s="13">
        <v>0.112165218445836</v>
      </c>
      <c r="N1200" s="13">
        <v>9.9837662337662295E-2</v>
      </c>
      <c r="P1200" s="39"/>
    </row>
    <row r="1201" spans="1:16" x14ac:dyDescent="0.25">
      <c r="A1201" s="9" t="s">
        <v>185</v>
      </c>
      <c r="B1201" s="9" t="s">
        <v>194</v>
      </c>
      <c r="C1201" s="9" t="s">
        <v>362</v>
      </c>
      <c r="D1201" s="10">
        <v>703.15475210953696</v>
      </c>
      <c r="E1201" s="11">
        <v>0.13860413616651099</v>
      </c>
      <c r="F1201" s="12">
        <v>424</v>
      </c>
      <c r="G1201" s="13">
        <v>0.60299670695242602</v>
      </c>
      <c r="H1201" s="13">
        <v>0.122472559214327</v>
      </c>
      <c r="I1201" s="12">
        <v>206</v>
      </c>
      <c r="J1201" s="13">
        <v>0.29296538120801802</v>
      </c>
      <c r="K1201" s="13">
        <v>9.2376681614349795E-2</v>
      </c>
      <c r="L1201" s="12">
        <v>218</v>
      </c>
      <c r="M1201" s="13">
        <v>0.310031325744408</v>
      </c>
      <c r="N1201" s="13">
        <v>0.17694805194805199</v>
      </c>
      <c r="P1201" s="39"/>
    </row>
    <row r="1202" spans="1:16" x14ac:dyDescent="0.25">
      <c r="A1202" s="9" t="s">
        <v>185</v>
      </c>
      <c r="B1202" s="9" t="s">
        <v>194</v>
      </c>
      <c r="C1202" s="9" t="s">
        <v>363</v>
      </c>
      <c r="D1202" s="10">
        <v>1069.19812124228</v>
      </c>
      <c r="E1202" s="11">
        <v>0.21075770524346499</v>
      </c>
      <c r="F1202" s="12">
        <v>983</v>
      </c>
      <c r="G1202" s="13">
        <v>0.91938059043525799</v>
      </c>
      <c r="H1202" s="13">
        <v>0.28393991912189498</v>
      </c>
      <c r="I1202" s="12">
        <v>502</v>
      </c>
      <c r="J1202" s="13">
        <v>0.46951073896083301</v>
      </c>
      <c r="K1202" s="13">
        <v>0.22511210762331799</v>
      </c>
      <c r="L1202" s="12">
        <v>481</v>
      </c>
      <c r="M1202" s="13">
        <v>0.44986985147442399</v>
      </c>
      <c r="N1202" s="13">
        <v>0.390422077922078</v>
      </c>
      <c r="P1202" s="39"/>
    </row>
    <row r="1203" spans="1:16" x14ac:dyDescent="0.25">
      <c r="A1203" s="9" t="s">
        <v>185</v>
      </c>
      <c r="B1203" s="9" t="s">
        <v>194</v>
      </c>
      <c r="C1203" s="9" t="s">
        <v>364</v>
      </c>
      <c r="D1203" s="10">
        <v>1436.83860315784</v>
      </c>
      <c r="E1203" s="11">
        <v>0.28322609326597498</v>
      </c>
      <c r="F1203" s="12">
        <v>1103</v>
      </c>
      <c r="G1203" s="13">
        <v>0.76765754871553304</v>
      </c>
      <c r="H1203" s="13">
        <v>0.31860196418255299</v>
      </c>
      <c r="I1203" s="12">
        <v>751</v>
      </c>
      <c r="J1203" s="13">
        <v>0.52267526662317798</v>
      </c>
      <c r="K1203" s="13">
        <v>0.33677130044843101</v>
      </c>
      <c r="L1203" s="12">
        <v>352</v>
      </c>
      <c r="M1203" s="13">
        <v>0.24498228209235501</v>
      </c>
      <c r="N1203" s="13">
        <v>0.28571428571428598</v>
      </c>
      <c r="P1203" s="39"/>
    </row>
    <row r="1204" spans="1:16" x14ac:dyDescent="0.25">
      <c r="A1204" s="9" t="s">
        <v>185</v>
      </c>
      <c r="B1204" s="9" t="s">
        <v>194</v>
      </c>
      <c r="C1204" s="9" t="s">
        <v>365</v>
      </c>
      <c r="D1204" s="10">
        <v>480.89920056041302</v>
      </c>
      <c r="E1204" s="11">
        <v>9.4793668217232396E-2</v>
      </c>
      <c r="F1204" s="12">
        <v>540</v>
      </c>
      <c r="G1204" s="13" t="s">
        <v>419</v>
      </c>
      <c r="H1204" s="13">
        <v>0.15597920277296401</v>
      </c>
      <c r="I1204" s="12">
        <v>489</v>
      </c>
      <c r="J1204" s="13" t="s">
        <v>419</v>
      </c>
      <c r="K1204" s="13">
        <v>0.219282511210762</v>
      </c>
      <c r="L1204" s="12">
        <v>51</v>
      </c>
      <c r="M1204" s="13">
        <v>0.10605133038393</v>
      </c>
      <c r="N1204" s="13">
        <v>4.1396103896103903E-2</v>
      </c>
      <c r="P1204" s="39"/>
    </row>
    <row r="1205" spans="1:16" x14ac:dyDescent="0.25">
      <c r="A1205" s="9" t="s">
        <v>185</v>
      </c>
      <c r="B1205" s="9" t="s">
        <v>194</v>
      </c>
      <c r="C1205" s="9" t="s">
        <v>366</v>
      </c>
      <c r="D1205" s="10">
        <v>286.42791328369299</v>
      </c>
      <c r="E1205" s="11">
        <v>5.64599661391154E-2</v>
      </c>
      <c r="F1205" s="12">
        <v>229</v>
      </c>
      <c r="G1205" s="13">
        <v>0.79950308395113301</v>
      </c>
      <c r="H1205" s="13">
        <v>6.6146735990756794E-2</v>
      </c>
      <c r="I1205" s="12">
        <v>222</v>
      </c>
      <c r="J1205" s="13">
        <v>0.77506412505306299</v>
      </c>
      <c r="K1205" s="13">
        <v>9.9551569506726501E-2</v>
      </c>
      <c r="L1205" s="12" t="s">
        <v>420</v>
      </c>
      <c r="M1205" s="13" t="s">
        <v>420</v>
      </c>
      <c r="N1205" s="13" t="s">
        <v>420</v>
      </c>
      <c r="P1205" s="39"/>
    </row>
    <row r="1206" spans="1:16" x14ac:dyDescent="0.25">
      <c r="A1206" s="9" t="s">
        <v>185</v>
      </c>
      <c r="B1206" s="9" t="s">
        <v>194</v>
      </c>
      <c r="C1206" s="9" t="s">
        <v>16</v>
      </c>
      <c r="D1206" s="10">
        <v>5073.1152154421097</v>
      </c>
      <c r="E1206" s="11">
        <v>1</v>
      </c>
      <c r="F1206" s="12">
        <v>3462</v>
      </c>
      <c r="G1206" s="13">
        <v>0.68242092934573595</v>
      </c>
      <c r="H1206" s="13">
        <v>1</v>
      </c>
      <c r="I1206" s="12">
        <v>2230</v>
      </c>
      <c r="J1206" s="13">
        <v>0.43957211797833401</v>
      </c>
      <c r="K1206" s="13">
        <v>1</v>
      </c>
      <c r="L1206" s="12" t="s">
        <v>420</v>
      </c>
      <c r="M1206" s="13" t="s">
        <v>420</v>
      </c>
      <c r="N1206" s="13" t="s">
        <v>420</v>
      </c>
      <c r="P1206" s="39"/>
    </row>
    <row r="1207" spans="1:16" x14ac:dyDescent="0.25">
      <c r="A1207" s="9" t="s">
        <v>185</v>
      </c>
      <c r="B1207" s="9" t="s">
        <v>195</v>
      </c>
      <c r="C1207" s="9" t="s">
        <v>361</v>
      </c>
      <c r="D1207" s="10">
        <v>6165.0921945297496</v>
      </c>
      <c r="E1207" s="11">
        <v>0.22161590763227701</v>
      </c>
      <c r="F1207" s="12">
        <v>554</v>
      </c>
      <c r="G1207" s="13">
        <v>8.9860781075027693E-2</v>
      </c>
      <c r="H1207" s="13">
        <v>3.4006506660119097E-2</v>
      </c>
      <c r="I1207" s="12">
        <v>196</v>
      </c>
      <c r="J1207" s="13">
        <v>3.1791900885749902E-2</v>
      </c>
      <c r="K1207" s="13">
        <v>1.6762165398101402E-2</v>
      </c>
      <c r="L1207" s="12">
        <v>358</v>
      </c>
      <c r="M1207" s="13">
        <v>5.8068880189277798E-2</v>
      </c>
      <c r="N1207" s="13">
        <v>7.7859939103958206E-2</v>
      </c>
      <c r="P1207" s="39"/>
    </row>
    <row r="1208" spans="1:16" x14ac:dyDescent="0.25">
      <c r="A1208" s="9" t="s">
        <v>185</v>
      </c>
      <c r="B1208" s="9" t="s">
        <v>195</v>
      </c>
      <c r="C1208" s="9" t="s">
        <v>362</v>
      </c>
      <c r="D1208" s="10">
        <v>3304.73606063137</v>
      </c>
      <c r="E1208" s="11">
        <v>0.118794992589369</v>
      </c>
      <c r="F1208" s="12">
        <v>2061</v>
      </c>
      <c r="G1208" s="13">
        <v>0.62365041025583301</v>
      </c>
      <c r="H1208" s="13">
        <v>0.12651157080596601</v>
      </c>
      <c r="I1208" s="12">
        <v>1190</v>
      </c>
      <c r="J1208" s="13">
        <v>0.360089271326755</v>
      </c>
      <c r="K1208" s="13">
        <v>0.101770289917044</v>
      </c>
      <c r="L1208" s="12">
        <v>871</v>
      </c>
      <c r="M1208" s="13">
        <v>0.26356113892907801</v>
      </c>
      <c r="N1208" s="13">
        <v>0.18943018703784301</v>
      </c>
      <c r="P1208" s="39"/>
    </row>
    <row r="1209" spans="1:16" x14ac:dyDescent="0.25">
      <c r="A1209" s="9" t="s">
        <v>185</v>
      </c>
      <c r="B1209" s="9" t="s">
        <v>195</v>
      </c>
      <c r="C1209" s="9" t="s">
        <v>363</v>
      </c>
      <c r="D1209" s="10">
        <v>7536.7778507866597</v>
      </c>
      <c r="E1209" s="11">
        <v>0.27092374474252801</v>
      </c>
      <c r="F1209" s="12">
        <v>5058</v>
      </c>
      <c r="G1209" s="13">
        <v>0.67110907341816695</v>
      </c>
      <c r="H1209" s="13">
        <v>0.31047817813516698</v>
      </c>
      <c r="I1209" s="12">
        <v>3120</v>
      </c>
      <c r="J1209" s="13">
        <v>0.41397000970041098</v>
      </c>
      <c r="K1209" s="13">
        <v>0.26682630633712501</v>
      </c>
      <c r="L1209" s="12">
        <v>1938</v>
      </c>
      <c r="M1209" s="13">
        <v>0.25713906371775602</v>
      </c>
      <c r="N1209" s="13">
        <v>0.421487603305785</v>
      </c>
      <c r="P1209" s="39"/>
    </row>
    <row r="1210" spans="1:16" x14ac:dyDescent="0.25">
      <c r="A1210" s="9" t="s">
        <v>185</v>
      </c>
      <c r="B1210" s="9" t="s">
        <v>195</v>
      </c>
      <c r="C1210" s="9" t="s">
        <v>364</v>
      </c>
      <c r="D1210" s="10">
        <v>5613.7046752038004</v>
      </c>
      <c r="E1210" s="11">
        <v>0.20179523963627299</v>
      </c>
      <c r="F1210" s="12">
        <v>4276</v>
      </c>
      <c r="G1210" s="13">
        <v>0.76170733007873503</v>
      </c>
      <c r="H1210" s="13">
        <v>0.26247621386041398</v>
      </c>
      <c r="I1210" s="12">
        <v>3193</v>
      </c>
      <c r="J1210" s="13">
        <v>0.56878660078143195</v>
      </c>
      <c r="K1210" s="13">
        <v>0.27306935773539698</v>
      </c>
      <c r="L1210" s="12">
        <v>1083</v>
      </c>
      <c r="M1210" s="13">
        <v>0.192920729297304</v>
      </c>
      <c r="N1210" s="13">
        <v>0.23553719008264501</v>
      </c>
      <c r="P1210" s="39"/>
    </row>
    <row r="1211" spans="1:16" x14ac:dyDescent="0.25">
      <c r="A1211" s="9" t="s">
        <v>185</v>
      </c>
      <c r="B1211" s="9" t="s">
        <v>195</v>
      </c>
      <c r="C1211" s="9" t="s">
        <v>365</v>
      </c>
      <c r="D1211" s="10">
        <v>2656.8043659495402</v>
      </c>
      <c r="E1211" s="11">
        <v>9.5503861480568705E-2</v>
      </c>
      <c r="F1211" s="12">
        <v>2286</v>
      </c>
      <c r="G1211" s="13">
        <v>0.86043219037807706</v>
      </c>
      <c r="H1211" s="13">
        <v>0.140322877662513</v>
      </c>
      <c r="I1211" s="12">
        <v>2090</v>
      </c>
      <c r="J1211" s="13">
        <v>0.78665935165799705</v>
      </c>
      <c r="K1211" s="13">
        <v>0.178739416745061</v>
      </c>
      <c r="L1211" s="12">
        <v>196</v>
      </c>
      <c r="M1211" s="13">
        <v>7.37728387200801E-2</v>
      </c>
      <c r="N1211" s="13">
        <v>4.2627229230099997E-2</v>
      </c>
      <c r="P1211" s="39"/>
    </row>
    <row r="1212" spans="1:16" x14ac:dyDescent="0.25">
      <c r="A1212" s="9" t="s">
        <v>185</v>
      </c>
      <c r="B1212" s="9" t="s">
        <v>195</v>
      </c>
      <c r="C1212" s="9" t="s">
        <v>366</v>
      </c>
      <c r="D1212" s="10">
        <v>2541.7010218147202</v>
      </c>
      <c r="E1212" s="11">
        <v>9.1366253918984799E-2</v>
      </c>
      <c r="F1212" s="12">
        <v>2056</v>
      </c>
      <c r="G1212" s="13">
        <v>0.808907098967942</v>
      </c>
      <c r="H1212" s="13">
        <v>0.126204652875821</v>
      </c>
      <c r="I1212" s="12">
        <v>1904</v>
      </c>
      <c r="J1212" s="13">
        <v>0.74910462861622695</v>
      </c>
      <c r="K1212" s="13">
        <v>0.16283246386727099</v>
      </c>
      <c r="L1212" s="12">
        <v>152</v>
      </c>
      <c r="M1212" s="13">
        <v>5.9802470351715598E-2</v>
      </c>
      <c r="N1212" s="13">
        <v>3.3057851239669402E-2</v>
      </c>
      <c r="P1212" s="39"/>
    </row>
    <row r="1213" spans="1:16" x14ac:dyDescent="0.25">
      <c r="A1213" s="9" t="s">
        <v>185</v>
      </c>
      <c r="B1213" s="9" t="s">
        <v>195</v>
      </c>
      <c r="C1213" s="9" t="s">
        <v>16</v>
      </c>
      <c r="D1213" s="10">
        <v>27818.816168915801</v>
      </c>
      <c r="E1213" s="11">
        <v>1</v>
      </c>
      <c r="F1213" s="12">
        <v>16291</v>
      </c>
      <c r="G1213" s="13">
        <v>0.58561082905473305</v>
      </c>
      <c r="H1213" s="13">
        <v>1</v>
      </c>
      <c r="I1213" s="12">
        <v>11693</v>
      </c>
      <c r="J1213" s="13">
        <v>0.42032701639782699</v>
      </c>
      <c r="K1213" s="13">
        <v>1</v>
      </c>
      <c r="L1213" s="12">
        <v>4598</v>
      </c>
      <c r="M1213" s="13">
        <v>0.165283812656906</v>
      </c>
      <c r="N1213" s="13">
        <v>1</v>
      </c>
      <c r="P1213" s="39"/>
    </row>
    <row r="1214" spans="1:16" x14ac:dyDescent="0.25">
      <c r="A1214" s="9" t="s">
        <v>185</v>
      </c>
      <c r="B1214" s="9" t="s">
        <v>196</v>
      </c>
      <c r="C1214" s="9" t="s">
        <v>361</v>
      </c>
      <c r="D1214" s="10">
        <v>18064.9013599426</v>
      </c>
      <c r="E1214" s="11">
        <v>0.16130957035417201</v>
      </c>
      <c r="F1214" s="12">
        <v>2263</v>
      </c>
      <c r="G1214" s="13">
        <v>0.12527054285599401</v>
      </c>
      <c r="H1214" s="13">
        <v>3.24537501792629E-2</v>
      </c>
      <c r="I1214" s="12">
        <v>710</v>
      </c>
      <c r="J1214" s="13">
        <v>3.9302733286679603E-2</v>
      </c>
      <c r="K1214" s="13">
        <v>1.65864598420782E-2</v>
      </c>
      <c r="L1214" s="12">
        <v>1553</v>
      </c>
      <c r="M1214" s="13">
        <v>8.5967809569314796E-2</v>
      </c>
      <c r="N1214" s="13">
        <v>5.7680879512702399E-2</v>
      </c>
      <c r="P1214" s="39"/>
    </row>
    <row r="1215" spans="1:16" x14ac:dyDescent="0.25">
      <c r="A1215" s="9" t="s">
        <v>185</v>
      </c>
      <c r="B1215" s="9" t="s">
        <v>196</v>
      </c>
      <c r="C1215" s="9" t="s">
        <v>362</v>
      </c>
      <c r="D1215" s="10">
        <v>34582.711402731104</v>
      </c>
      <c r="E1215" s="11">
        <v>0.30880447154982898</v>
      </c>
      <c r="F1215" s="12">
        <v>20479</v>
      </c>
      <c r="G1215" s="13">
        <v>0.59217450481290801</v>
      </c>
      <c r="H1215" s="13">
        <v>0.29368994693819001</v>
      </c>
      <c r="I1215" s="12">
        <v>9490</v>
      </c>
      <c r="J1215" s="13">
        <v>0.27441457349843701</v>
      </c>
      <c r="K1215" s="13">
        <v>0.22169789281876401</v>
      </c>
      <c r="L1215" s="12">
        <v>10989</v>
      </c>
      <c r="M1215" s="13">
        <v>0.317759931314471</v>
      </c>
      <c r="N1215" s="13">
        <v>0.40814886346753798</v>
      </c>
      <c r="P1215" s="39"/>
    </row>
    <row r="1216" spans="1:16" x14ac:dyDescent="0.25">
      <c r="A1216" s="9" t="s">
        <v>185</v>
      </c>
      <c r="B1216" s="9" t="s">
        <v>196</v>
      </c>
      <c r="C1216" s="9" t="s">
        <v>363</v>
      </c>
      <c r="D1216" s="10">
        <v>34094.734127899501</v>
      </c>
      <c r="E1216" s="11">
        <v>0.30444710457741803</v>
      </c>
      <c r="F1216" s="12">
        <v>24603</v>
      </c>
      <c r="G1216" s="13">
        <v>0.72160703490770195</v>
      </c>
      <c r="H1216" s="13">
        <v>0.35283235336297097</v>
      </c>
      <c r="I1216" s="12">
        <v>13809</v>
      </c>
      <c r="J1216" s="13">
        <v>0.40501855647849699</v>
      </c>
      <c r="K1216" s="13">
        <v>0.322594963322899</v>
      </c>
      <c r="L1216" s="12">
        <v>10794</v>
      </c>
      <c r="M1216" s="13">
        <v>0.31658847842920501</v>
      </c>
      <c r="N1216" s="13">
        <v>0.40090625464269802</v>
      </c>
      <c r="P1216" s="39"/>
    </row>
    <row r="1217" spans="1:16" x14ac:dyDescent="0.25">
      <c r="A1217" s="9" t="s">
        <v>185</v>
      </c>
      <c r="B1217" s="9" t="s">
        <v>196</v>
      </c>
      <c r="C1217" s="9" t="s">
        <v>364</v>
      </c>
      <c r="D1217" s="10">
        <v>12227.7215181724</v>
      </c>
      <c r="E1217" s="11">
        <v>0.109186785203299</v>
      </c>
      <c r="F1217" s="12">
        <v>10503</v>
      </c>
      <c r="G1217" s="13">
        <v>0.85894988566683095</v>
      </c>
      <c r="H1217" s="13">
        <v>0.15062383479133801</v>
      </c>
      <c r="I1217" s="12">
        <v>7847</v>
      </c>
      <c r="J1217" s="13">
        <v>0.64173852735671999</v>
      </c>
      <c r="K1217" s="13">
        <v>0.18331542307153201</v>
      </c>
      <c r="L1217" s="12">
        <v>2656</v>
      </c>
      <c r="M1217" s="13">
        <v>0.21721135831011201</v>
      </c>
      <c r="N1217" s="13">
        <v>9.86480463526965E-2</v>
      </c>
      <c r="P1217" s="39"/>
    </row>
    <row r="1218" spans="1:16" x14ac:dyDescent="0.25">
      <c r="A1218" s="9" t="s">
        <v>185</v>
      </c>
      <c r="B1218" s="9" t="s">
        <v>196</v>
      </c>
      <c r="C1218" s="9" t="s">
        <v>365</v>
      </c>
      <c r="D1218" s="10">
        <v>7701.4514306932797</v>
      </c>
      <c r="E1218" s="11">
        <v>6.8769698579334002E-2</v>
      </c>
      <c r="F1218" s="12">
        <v>6842</v>
      </c>
      <c r="G1218" s="13">
        <v>0.88840396665126897</v>
      </c>
      <c r="H1218" s="13">
        <v>9.8121325111143007E-2</v>
      </c>
      <c r="I1218" s="12">
        <v>6293</v>
      </c>
      <c r="J1218" s="13">
        <v>0.81711870244613205</v>
      </c>
      <c r="K1218" s="13">
        <v>0.14701210110732099</v>
      </c>
      <c r="L1218" s="12">
        <v>549</v>
      </c>
      <c r="M1218" s="13">
        <v>7.1285264205136895E-2</v>
      </c>
      <c r="N1218" s="13">
        <v>2.03907294607042E-2</v>
      </c>
      <c r="P1218" s="39"/>
    </row>
    <row r="1219" spans="1:16" x14ac:dyDescent="0.25">
      <c r="A1219" s="9" t="s">
        <v>185</v>
      </c>
      <c r="B1219" s="9" t="s">
        <v>196</v>
      </c>
      <c r="C1219" s="9" t="s">
        <v>366</v>
      </c>
      <c r="D1219" s="10">
        <v>5317.5042480920802</v>
      </c>
      <c r="E1219" s="11">
        <v>4.7482369735947501E-2</v>
      </c>
      <c r="F1219" s="12">
        <v>5040</v>
      </c>
      <c r="G1219" s="13">
        <v>0.94781306508750796</v>
      </c>
      <c r="H1219" s="13">
        <v>7.2278789617094497E-2</v>
      </c>
      <c r="I1219" s="12">
        <v>4657</v>
      </c>
      <c r="J1219" s="13">
        <v>0.87578679446677099</v>
      </c>
      <c r="K1219" s="13">
        <v>0.10879315983740601</v>
      </c>
      <c r="L1219" s="12">
        <v>383</v>
      </c>
      <c r="M1219" s="13">
        <v>7.2026270620737201E-2</v>
      </c>
      <c r="N1219" s="13">
        <v>1.42252265636607E-2</v>
      </c>
      <c r="P1219" s="39"/>
    </row>
    <row r="1220" spans="1:16" x14ac:dyDescent="0.25">
      <c r="A1220" s="9" t="s">
        <v>185</v>
      </c>
      <c r="B1220" s="9" t="s">
        <v>196</v>
      </c>
      <c r="C1220" s="9" t="s">
        <v>16</v>
      </c>
      <c r="D1220" s="10">
        <v>111989.024087531</v>
      </c>
      <c r="E1220" s="11">
        <v>1</v>
      </c>
      <c r="F1220" s="12">
        <v>69730</v>
      </c>
      <c r="G1220" s="13">
        <v>0.62265030495755402</v>
      </c>
      <c r="H1220" s="13">
        <v>1</v>
      </c>
      <c r="I1220" s="12">
        <v>42806</v>
      </c>
      <c r="J1220" s="13">
        <v>0.38223388719364798</v>
      </c>
      <c r="K1220" s="13">
        <v>1</v>
      </c>
      <c r="L1220" s="12">
        <v>26924</v>
      </c>
      <c r="M1220" s="13">
        <v>0.24041641776390599</v>
      </c>
      <c r="N1220" s="13">
        <v>1</v>
      </c>
      <c r="P1220" s="39"/>
    </row>
    <row r="1221" spans="1:16" x14ac:dyDescent="0.25">
      <c r="A1221" s="9" t="s">
        <v>185</v>
      </c>
      <c r="B1221" s="9" t="s">
        <v>197</v>
      </c>
      <c r="C1221" s="9" t="s">
        <v>361</v>
      </c>
      <c r="D1221" s="10">
        <v>1153.0694186629401</v>
      </c>
      <c r="E1221" s="11">
        <v>0.24413909403662801</v>
      </c>
      <c r="F1221" s="12">
        <v>227</v>
      </c>
      <c r="G1221" s="13">
        <v>0.196865857619589</v>
      </c>
      <c r="H1221" s="13">
        <v>6.4838617537846296E-2</v>
      </c>
      <c r="I1221" s="12">
        <v>70</v>
      </c>
      <c r="J1221" s="13">
        <v>6.0707533186657302E-2</v>
      </c>
      <c r="K1221" s="13">
        <v>2.8583095140873802E-2</v>
      </c>
      <c r="L1221" s="12">
        <v>157</v>
      </c>
      <c r="M1221" s="13">
        <v>0.13615832443293099</v>
      </c>
      <c r="N1221" s="13">
        <v>0.14923954372623599</v>
      </c>
      <c r="P1221" s="39"/>
    </row>
    <row r="1222" spans="1:16" x14ac:dyDescent="0.25">
      <c r="A1222" s="9" t="s">
        <v>185</v>
      </c>
      <c r="B1222" s="9" t="s">
        <v>197</v>
      </c>
      <c r="C1222" s="9" t="s">
        <v>362</v>
      </c>
      <c r="D1222" s="10">
        <v>353.13351289353801</v>
      </c>
      <c r="E1222" s="11">
        <v>7.4768868653000101E-2</v>
      </c>
      <c r="F1222" s="12">
        <v>300</v>
      </c>
      <c r="G1222" s="13">
        <v>0.84953704207180003</v>
      </c>
      <c r="H1222" s="13">
        <v>8.5689802913453295E-2</v>
      </c>
      <c r="I1222" s="12">
        <v>172</v>
      </c>
      <c r="J1222" s="13">
        <v>0.48706790412116502</v>
      </c>
      <c r="K1222" s="13">
        <v>7.0232748060432795E-2</v>
      </c>
      <c r="L1222" s="12">
        <v>128</v>
      </c>
      <c r="M1222" s="13">
        <v>0.36246913795063501</v>
      </c>
      <c r="N1222" s="13">
        <v>0.12167300380228099</v>
      </c>
      <c r="P1222" s="39"/>
    </row>
    <row r="1223" spans="1:16" x14ac:dyDescent="0.25">
      <c r="A1223" s="9" t="s">
        <v>185</v>
      </c>
      <c r="B1223" s="9" t="s">
        <v>197</v>
      </c>
      <c r="C1223" s="9" t="s">
        <v>363</v>
      </c>
      <c r="D1223" s="10">
        <v>907.80547156186606</v>
      </c>
      <c r="E1223" s="11">
        <v>0.19220942104735</v>
      </c>
      <c r="F1223" s="12">
        <v>806</v>
      </c>
      <c r="G1223" s="13">
        <v>0.88785541093213405</v>
      </c>
      <c r="H1223" s="13">
        <v>0.23021993716081099</v>
      </c>
      <c r="I1223" s="12">
        <v>444</v>
      </c>
      <c r="J1223" s="13">
        <v>0.489091566319935</v>
      </c>
      <c r="K1223" s="13">
        <v>0.18129848917925701</v>
      </c>
      <c r="L1223" s="12">
        <v>362</v>
      </c>
      <c r="M1223" s="13">
        <v>0.39876384461219899</v>
      </c>
      <c r="N1223" s="13">
        <v>0.344106463878327</v>
      </c>
      <c r="P1223" s="39"/>
    </row>
    <row r="1224" spans="1:16" x14ac:dyDescent="0.25">
      <c r="A1224" s="9" t="s">
        <v>185</v>
      </c>
      <c r="B1224" s="9" t="s">
        <v>197</v>
      </c>
      <c r="C1224" s="9" t="s">
        <v>364</v>
      </c>
      <c r="D1224" s="10">
        <v>1367.2038133317301</v>
      </c>
      <c r="E1224" s="11">
        <v>0.28947771482594897</v>
      </c>
      <c r="F1224" s="12">
        <v>1115</v>
      </c>
      <c r="G1224" s="13">
        <v>0.81553312617148099</v>
      </c>
      <c r="H1224" s="13">
        <v>0.31848043416166799</v>
      </c>
      <c r="I1224" s="12">
        <v>804</v>
      </c>
      <c r="J1224" s="13">
        <v>0.58806155465638599</v>
      </c>
      <c r="K1224" s="13">
        <v>0.32829726418946498</v>
      </c>
      <c r="L1224" s="12">
        <v>311</v>
      </c>
      <c r="M1224" s="13">
        <v>0.22747157151509501</v>
      </c>
      <c r="N1224" s="13">
        <v>0.29562737642585601</v>
      </c>
      <c r="P1224" s="39"/>
    </row>
    <row r="1225" spans="1:16" x14ac:dyDescent="0.25">
      <c r="A1225" s="9" t="s">
        <v>185</v>
      </c>
      <c r="B1225" s="9" t="s">
        <v>197</v>
      </c>
      <c r="C1225" s="9" t="s">
        <v>365</v>
      </c>
      <c r="D1225" s="10">
        <v>612.32957013578903</v>
      </c>
      <c r="E1225" s="11">
        <v>0.12964838377045601</v>
      </c>
      <c r="F1225" s="12">
        <v>669</v>
      </c>
      <c r="G1225" s="13" t="s">
        <v>419</v>
      </c>
      <c r="H1225" s="13">
        <v>0.19108826049700101</v>
      </c>
      <c r="I1225" s="12">
        <v>608</v>
      </c>
      <c r="J1225" s="13" t="s">
        <v>419</v>
      </c>
      <c r="K1225" s="13">
        <v>0.248264597795018</v>
      </c>
      <c r="L1225" s="12">
        <v>61</v>
      </c>
      <c r="M1225" s="13">
        <v>9.9619556159067701E-2</v>
      </c>
      <c r="N1225" s="13">
        <v>5.7984790874524697E-2</v>
      </c>
      <c r="P1225" s="39"/>
    </row>
    <row r="1226" spans="1:16" x14ac:dyDescent="0.25">
      <c r="A1226" s="9" t="s">
        <v>185</v>
      </c>
      <c r="B1226" s="9" t="s">
        <v>197</v>
      </c>
      <c r="C1226" s="9" t="s">
        <v>366</v>
      </c>
      <c r="D1226" s="10">
        <v>329.46016938085802</v>
      </c>
      <c r="E1226" s="11">
        <v>6.9756517666616696E-2</v>
      </c>
      <c r="F1226" s="12">
        <v>384</v>
      </c>
      <c r="G1226" s="13" t="s">
        <v>419</v>
      </c>
      <c r="H1226" s="13">
        <v>0.10968294772922001</v>
      </c>
      <c r="I1226" s="12">
        <v>351</v>
      </c>
      <c r="J1226" s="13" t="s">
        <v>419</v>
      </c>
      <c r="K1226" s="13">
        <v>0.14332380563495301</v>
      </c>
      <c r="L1226" s="12">
        <v>33</v>
      </c>
      <c r="M1226" s="13">
        <v>0.100163853075216</v>
      </c>
      <c r="N1226" s="13">
        <v>3.1368821292775698E-2</v>
      </c>
      <c r="P1226" s="39"/>
    </row>
    <row r="1227" spans="1:16" x14ac:dyDescent="0.25">
      <c r="A1227" s="9" t="s">
        <v>185</v>
      </c>
      <c r="B1227" s="9" t="s">
        <v>197</v>
      </c>
      <c r="C1227" s="9" t="s">
        <v>16</v>
      </c>
      <c r="D1227" s="10">
        <v>4723.0019559667198</v>
      </c>
      <c r="E1227" s="11">
        <v>1</v>
      </c>
      <c r="F1227" s="12">
        <v>3501</v>
      </c>
      <c r="G1227" s="13">
        <v>0.74126583741450203</v>
      </c>
      <c r="H1227" s="13">
        <v>1</v>
      </c>
      <c r="I1227" s="12">
        <v>2449</v>
      </c>
      <c r="J1227" s="13">
        <v>0.51852614562356902</v>
      </c>
      <c r="K1227" s="13">
        <v>1</v>
      </c>
      <c r="L1227" s="12">
        <v>1052</v>
      </c>
      <c r="M1227" s="13">
        <v>0.222739691790933</v>
      </c>
      <c r="N1227" s="13">
        <v>1</v>
      </c>
      <c r="P1227" s="39"/>
    </row>
    <row r="1228" spans="1:16" x14ac:dyDescent="0.25">
      <c r="A1228" s="9" t="s">
        <v>185</v>
      </c>
      <c r="B1228" s="9" t="s">
        <v>198</v>
      </c>
      <c r="C1228" s="9" t="s">
        <v>361</v>
      </c>
      <c r="D1228" s="10">
        <v>8166.4126107512202</v>
      </c>
      <c r="E1228" s="11">
        <v>0.227013537173512</v>
      </c>
      <c r="F1228" s="12">
        <v>991</v>
      </c>
      <c r="G1228" s="13">
        <v>0.121350713861229</v>
      </c>
      <c r="H1228" s="13">
        <v>4.5218105493703198E-2</v>
      </c>
      <c r="I1228" s="12">
        <v>355</v>
      </c>
      <c r="J1228" s="13">
        <v>4.3470740081469401E-2</v>
      </c>
      <c r="K1228" s="13">
        <v>2.25253807106599E-2</v>
      </c>
      <c r="L1228" s="12">
        <v>636</v>
      </c>
      <c r="M1228" s="13">
        <v>7.7879973779759207E-2</v>
      </c>
      <c r="N1228" s="13">
        <v>0.103313840155945</v>
      </c>
      <c r="P1228" s="39"/>
    </row>
    <row r="1229" spans="1:16" x14ac:dyDescent="0.25">
      <c r="A1229" s="9" t="s">
        <v>185</v>
      </c>
      <c r="B1229" s="9" t="s">
        <v>198</v>
      </c>
      <c r="C1229" s="9" t="s">
        <v>362</v>
      </c>
      <c r="D1229" s="10">
        <v>3536.8240826766701</v>
      </c>
      <c r="E1229" s="11">
        <v>9.8318194737289102E-2</v>
      </c>
      <c r="F1229" s="12">
        <v>2275</v>
      </c>
      <c r="G1229" s="13">
        <v>0.64323244436807803</v>
      </c>
      <c r="H1229" s="13">
        <v>0.103805438948713</v>
      </c>
      <c r="I1229" s="12">
        <v>1319</v>
      </c>
      <c r="J1229" s="13">
        <v>0.37293344796549199</v>
      </c>
      <c r="K1229" s="13">
        <v>8.3692893401015198E-2</v>
      </c>
      <c r="L1229" s="12">
        <v>956</v>
      </c>
      <c r="M1229" s="13">
        <v>0.27029899640258598</v>
      </c>
      <c r="N1229" s="13">
        <v>0.155295646523717</v>
      </c>
      <c r="P1229" s="39"/>
    </row>
    <row r="1230" spans="1:16" x14ac:dyDescent="0.25">
      <c r="A1230" s="9" t="s">
        <v>185</v>
      </c>
      <c r="B1230" s="9" t="s">
        <v>198</v>
      </c>
      <c r="C1230" s="9" t="s">
        <v>363</v>
      </c>
      <c r="D1230" s="10">
        <v>9050.8989476199895</v>
      </c>
      <c r="E1230" s="11">
        <v>0.251600878211103</v>
      </c>
      <c r="F1230" s="12">
        <v>6193</v>
      </c>
      <c r="G1230" s="13">
        <v>0.68424142572363</v>
      </c>
      <c r="H1230" s="13">
        <v>0.28257893776236498</v>
      </c>
      <c r="I1230" s="12">
        <v>3881</v>
      </c>
      <c r="J1230" s="13">
        <v>0.42879718605415901</v>
      </c>
      <c r="K1230" s="13">
        <v>0.24625634517766501</v>
      </c>
      <c r="L1230" s="12">
        <v>2312</v>
      </c>
      <c r="M1230" s="13">
        <v>0.255444239669471</v>
      </c>
      <c r="N1230" s="13">
        <v>0.37556855100714698</v>
      </c>
      <c r="P1230" s="39"/>
    </row>
    <row r="1231" spans="1:16" x14ac:dyDescent="0.25">
      <c r="A1231" s="9" t="s">
        <v>185</v>
      </c>
      <c r="B1231" s="9" t="s">
        <v>198</v>
      </c>
      <c r="C1231" s="9" t="s">
        <v>364</v>
      </c>
      <c r="D1231" s="10">
        <v>8140.8233161190401</v>
      </c>
      <c r="E1231" s="11">
        <v>0.226302194682615</v>
      </c>
      <c r="F1231" s="12">
        <v>6351</v>
      </c>
      <c r="G1231" s="13">
        <v>0.78014222313667703</v>
      </c>
      <c r="H1231" s="13">
        <v>0.28978828253330902</v>
      </c>
      <c r="I1231" s="12">
        <v>4661</v>
      </c>
      <c r="J1231" s="13">
        <v>0.57254651268147505</v>
      </c>
      <c r="K1231" s="13">
        <v>0.29574873096446702</v>
      </c>
      <c r="L1231" s="12">
        <v>1690</v>
      </c>
      <c r="M1231" s="13">
        <v>0.207595710455201</v>
      </c>
      <c r="N1231" s="13">
        <v>0.27452891487979197</v>
      </c>
      <c r="P1231" s="39"/>
    </row>
    <row r="1232" spans="1:16" x14ac:dyDescent="0.25">
      <c r="A1232" s="9" t="s">
        <v>185</v>
      </c>
      <c r="B1232" s="9" t="s">
        <v>198</v>
      </c>
      <c r="C1232" s="9" t="s">
        <v>365</v>
      </c>
      <c r="D1232" s="10">
        <v>3745.5606067619801</v>
      </c>
      <c r="E1232" s="11">
        <v>0.104120744636314</v>
      </c>
      <c r="F1232" s="12">
        <v>3289</v>
      </c>
      <c r="G1232" s="13">
        <v>0.87810620232983605</v>
      </c>
      <c r="H1232" s="13">
        <v>0.150073006022997</v>
      </c>
      <c r="I1232" s="12">
        <v>3016</v>
      </c>
      <c r="J1232" s="13">
        <v>0.80521991676095706</v>
      </c>
      <c r="K1232" s="13">
        <v>0.19137055837563499</v>
      </c>
      <c r="L1232" s="12">
        <v>273</v>
      </c>
      <c r="M1232" s="13">
        <v>7.2886285568879702E-2</v>
      </c>
      <c r="N1232" s="13">
        <v>4.4346978557504899E-2</v>
      </c>
      <c r="P1232" s="39"/>
    </row>
    <row r="1233" spans="1:16" x14ac:dyDescent="0.25">
      <c r="A1233" s="9" t="s">
        <v>185</v>
      </c>
      <c r="B1233" s="9" t="s">
        <v>198</v>
      </c>
      <c r="C1233" s="9" t="s">
        <v>366</v>
      </c>
      <c r="D1233" s="10">
        <v>3332.7211177905801</v>
      </c>
      <c r="E1233" s="11">
        <v>9.2644450559166994E-2</v>
      </c>
      <c r="F1233" s="12">
        <v>2817</v>
      </c>
      <c r="G1233" s="13">
        <v>0.84525524351930303</v>
      </c>
      <c r="H1233" s="13">
        <v>0.128536229238912</v>
      </c>
      <c r="I1233" s="12">
        <v>2528</v>
      </c>
      <c r="J1233" s="13">
        <v>0.75853931686787301</v>
      </c>
      <c r="K1233" s="13">
        <v>0.160406091370558</v>
      </c>
      <c r="L1233" s="12">
        <v>289</v>
      </c>
      <c r="M1233" s="13">
        <v>8.6715926651430103E-2</v>
      </c>
      <c r="N1233" s="13">
        <v>4.69460688758934E-2</v>
      </c>
      <c r="P1233" s="39"/>
    </row>
    <row r="1234" spans="1:16" x14ac:dyDescent="0.25">
      <c r="A1234" s="9" t="s">
        <v>185</v>
      </c>
      <c r="B1234" s="9" t="s">
        <v>198</v>
      </c>
      <c r="C1234" s="9" t="s">
        <v>16</v>
      </c>
      <c r="D1234" s="10">
        <v>35973.240681719501</v>
      </c>
      <c r="E1234" s="11">
        <v>1</v>
      </c>
      <c r="F1234" s="12">
        <v>21916</v>
      </c>
      <c r="G1234" s="13">
        <v>0.60923062767422698</v>
      </c>
      <c r="H1234" s="13">
        <v>1</v>
      </c>
      <c r="I1234" s="12">
        <v>15760</v>
      </c>
      <c r="J1234" s="13">
        <v>0.43810342636182797</v>
      </c>
      <c r="K1234" s="13">
        <v>1</v>
      </c>
      <c r="L1234" s="12">
        <v>6156</v>
      </c>
      <c r="M1234" s="13">
        <v>0.171127201312399</v>
      </c>
      <c r="N1234" s="13">
        <v>1</v>
      </c>
      <c r="P1234" s="39"/>
    </row>
    <row r="1235" spans="1:16" x14ac:dyDescent="0.25">
      <c r="A1235" s="9" t="s">
        <v>185</v>
      </c>
      <c r="B1235" s="9" t="s">
        <v>199</v>
      </c>
      <c r="C1235" s="9" t="s">
        <v>361</v>
      </c>
      <c r="D1235" s="10">
        <v>3869.19442890767</v>
      </c>
      <c r="E1235" s="11">
        <v>0.206566810794518</v>
      </c>
      <c r="F1235" s="12">
        <v>864</v>
      </c>
      <c r="G1235" s="13">
        <v>0.223302296091623</v>
      </c>
      <c r="H1235" s="13">
        <v>6.7342166796570499E-2</v>
      </c>
      <c r="I1235" s="12">
        <v>283</v>
      </c>
      <c r="J1235" s="13">
        <v>7.3141840039270198E-2</v>
      </c>
      <c r="K1235" s="13">
        <v>3.06608884073673E-2</v>
      </c>
      <c r="L1235" s="12">
        <v>581</v>
      </c>
      <c r="M1235" s="13">
        <v>0.15016045605235301</v>
      </c>
      <c r="N1235" s="13">
        <v>0.161388888888889</v>
      </c>
      <c r="P1235" s="39"/>
    </row>
    <row r="1236" spans="1:16" x14ac:dyDescent="0.25">
      <c r="A1236" s="9" t="s">
        <v>185</v>
      </c>
      <c r="B1236" s="9" t="s">
        <v>199</v>
      </c>
      <c r="C1236" s="9" t="s">
        <v>362</v>
      </c>
      <c r="D1236" s="10">
        <v>1458.9295011664001</v>
      </c>
      <c r="E1236" s="11">
        <v>7.7888671600062007E-2</v>
      </c>
      <c r="F1236" s="12">
        <v>1037</v>
      </c>
      <c r="G1236" s="13">
        <v>0.71079514066370697</v>
      </c>
      <c r="H1236" s="13">
        <v>8.0826188620420902E-2</v>
      </c>
      <c r="I1236" s="12">
        <v>559</v>
      </c>
      <c r="J1236" s="13">
        <v>0.383157650560282</v>
      </c>
      <c r="K1236" s="13">
        <v>6.0563380281690102E-2</v>
      </c>
      <c r="L1236" s="12">
        <v>478</v>
      </c>
      <c r="M1236" s="13">
        <v>0.32763749010342502</v>
      </c>
      <c r="N1236" s="13">
        <v>0.13277777777777799</v>
      </c>
      <c r="P1236" s="39"/>
    </row>
    <row r="1237" spans="1:16" x14ac:dyDescent="0.25">
      <c r="A1237" s="9" t="s">
        <v>185</v>
      </c>
      <c r="B1237" s="9" t="s">
        <v>199</v>
      </c>
      <c r="C1237" s="9" t="s">
        <v>363</v>
      </c>
      <c r="D1237" s="10">
        <v>4182.4915410710701</v>
      </c>
      <c r="E1237" s="11">
        <v>0.22329297601568401</v>
      </c>
      <c r="F1237" s="12">
        <v>3130</v>
      </c>
      <c r="G1237" s="13">
        <v>0.74835775978603902</v>
      </c>
      <c r="H1237" s="13">
        <v>0.243959469992206</v>
      </c>
      <c r="I1237" s="12">
        <v>1961</v>
      </c>
      <c r="J1237" s="13">
        <v>0.46885928656243497</v>
      </c>
      <c r="K1237" s="13">
        <v>0.21245937161430101</v>
      </c>
      <c r="L1237" s="12">
        <v>1169</v>
      </c>
      <c r="M1237" s="13">
        <v>0.27949847322360399</v>
      </c>
      <c r="N1237" s="13">
        <v>0.32472222222222202</v>
      </c>
      <c r="P1237" s="39"/>
    </row>
    <row r="1238" spans="1:16" x14ac:dyDescent="0.25">
      <c r="A1238" s="9" t="s">
        <v>185</v>
      </c>
      <c r="B1238" s="9" t="s">
        <v>199</v>
      </c>
      <c r="C1238" s="9" t="s">
        <v>364</v>
      </c>
      <c r="D1238" s="10">
        <v>4378.4084832865501</v>
      </c>
      <c r="E1238" s="11">
        <v>0.23375250155198299</v>
      </c>
      <c r="F1238" s="12">
        <v>3840</v>
      </c>
      <c r="G1238" s="13">
        <v>0.877031006736401</v>
      </c>
      <c r="H1238" s="13">
        <v>0.29929851909586902</v>
      </c>
      <c r="I1238" s="12">
        <v>2853</v>
      </c>
      <c r="J1238" s="13">
        <v>0.65160663078618497</v>
      </c>
      <c r="K1238" s="13">
        <v>0.309100758396533</v>
      </c>
      <c r="L1238" s="12">
        <v>987</v>
      </c>
      <c r="M1238" s="13">
        <v>0.225424375950215</v>
      </c>
      <c r="N1238" s="13">
        <v>0.274166666666667</v>
      </c>
      <c r="P1238" s="39"/>
    </row>
    <row r="1239" spans="1:16" x14ac:dyDescent="0.25">
      <c r="A1239" s="9" t="s">
        <v>185</v>
      </c>
      <c r="B1239" s="9" t="s">
        <v>199</v>
      </c>
      <c r="C1239" s="9" t="s">
        <v>365</v>
      </c>
      <c r="D1239" s="10">
        <v>2277.55892995363</v>
      </c>
      <c r="E1239" s="11">
        <v>0.121593291110448</v>
      </c>
      <c r="F1239" s="12">
        <v>2013</v>
      </c>
      <c r="G1239" s="13">
        <v>0.88384101659270098</v>
      </c>
      <c r="H1239" s="13">
        <v>0.156897895557288</v>
      </c>
      <c r="I1239" s="12">
        <v>1855</v>
      </c>
      <c r="J1239" s="13">
        <v>0.81446849765497298</v>
      </c>
      <c r="K1239" s="13">
        <v>0.20097508125677099</v>
      </c>
      <c r="L1239" s="12">
        <v>158</v>
      </c>
      <c r="M1239" s="13">
        <v>6.9372518937728098E-2</v>
      </c>
      <c r="N1239" s="13">
        <v>4.3888888888888901E-2</v>
      </c>
      <c r="P1239" s="39"/>
    </row>
    <row r="1240" spans="1:16" x14ac:dyDescent="0.25">
      <c r="A1240" s="9" t="s">
        <v>185</v>
      </c>
      <c r="B1240" s="9" t="s">
        <v>199</v>
      </c>
      <c r="C1240" s="9" t="s">
        <v>366</v>
      </c>
      <c r="D1240" s="10">
        <v>2564.37594692739</v>
      </c>
      <c r="E1240" s="11">
        <v>0.136905748927306</v>
      </c>
      <c r="F1240" s="12">
        <v>1946</v>
      </c>
      <c r="G1240" s="13">
        <v>0.75885909097364401</v>
      </c>
      <c r="H1240" s="13">
        <v>0.15167575993764601</v>
      </c>
      <c r="I1240" s="12">
        <v>1719</v>
      </c>
      <c r="J1240" s="13">
        <v>0.67033852897414903</v>
      </c>
      <c r="K1240" s="13">
        <v>0.18624052004333699</v>
      </c>
      <c r="L1240" s="12">
        <v>227</v>
      </c>
      <c r="M1240" s="13">
        <v>8.8520561999494998E-2</v>
      </c>
      <c r="N1240" s="13">
        <v>6.3055555555555601E-2</v>
      </c>
      <c r="P1240" s="39"/>
    </row>
    <row r="1241" spans="1:16" x14ac:dyDescent="0.25">
      <c r="A1241" s="9" t="s">
        <v>185</v>
      </c>
      <c r="B1241" s="9" t="s">
        <v>199</v>
      </c>
      <c r="C1241" s="9" t="s">
        <v>16</v>
      </c>
      <c r="D1241" s="10">
        <v>18730.958831312699</v>
      </c>
      <c r="E1241" s="11">
        <v>1</v>
      </c>
      <c r="F1241" s="12">
        <v>12830</v>
      </c>
      <c r="G1241" s="13">
        <v>0.68496226570910901</v>
      </c>
      <c r="H1241" s="13">
        <v>1</v>
      </c>
      <c r="I1241" s="12">
        <v>9230</v>
      </c>
      <c r="J1241" s="13">
        <v>0.49276708593102703</v>
      </c>
      <c r="K1241" s="13">
        <v>1</v>
      </c>
      <c r="L1241" s="12">
        <v>3600</v>
      </c>
      <c r="M1241" s="13">
        <v>0.19219517977808201</v>
      </c>
      <c r="N1241" s="13">
        <v>1</v>
      </c>
      <c r="P1241" s="39"/>
    </row>
    <row r="1242" spans="1:16" x14ac:dyDescent="0.25">
      <c r="A1242" s="9" t="s">
        <v>185</v>
      </c>
      <c r="B1242" s="9" t="s">
        <v>200</v>
      </c>
      <c r="C1242" s="9" t="s">
        <v>361</v>
      </c>
      <c r="D1242" s="10">
        <v>7405.2441046802996</v>
      </c>
      <c r="E1242" s="11">
        <v>0.228454503527281</v>
      </c>
      <c r="F1242" s="12">
        <v>587</v>
      </c>
      <c r="G1242" s="13">
        <v>7.9268149935665402E-2</v>
      </c>
      <c r="H1242" s="13">
        <v>3.5707768112415599E-2</v>
      </c>
      <c r="I1242" s="12">
        <v>222</v>
      </c>
      <c r="J1242" s="13">
        <v>2.9978755171580398E-2</v>
      </c>
      <c r="K1242" s="13">
        <v>1.8313809602375799E-2</v>
      </c>
      <c r="L1242" s="12">
        <v>365</v>
      </c>
      <c r="M1242" s="13">
        <v>4.92893947640849E-2</v>
      </c>
      <c r="N1242" s="13">
        <v>8.45494556404911E-2</v>
      </c>
      <c r="P1242" s="39"/>
    </row>
    <row r="1243" spans="1:16" x14ac:dyDescent="0.25">
      <c r="A1243" s="9" t="s">
        <v>185</v>
      </c>
      <c r="B1243" s="9" t="s">
        <v>200</v>
      </c>
      <c r="C1243" s="9" t="s">
        <v>362</v>
      </c>
      <c r="D1243" s="10">
        <v>4232.8217068488602</v>
      </c>
      <c r="E1243" s="11">
        <v>0.130584106058905</v>
      </c>
      <c r="F1243" s="12">
        <v>1738</v>
      </c>
      <c r="G1243" s="13">
        <v>0.410600804940083</v>
      </c>
      <c r="H1243" s="13">
        <v>0.10572419246912799</v>
      </c>
      <c r="I1243" s="12">
        <v>1048</v>
      </c>
      <c r="J1243" s="13">
        <v>0.24758897789252399</v>
      </c>
      <c r="K1243" s="13">
        <v>8.6454380465269806E-2</v>
      </c>
      <c r="L1243" s="12">
        <v>690</v>
      </c>
      <c r="M1243" s="13">
        <v>0.16301182704755901</v>
      </c>
      <c r="N1243" s="13">
        <v>0.15983321751216101</v>
      </c>
      <c r="P1243" s="39"/>
    </row>
    <row r="1244" spans="1:16" x14ac:dyDescent="0.25">
      <c r="A1244" s="9" t="s">
        <v>185</v>
      </c>
      <c r="B1244" s="9" t="s">
        <v>200</v>
      </c>
      <c r="C1244" s="9" t="s">
        <v>363</v>
      </c>
      <c r="D1244" s="10">
        <v>8483.4274136577405</v>
      </c>
      <c r="E1244" s="11">
        <v>0.261716855055728</v>
      </c>
      <c r="F1244" s="12">
        <v>4725</v>
      </c>
      <c r="G1244" s="13">
        <v>0.55696828293633704</v>
      </c>
      <c r="H1244" s="13">
        <v>0.28742624247217002</v>
      </c>
      <c r="I1244" s="12">
        <v>3157</v>
      </c>
      <c r="J1244" s="13">
        <v>0.37213732682116701</v>
      </c>
      <c r="K1244" s="13">
        <v>0.26043557168783998</v>
      </c>
      <c r="L1244" s="12">
        <v>1568</v>
      </c>
      <c r="M1244" s="13">
        <v>0.18483095611517</v>
      </c>
      <c r="N1244" s="13">
        <v>0.36321519573778099</v>
      </c>
      <c r="P1244" s="39"/>
    </row>
    <row r="1245" spans="1:16" x14ac:dyDescent="0.25">
      <c r="A1245" s="9" t="s">
        <v>185</v>
      </c>
      <c r="B1245" s="9" t="s">
        <v>200</v>
      </c>
      <c r="C1245" s="9" t="s">
        <v>364</v>
      </c>
      <c r="D1245" s="10">
        <v>7092.1970548591798</v>
      </c>
      <c r="E1245" s="11">
        <v>0.21879688693333699</v>
      </c>
      <c r="F1245" s="12">
        <v>4909</v>
      </c>
      <c r="G1245" s="13">
        <v>0.69216914899969195</v>
      </c>
      <c r="H1245" s="13">
        <v>0.29861913741711799</v>
      </c>
      <c r="I1245" s="12">
        <v>3583</v>
      </c>
      <c r="J1245" s="13">
        <v>0.50520310875247398</v>
      </c>
      <c r="K1245" s="13">
        <v>0.29557828741131797</v>
      </c>
      <c r="L1245" s="12">
        <v>1326</v>
      </c>
      <c r="M1245" s="13">
        <v>0.186966040247218</v>
      </c>
      <c r="N1245" s="13">
        <v>0.30715774843641402</v>
      </c>
      <c r="P1245" s="39"/>
    </row>
    <row r="1246" spans="1:16" x14ac:dyDescent="0.25">
      <c r="A1246" s="9" t="s">
        <v>185</v>
      </c>
      <c r="B1246" s="9" t="s">
        <v>200</v>
      </c>
      <c r="C1246" s="9" t="s">
        <v>365</v>
      </c>
      <c r="D1246" s="10">
        <v>3192.0424030674099</v>
      </c>
      <c r="E1246" s="11">
        <v>9.8475681844153798E-2</v>
      </c>
      <c r="F1246" s="12">
        <v>2756</v>
      </c>
      <c r="G1246" s="13">
        <v>0.86339705179091797</v>
      </c>
      <c r="H1246" s="13">
        <v>0.16765010037106901</v>
      </c>
      <c r="I1246" s="12">
        <v>2510</v>
      </c>
      <c r="J1246" s="13">
        <v>0.78633040638432705</v>
      </c>
      <c r="K1246" s="13">
        <v>0.20706154099983501</v>
      </c>
      <c r="L1246" s="12">
        <v>246</v>
      </c>
      <c r="M1246" s="13">
        <v>7.7066645406591403E-2</v>
      </c>
      <c r="N1246" s="13">
        <v>5.6984016678248803E-2</v>
      </c>
      <c r="P1246" s="39"/>
    </row>
    <row r="1247" spans="1:16" x14ac:dyDescent="0.25">
      <c r="A1247" s="9" t="s">
        <v>185</v>
      </c>
      <c r="B1247" s="9" t="s">
        <v>200</v>
      </c>
      <c r="C1247" s="9" t="s">
        <v>366</v>
      </c>
      <c r="D1247" s="10">
        <v>2008.7918298428499</v>
      </c>
      <c r="E1247" s="11">
        <v>6.1971966580596498E-2</v>
      </c>
      <c r="F1247" s="12">
        <v>1724</v>
      </c>
      <c r="G1247" s="13">
        <v>0.85822730578054296</v>
      </c>
      <c r="H1247" s="13">
        <v>0.1048725591581</v>
      </c>
      <c r="I1247" s="12">
        <v>1602</v>
      </c>
      <c r="J1247" s="13">
        <v>0.79749428298168801</v>
      </c>
      <c r="K1247" s="13">
        <v>0.13215640983336099</v>
      </c>
      <c r="L1247" s="12">
        <v>122</v>
      </c>
      <c r="M1247" s="13">
        <v>6.0733022798855098E-2</v>
      </c>
      <c r="N1247" s="13">
        <v>2.8260365994903901E-2</v>
      </c>
      <c r="P1247" s="39"/>
    </row>
    <row r="1248" spans="1:16" x14ac:dyDescent="0.25">
      <c r="A1248" s="9" t="s">
        <v>185</v>
      </c>
      <c r="B1248" s="9" t="s">
        <v>200</v>
      </c>
      <c r="C1248" s="9" t="s">
        <v>16</v>
      </c>
      <c r="D1248" s="10">
        <v>32414.524512956301</v>
      </c>
      <c r="E1248" s="11">
        <v>1</v>
      </c>
      <c r="F1248" s="12">
        <v>16439</v>
      </c>
      <c r="G1248" s="13">
        <v>0.50714919459729302</v>
      </c>
      <c r="H1248" s="13">
        <v>1</v>
      </c>
      <c r="I1248" s="12">
        <v>12122</v>
      </c>
      <c r="J1248" s="13">
        <v>0.37396815724243498</v>
      </c>
      <c r="K1248" s="13">
        <v>1</v>
      </c>
      <c r="L1248" s="12">
        <v>4317</v>
      </c>
      <c r="M1248" s="13">
        <v>0.13318103735485801</v>
      </c>
      <c r="N1248" s="13">
        <v>1</v>
      </c>
      <c r="P1248" s="39"/>
    </row>
    <row r="1249" spans="1:16" x14ac:dyDescent="0.25">
      <c r="A1249" s="9" t="s">
        <v>185</v>
      </c>
      <c r="B1249" s="9" t="s">
        <v>201</v>
      </c>
      <c r="C1249" s="9" t="s">
        <v>361</v>
      </c>
      <c r="D1249" s="10">
        <v>803.77737526683802</v>
      </c>
      <c r="E1249" s="11">
        <v>0.24135565512417401</v>
      </c>
      <c r="F1249" s="12">
        <v>107</v>
      </c>
      <c r="G1249" s="13">
        <v>0.13312143796592699</v>
      </c>
      <c r="H1249" s="13">
        <v>5.7158119658119698E-2</v>
      </c>
      <c r="I1249" s="12">
        <v>42</v>
      </c>
      <c r="J1249" s="13">
        <v>5.22532747155975E-2</v>
      </c>
      <c r="K1249" s="13">
        <v>3.2532920216886099E-2</v>
      </c>
      <c r="L1249" s="12">
        <v>65</v>
      </c>
      <c r="M1249" s="13">
        <v>8.08681632503295E-2</v>
      </c>
      <c r="N1249" s="13">
        <v>0.11187607573149699</v>
      </c>
      <c r="P1249" s="39"/>
    </row>
    <row r="1250" spans="1:16" x14ac:dyDescent="0.25">
      <c r="A1250" s="9" t="s">
        <v>185</v>
      </c>
      <c r="B1250" s="9" t="s">
        <v>201</v>
      </c>
      <c r="C1250" s="9" t="s">
        <v>362</v>
      </c>
      <c r="D1250" s="10">
        <v>343.37026595459099</v>
      </c>
      <c r="E1250" s="11">
        <v>0.10310610629233</v>
      </c>
      <c r="F1250" s="12">
        <v>193</v>
      </c>
      <c r="G1250" s="13">
        <v>0.56207545945612902</v>
      </c>
      <c r="H1250" s="13">
        <v>0.103098290598291</v>
      </c>
      <c r="I1250" s="12">
        <v>108</v>
      </c>
      <c r="J1250" s="13">
        <v>0.31452927264902603</v>
      </c>
      <c r="K1250" s="13">
        <v>8.3656080557707194E-2</v>
      </c>
      <c r="L1250" s="12">
        <v>85</v>
      </c>
      <c r="M1250" s="13">
        <v>0.247546186807104</v>
      </c>
      <c r="N1250" s="13">
        <v>0.14629948364888101</v>
      </c>
      <c r="P1250" s="39"/>
    </row>
    <row r="1251" spans="1:16" x14ac:dyDescent="0.25">
      <c r="A1251" s="9" t="s">
        <v>185</v>
      </c>
      <c r="B1251" s="9" t="s">
        <v>201</v>
      </c>
      <c r="C1251" s="9" t="s">
        <v>363</v>
      </c>
      <c r="D1251" s="10">
        <v>694.27838414848998</v>
      </c>
      <c r="E1251" s="11">
        <v>0.20847565433038301</v>
      </c>
      <c r="F1251" s="12">
        <v>436</v>
      </c>
      <c r="G1251" s="13">
        <v>0.627990169296053</v>
      </c>
      <c r="H1251" s="13">
        <v>0.23290598290598299</v>
      </c>
      <c r="I1251" s="12">
        <v>259</v>
      </c>
      <c r="J1251" s="13">
        <v>0.37304920607265502</v>
      </c>
      <c r="K1251" s="13">
        <v>0.200619674670798</v>
      </c>
      <c r="L1251" s="12">
        <v>177</v>
      </c>
      <c r="M1251" s="13">
        <v>0.25494096322339699</v>
      </c>
      <c r="N1251" s="13">
        <v>0.30464716006884701</v>
      </c>
      <c r="P1251" s="39"/>
    </row>
    <row r="1252" spans="1:16" x14ac:dyDescent="0.25">
      <c r="A1252" s="9" t="s">
        <v>185</v>
      </c>
      <c r="B1252" s="9" t="s">
        <v>201</v>
      </c>
      <c r="C1252" s="9" t="s">
        <v>364</v>
      </c>
      <c r="D1252" s="10">
        <v>998.44983440007002</v>
      </c>
      <c r="E1252" s="11">
        <v>0.29981126777828399</v>
      </c>
      <c r="F1252" s="12">
        <v>705</v>
      </c>
      <c r="G1252" s="13">
        <v>0.70609456350263899</v>
      </c>
      <c r="H1252" s="13">
        <v>0.37660256410256399</v>
      </c>
      <c r="I1252" s="12">
        <v>495</v>
      </c>
      <c r="J1252" s="13">
        <v>0.49576852331036397</v>
      </c>
      <c r="K1252" s="13">
        <v>0.38342370255615799</v>
      </c>
      <c r="L1252" s="12">
        <v>210</v>
      </c>
      <c r="M1252" s="13">
        <v>0.21032604019227599</v>
      </c>
      <c r="N1252" s="13">
        <v>0.36144578313253001</v>
      </c>
      <c r="P1252" s="39"/>
    </row>
    <row r="1253" spans="1:16" x14ac:dyDescent="0.25">
      <c r="A1253" s="9" t="s">
        <v>185</v>
      </c>
      <c r="B1253" s="9" t="s">
        <v>201</v>
      </c>
      <c r="C1253" s="9" t="s">
        <v>365</v>
      </c>
      <c r="D1253" s="10">
        <v>319.88874552494201</v>
      </c>
      <c r="E1253" s="11">
        <v>9.6055151735754504E-2</v>
      </c>
      <c r="F1253" s="12">
        <v>264</v>
      </c>
      <c r="G1253" s="13">
        <v>0.82528692769973</v>
      </c>
      <c r="H1253" s="13">
        <v>0.141025641025641</v>
      </c>
      <c r="I1253" s="12">
        <v>239</v>
      </c>
      <c r="J1253" s="13">
        <v>0.747134756516043</v>
      </c>
      <c r="K1253" s="13">
        <v>0.18512780790085201</v>
      </c>
      <c r="L1253" s="12" t="s">
        <v>420</v>
      </c>
      <c r="M1253" s="13" t="s">
        <v>420</v>
      </c>
      <c r="N1253" s="13" t="s">
        <v>420</v>
      </c>
      <c r="P1253" s="39"/>
    </row>
    <row r="1254" spans="1:16" x14ac:dyDescent="0.25">
      <c r="A1254" s="9" t="s">
        <v>185</v>
      </c>
      <c r="B1254" s="9" t="s">
        <v>201</v>
      </c>
      <c r="C1254" s="9" t="s">
        <v>366</v>
      </c>
      <c r="D1254" s="10">
        <v>170.49660136006</v>
      </c>
      <c r="E1254" s="11">
        <v>5.1196164739075102E-2</v>
      </c>
      <c r="F1254" s="12">
        <v>167</v>
      </c>
      <c r="G1254" s="13" t="s">
        <v>419</v>
      </c>
      <c r="H1254" s="13">
        <v>8.9209401709401698E-2</v>
      </c>
      <c r="I1254" s="12">
        <v>148</v>
      </c>
      <c r="J1254" s="13">
        <v>0.86805249382918304</v>
      </c>
      <c r="K1254" s="13">
        <v>0.114639814097599</v>
      </c>
      <c r="L1254" s="12" t="s">
        <v>420</v>
      </c>
      <c r="M1254" s="13" t="s">
        <v>420</v>
      </c>
      <c r="N1254" s="13" t="s">
        <v>420</v>
      </c>
      <c r="P1254" s="39"/>
    </row>
    <row r="1255" spans="1:16" x14ac:dyDescent="0.25">
      <c r="A1255" s="9" t="s">
        <v>185</v>
      </c>
      <c r="B1255" s="9" t="s">
        <v>201</v>
      </c>
      <c r="C1255" s="9" t="s">
        <v>16</v>
      </c>
      <c r="D1255" s="10">
        <v>3330.26120665499</v>
      </c>
      <c r="E1255" s="11">
        <v>1</v>
      </c>
      <c r="F1255" s="12">
        <v>1872</v>
      </c>
      <c r="G1255" s="13">
        <v>0.56211806937519204</v>
      </c>
      <c r="H1255" s="13">
        <v>1</v>
      </c>
      <c r="I1255" s="12">
        <v>1291</v>
      </c>
      <c r="J1255" s="13">
        <v>0.38765727968128899</v>
      </c>
      <c r="K1255" s="13">
        <v>1</v>
      </c>
      <c r="L1255" s="12" t="s">
        <v>420</v>
      </c>
      <c r="M1255" s="13" t="s">
        <v>420</v>
      </c>
      <c r="N1255" s="13" t="s">
        <v>420</v>
      </c>
      <c r="P1255" s="39"/>
    </row>
    <row r="1256" spans="1:16" x14ac:dyDescent="0.25">
      <c r="A1256" s="9" t="s">
        <v>185</v>
      </c>
      <c r="B1256" s="9" t="s">
        <v>202</v>
      </c>
      <c r="C1256" s="9" t="s">
        <v>361</v>
      </c>
      <c r="D1256" s="10">
        <v>12468.085469604801</v>
      </c>
      <c r="E1256" s="11">
        <v>0.25679906711496098</v>
      </c>
      <c r="F1256" s="12">
        <v>721</v>
      </c>
      <c r="G1256" s="13">
        <v>5.78276433665523E-2</v>
      </c>
      <c r="H1256" s="13">
        <v>3.1503976230009598E-2</v>
      </c>
      <c r="I1256" s="12">
        <v>268</v>
      </c>
      <c r="J1256" s="13">
        <v>2.1494879919883501E-2</v>
      </c>
      <c r="K1256" s="13">
        <v>1.7341788533713001E-2</v>
      </c>
      <c r="L1256" s="12">
        <v>453</v>
      </c>
      <c r="M1256" s="13">
        <v>3.6332763446668803E-2</v>
      </c>
      <c r="N1256" s="13">
        <v>6.0952637244348802E-2</v>
      </c>
      <c r="P1256" s="39"/>
    </row>
    <row r="1257" spans="1:16" x14ac:dyDescent="0.25">
      <c r="A1257" s="9" t="s">
        <v>185</v>
      </c>
      <c r="B1257" s="9" t="s">
        <v>202</v>
      </c>
      <c r="C1257" s="9" t="s">
        <v>362</v>
      </c>
      <c r="D1257" s="10">
        <v>8295.1789858524699</v>
      </c>
      <c r="E1257" s="11">
        <v>0.170851750279673</v>
      </c>
      <c r="F1257" s="12">
        <v>3619</v>
      </c>
      <c r="G1257" s="13">
        <v>0.43627750602756699</v>
      </c>
      <c r="H1257" s="13">
        <v>0.15813160884383501</v>
      </c>
      <c r="I1257" s="12">
        <v>2065</v>
      </c>
      <c r="J1257" s="13">
        <v>0.24893977616660001</v>
      </c>
      <c r="K1257" s="13">
        <v>0.133622363142229</v>
      </c>
      <c r="L1257" s="12">
        <v>1554</v>
      </c>
      <c r="M1257" s="13">
        <v>0.187337729860967</v>
      </c>
      <c r="N1257" s="13">
        <v>0.20909580193756699</v>
      </c>
      <c r="P1257" s="39"/>
    </row>
    <row r="1258" spans="1:16" x14ac:dyDescent="0.25">
      <c r="A1258" s="9" t="s">
        <v>185</v>
      </c>
      <c r="B1258" s="9" t="s">
        <v>202</v>
      </c>
      <c r="C1258" s="9" t="s">
        <v>363</v>
      </c>
      <c r="D1258" s="10">
        <v>13950.9021338006</v>
      </c>
      <c r="E1258" s="11">
        <v>0.28733991775287798</v>
      </c>
      <c r="F1258" s="12">
        <v>8348</v>
      </c>
      <c r="G1258" s="13">
        <v>0.59838424210390395</v>
      </c>
      <c r="H1258" s="13">
        <v>0.36476448483789198</v>
      </c>
      <c r="I1258" s="12">
        <v>5123</v>
      </c>
      <c r="J1258" s="13">
        <v>0.367216395819154</v>
      </c>
      <c r="K1258" s="13">
        <v>0.33149993529183402</v>
      </c>
      <c r="L1258" s="12">
        <v>3225</v>
      </c>
      <c r="M1258" s="13">
        <v>0.23116784628475001</v>
      </c>
      <c r="N1258" s="13">
        <v>0.43393433799784698</v>
      </c>
      <c r="P1258" s="39"/>
    </row>
    <row r="1259" spans="1:16" x14ac:dyDescent="0.25">
      <c r="A1259" s="9" t="s">
        <v>185</v>
      </c>
      <c r="B1259" s="9" t="s">
        <v>202</v>
      </c>
      <c r="C1259" s="9" t="s">
        <v>364</v>
      </c>
      <c r="D1259" s="10">
        <v>8415.7792162779606</v>
      </c>
      <c r="E1259" s="11">
        <v>0.17333569432566301</v>
      </c>
      <c r="F1259" s="12">
        <v>5957</v>
      </c>
      <c r="G1259" s="13">
        <v>0.70783701032435098</v>
      </c>
      <c r="H1259" s="13">
        <v>0.26029013370619603</v>
      </c>
      <c r="I1259" s="12">
        <v>4442</v>
      </c>
      <c r="J1259" s="13">
        <v>0.52781802918595999</v>
      </c>
      <c r="K1259" s="13">
        <v>0.28743367412967502</v>
      </c>
      <c r="L1259" s="12">
        <v>1515</v>
      </c>
      <c r="M1259" s="13">
        <v>0.18001898113838999</v>
      </c>
      <c r="N1259" s="13">
        <v>0.20384822389666299</v>
      </c>
      <c r="P1259" s="39"/>
    </row>
    <row r="1260" spans="1:16" x14ac:dyDescent="0.25">
      <c r="A1260" s="9" t="s">
        <v>185</v>
      </c>
      <c r="B1260" s="9" t="s">
        <v>202</v>
      </c>
      <c r="C1260" s="9" t="s">
        <v>365</v>
      </c>
      <c r="D1260" s="10">
        <v>3184.4722517048399</v>
      </c>
      <c r="E1260" s="11">
        <v>6.5589019700327905E-2</v>
      </c>
      <c r="F1260" s="12">
        <v>2527</v>
      </c>
      <c r="G1260" s="13">
        <v>0.79353808112070801</v>
      </c>
      <c r="H1260" s="13">
        <v>0.11041684872848</v>
      </c>
      <c r="I1260" s="12">
        <v>2124</v>
      </c>
      <c r="J1260" s="13">
        <v>0.666986499525281</v>
      </c>
      <c r="K1260" s="13">
        <v>0.137440144946292</v>
      </c>
      <c r="L1260" s="12">
        <v>403</v>
      </c>
      <c r="M1260" s="13">
        <v>0.12655158159542801</v>
      </c>
      <c r="N1260" s="13">
        <v>5.4224973089343403E-2</v>
      </c>
      <c r="P1260" s="39"/>
    </row>
    <row r="1261" spans="1:16" x14ac:dyDescent="0.25">
      <c r="A1261" s="9" t="s">
        <v>185</v>
      </c>
      <c r="B1261" s="9" t="s">
        <v>202</v>
      </c>
      <c r="C1261" s="9" t="s">
        <v>366</v>
      </c>
      <c r="D1261" s="10">
        <v>2237.4930134613301</v>
      </c>
      <c r="E1261" s="11">
        <v>4.6084550826496998E-2</v>
      </c>
      <c r="F1261" s="12">
        <v>1714</v>
      </c>
      <c r="G1261" s="13">
        <v>0.76603591148134897</v>
      </c>
      <c r="H1261" s="13">
        <v>7.4892947653587394E-2</v>
      </c>
      <c r="I1261" s="12">
        <v>1432</v>
      </c>
      <c r="J1261" s="13">
        <v>0.64000199839048499</v>
      </c>
      <c r="K1261" s="13">
        <v>9.2662093956257297E-2</v>
      </c>
      <c r="L1261" s="12">
        <v>282</v>
      </c>
      <c r="M1261" s="13">
        <v>0.12603391309086401</v>
      </c>
      <c r="N1261" s="13">
        <v>3.7944025834230399E-2</v>
      </c>
      <c r="P1261" s="39"/>
    </row>
    <row r="1262" spans="1:16" x14ac:dyDescent="0.25">
      <c r="A1262" s="9" t="s">
        <v>185</v>
      </c>
      <c r="B1262" s="9" t="s">
        <v>202</v>
      </c>
      <c r="C1262" s="9" t="s">
        <v>16</v>
      </c>
      <c r="D1262" s="10">
        <v>48551.911070702001</v>
      </c>
      <c r="E1262" s="11">
        <v>1</v>
      </c>
      <c r="F1262" s="12">
        <v>22886</v>
      </c>
      <c r="G1262" s="13">
        <v>0.47137176468034497</v>
      </c>
      <c r="H1262" s="13">
        <v>1</v>
      </c>
      <c r="I1262" s="12">
        <v>15454</v>
      </c>
      <c r="J1262" s="13">
        <v>0.31829849040330599</v>
      </c>
      <c r="K1262" s="13">
        <v>1</v>
      </c>
      <c r="L1262" s="12">
        <v>7432</v>
      </c>
      <c r="M1262" s="13">
        <v>0.15307327427704001</v>
      </c>
      <c r="N1262" s="13">
        <v>1</v>
      </c>
      <c r="P1262" s="39"/>
    </row>
    <row r="1263" spans="1:16" x14ac:dyDescent="0.25">
      <c r="A1263" s="9" t="s">
        <v>185</v>
      </c>
      <c r="B1263" s="9" t="s">
        <v>203</v>
      </c>
      <c r="C1263" s="9" t="s">
        <v>361</v>
      </c>
      <c r="D1263" s="10">
        <v>17002.331000264901</v>
      </c>
      <c r="E1263" s="11">
        <v>0.22853281186256399</v>
      </c>
      <c r="F1263" s="12">
        <v>1508</v>
      </c>
      <c r="G1263" s="13">
        <v>8.8693720877243698E-2</v>
      </c>
      <c r="H1263" s="13">
        <v>3.4460694698354701E-2</v>
      </c>
      <c r="I1263" s="12">
        <v>553</v>
      </c>
      <c r="J1263" s="13">
        <v>3.2524952019307503E-2</v>
      </c>
      <c r="K1263" s="13">
        <v>1.9775425547131999E-2</v>
      </c>
      <c r="L1263" s="12">
        <v>955</v>
      </c>
      <c r="M1263" s="13">
        <v>5.6168768857936202E-2</v>
      </c>
      <c r="N1263" s="13">
        <v>6.0458343884527699E-2</v>
      </c>
      <c r="P1263" s="39"/>
    </row>
    <row r="1264" spans="1:16" x14ac:dyDescent="0.25">
      <c r="A1264" s="9" t="s">
        <v>185</v>
      </c>
      <c r="B1264" s="9" t="s">
        <v>203</v>
      </c>
      <c r="C1264" s="9" t="s">
        <v>362</v>
      </c>
      <c r="D1264" s="10">
        <v>11664.5088865376</v>
      </c>
      <c r="E1264" s="11">
        <v>0.156785738072902</v>
      </c>
      <c r="F1264" s="12">
        <v>5479</v>
      </c>
      <c r="G1264" s="13">
        <v>0.46971544651343899</v>
      </c>
      <c r="H1264" s="13">
        <v>0.12520566727605101</v>
      </c>
      <c r="I1264" s="12">
        <v>2605</v>
      </c>
      <c r="J1264" s="13">
        <v>0.223327019194654</v>
      </c>
      <c r="K1264" s="13">
        <v>9.3155485624374201E-2</v>
      </c>
      <c r="L1264" s="12">
        <v>2874</v>
      </c>
      <c r="M1264" s="13">
        <v>0.24638842731878499</v>
      </c>
      <c r="N1264" s="13">
        <v>0.18194479615092399</v>
      </c>
      <c r="P1264" s="39"/>
    </row>
    <row r="1265" spans="1:16" x14ac:dyDescent="0.25">
      <c r="A1265" s="9" t="s">
        <v>185</v>
      </c>
      <c r="B1265" s="9" t="s">
        <v>203</v>
      </c>
      <c r="C1265" s="9" t="s">
        <v>363</v>
      </c>
      <c r="D1265" s="10">
        <v>20540.613133437699</v>
      </c>
      <c r="E1265" s="11">
        <v>0.27609179451291099</v>
      </c>
      <c r="F1265" s="12">
        <v>14900</v>
      </c>
      <c r="G1265" s="13">
        <v>0.725392173213396</v>
      </c>
      <c r="H1265" s="13">
        <v>0.340493601462523</v>
      </c>
      <c r="I1265" s="12">
        <v>8136</v>
      </c>
      <c r="J1265" s="13">
        <v>0.39609333699759702</v>
      </c>
      <c r="K1265" s="13">
        <v>0.29094550135889002</v>
      </c>
      <c r="L1265" s="12">
        <v>6764</v>
      </c>
      <c r="M1265" s="13">
        <v>0.32929883621579997</v>
      </c>
      <c r="N1265" s="13">
        <v>0.42820967333502202</v>
      </c>
      <c r="P1265" s="39"/>
    </row>
    <row r="1266" spans="1:16" x14ac:dyDescent="0.25">
      <c r="A1266" s="9" t="s">
        <v>185</v>
      </c>
      <c r="B1266" s="9" t="s">
        <v>203</v>
      </c>
      <c r="C1266" s="9" t="s">
        <v>364</v>
      </c>
      <c r="D1266" s="10">
        <v>13597.978444799101</v>
      </c>
      <c r="E1266" s="11">
        <v>0.182774011962717</v>
      </c>
      <c r="F1266" s="12">
        <v>11767</v>
      </c>
      <c r="G1266" s="13">
        <v>0.86534921700074896</v>
      </c>
      <c r="H1266" s="13">
        <v>0.26889853747714798</v>
      </c>
      <c r="I1266" s="12">
        <v>7807</v>
      </c>
      <c r="J1266" s="13">
        <v>0.57412945841122198</v>
      </c>
      <c r="K1266" s="13">
        <v>0.27918037476755803</v>
      </c>
      <c r="L1266" s="12">
        <v>3960</v>
      </c>
      <c r="M1266" s="13">
        <v>0.29121975858952698</v>
      </c>
      <c r="N1266" s="13">
        <v>0.250696378830084</v>
      </c>
      <c r="P1266" s="39"/>
    </row>
    <row r="1267" spans="1:16" x14ac:dyDescent="0.25">
      <c r="A1267" s="9" t="s">
        <v>185</v>
      </c>
      <c r="B1267" s="9" t="s">
        <v>203</v>
      </c>
      <c r="C1267" s="9" t="s">
        <v>365</v>
      </c>
      <c r="D1267" s="10">
        <v>6150.1044039853496</v>
      </c>
      <c r="E1267" s="11">
        <v>8.2665174126372004E-2</v>
      </c>
      <c r="F1267" s="12">
        <v>5669</v>
      </c>
      <c r="G1267" s="13">
        <v>0.92177296963063104</v>
      </c>
      <c r="H1267" s="13">
        <v>0.12954753199268701</v>
      </c>
      <c r="I1267" s="12">
        <v>4941</v>
      </c>
      <c r="J1267" s="13">
        <v>0.80340099540394205</v>
      </c>
      <c r="K1267" s="13">
        <v>0.17669146044914899</v>
      </c>
      <c r="L1267" s="12">
        <v>728</v>
      </c>
      <c r="M1267" s="13">
        <v>0.11837197422668901</v>
      </c>
      <c r="N1267" s="13">
        <v>4.6087617118257797E-2</v>
      </c>
      <c r="P1267" s="39"/>
    </row>
    <row r="1268" spans="1:16" x14ac:dyDescent="0.25">
      <c r="A1268" s="9" t="s">
        <v>185</v>
      </c>
      <c r="B1268" s="9" t="s">
        <v>203</v>
      </c>
      <c r="C1268" s="9" t="s">
        <v>366</v>
      </c>
      <c r="D1268" s="10">
        <v>5442.2316186909702</v>
      </c>
      <c r="E1268" s="11">
        <v>7.31504694625357E-2</v>
      </c>
      <c r="F1268" s="12">
        <v>4437</v>
      </c>
      <c r="G1268" s="13">
        <v>0.81529054823051395</v>
      </c>
      <c r="H1268" s="13">
        <v>0.101393967093236</v>
      </c>
      <c r="I1268" s="12">
        <v>3922</v>
      </c>
      <c r="J1268" s="13">
        <v>0.72066025020511104</v>
      </c>
      <c r="K1268" s="13">
        <v>0.14025175225289699</v>
      </c>
      <c r="L1268" s="12">
        <v>515</v>
      </c>
      <c r="M1268" s="13">
        <v>9.4630298025403403E-2</v>
      </c>
      <c r="N1268" s="13">
        <v>3.2603190681185099E-2</v>
      </c>
      <c r="P1268" s="39"/>
    </row>
    <row r="1269" spans="1:16" x14ac:dyDescent="0.25">
      <c r="A1269" s="9" t="s">
        <v>185</v>
      </c>
      <c r="B1269" s="9" t="s">
        <v>203</v>
      </c>
      <c r="C1269" s="9" t="s">
        <v>16</v>
      </c>
      <c r="D1269" s="10">
        <v>74397.767487715595</v>
      </c>
      <c r="E1269" s="11">
        <v>1</v>
      </c>
      <c r="F1269" s="12">
        <v>43760</v>
      </c>
      <c r="G1269" s="13">
        <v>0.58818969275154098</v>
      </c>
      <c r="H1269" s="13">
        <v>1</v>
      </c>
      <c r="I1269" s="12">
        <v>27964</v>
      </c>
      <c r="J1269" s="13">
        <v>0.37587149378665602</v>
      </c>
      <c r="K1269" s="13">
        <v>1</v>
      </c>
      <c r="L1269" s="12">
        <v>15796</v>
      </c>
      <c r="M1269" s="13">
        <v>0.21231819896488399</v>
      </c>
      <c r="N1269" s="13">
        <v>1</v>
      </c>
      <c r="P1269" s="39"/>
    </row>
    <row r="1270" spans="1:16" x14ac:dyDescent="0.25">
      <c r="A1270" s="9" t="s">
        <v>185</v>
      </c>
      <c r="B1270" s="9" t="s">
        <v>204</v>
      </c>
      <c r="C1270" s="9" t="s">
        <v>361</v>
      </c>
      <c r="D1270" s="10">
        <v>2854.62795972715</v>
      </c>
      <c r="E1270" s="11">
        <v>0.24419710878654299</v>
      </c>
      <c r="F1270" s="12">
        <v>474</v>
      </c>
      <c r="G1270" s="13">
        <v>0.16604615616716201</v>
      </c>
      <c r="H1270" s="13">
        <v>6.7195917210093603E-2</v>
      </c>
      <c r="I1270" s="12">
        <v>163</v>
      </c>
      <c r="J1270" s="13">
        <v>5.7100260454108299E-2</v>
      </c>
      <c r="K1270" s="13">
        <v>3.4409964112307401E-2</v>
      </c>
      <c r="L1270" s="12">
        <v>311</v>
      </c>
      <c r="M1270" s="13">
        <v>0.10894589571305301</v>
      </c>
      <c r="N1270" s="13">
        <v>0.134225291324989</v>
      </c>
      <c r="P1270" s="39"/>
    </row>
    <row r="1271" spans="1:16" x14ac:dyDescent="0.25">
      <c r="A1271" s="9" t="s">
        <v>185</v>
      </c>
      <c r="B1271" s="9" t="s">
        <v>204</v>
      </c>
      <c r="C1271" s="9" t="s">
        <v>362</v>
      </c>
      <c r="D1271" s="10">
        <v>1102.28049613297</v>
      </c>
      <c r="E1271" s="11">
        <v>9.4293797309123004E-2</v>
      </c>
      <c r="F1271" s="12">
        <v>763</v>
      </c>
      <c r="G1271" s="13">
        <v>0.69220130690578596</v>
      </c>
      <c r="H1271" s="13">
        <v>0.108165579812872</v>
      </c>
      <c r="I1271" s="12">
        <v>400</v>
      </c>
      <c r="J1271" s="13">
        <v>0.36288404031758098</v>
      </c>
      <c r="K1271" s="13">
        <v>8.4441629723453704E-2</v>
      </c>
      <c r="L1271" s="12">
        <v>363</v>
      </c>
      <c r="M1271" s="13">
        <v>0.32931726658820498</v>
      </c>
      <c r="N1271" s="13">
        <v>0.15666810530858899</v>
      </c>
      <c r="P1271" s="39"/>
    </row>
    <row r="1272" spans="1:16" x14ac:dyDescent="0.25">
      <c r="A1272" s="9" t="s">
        <v>185</v>
      </c>
      <c r="B1272" s="9" t="s">
        <v>204</v>
      </c>
      <c r="C1272" s="9" t="s">
        <v>363</v>
      </c>
      <c r="D1272" s="10">
        <v>2630.3346943523902</v>
      </c>
      <c r="E1272" s="11">
        <v>0.22501010168876201</v>
      </c>
      <c r="F1272" s="12">
        <v>1802</v>
      </c>
      <c r="G1272" s="13">
        <v>0.68508391873820795</v>
      </c>
      <c r="H1272" s="13">
        <v>0.25545789622908999</v>
      </c>
      <c r="I1272" s="12">
        <v>1060</v>
      </c>
      <c r="J1272" s="13">
        <v>0.40299054043423999</v>
      </c>
      <c r="K1272" s="13">
        <v>0.223770318767152</v>
      </c>
      <c r="L1272" s="12">
        <v>742</v>
      </c>
      <c r="M1272" s="13">
        <v>0.28209337830396802</v>
      </c>
      <c r="N1272" s="13">
        <v>0.32024169184290002</v>
      </c>
      <c r="P1272" s="39"/>
    </row>
    <row r="1273" spans="1:16" x14ac:dyDescent="0.25">
      <c r="A1273" s="9" t="s">
        <v>185</v>
      </c>
      <c r="B1273" s="9" t="s">
        <v>204</v>
      </c>
      <c r="C1273" s="9" t="s">
        <v>364</v>
      </c>
      <c r="D1273" s="10">
        <v>3275.6309336314198</v>
      </c>
      <c r="E1273" s="11">
        <v>0.28021150732406203</v>
      </c>
      <c r="F1273" s="12">
        <v>2383</v>
      </c>
      <c r="G1273" s="13">
        <v>0.72749343509165298</v>
      </c>
      <c r="H1273" s="13">
        <v>0.33782251204990099</v>
      </c>
      <c r="I1273" s="12">
        <v>1679</v>
      </c>
      <c r="J1273" s="13">
        <v>0.51257300777124903</v>
      </c>
      <c r="K1273" s="13">
        <v>0.35444374076419699</v>
      </c>
      <c r="L1273" s="12">
        <v>704</v>
      </c>
      <c r="M1273" s="13">
        <v>0.21492042732040401</v>
      </c>
      <c r="N1273" s="13">
        <v>0.30384117393180798</v>
      </c>
      <c r="P1273" s="39"/>
    </row>
    <row r="1274" spans="1:16" x14ac:dyDescent="0.25">
      <c r="A1274" s="9" t="s">
        <v>185</v>
      </c>
      <c r="B1274" s="9" t="s">
        <v>204</v>
      </c>
      <c r="C1274" s="9" t="s">
        <v>365</v>
      </c>
      <c r="D1274" s="10">
        <v>1124.99414956479</v>
      </c>
      <c r="E1274" s="11">
        <v>9.6236820559886901E-2</v>
      </c>
      <c r="F1274" s="12">
        <v>1056</v>
      </c>
      <c r="G1274" s="13">
        <v>0.93867154812184295</v>
      </c>
      <c r="H1274" s="13">
        <v>0.14970229656932199</v>
      </c>
      <c r="I1274" s="12">
        <v>945</v>
      </c>
      <c r="J1274" s="13">
        <v>0.840004368347672</v>
      </c>
      <c r="K1274" s="13">
        <v>0.19949335022165901</v>
      </c>
      <c r="L1274" s="12">
        <v>111</v>
      </c>
      <c r="M1274" s="13">
        <v>9.8667179774170902E-2</v>
      </c>
      <c r="N1274" s="13">
        <v>4.7906776003452702E-2</v>
      </c>
      <c r="P1274" s="39"/>
    </row>
    <row r="1275" spans="1:16" x14ac:dyDescent="0.25">
      <c r="A1275" s="9" t="s">
        <v>185</v>
      </c>
      <c r="B1275" s="9" t="s">
        <v>204</v>
      </c>
      <c r="C1275" s="9" t="s">
        <v>366</v>
      </c>
      <c r="D1275" s="10">
        <v>701.98335374674105</v>
      </c>
      <c r="E1275" s="11">
        <v>6.0050664331620901E-2</v>
      </c>
      <c r="F1275" s="12">
        <v>576</v>
      </c>
      <c r="G1275" s="13">
        <v>0.82053227747592306</v>
      </c>
      <c r="H1275" s="13">
        <v>8.1655798128721299E-2</v>
      </c>
      <c r="I1275" s="12">
        <v>490</v>
      </c>
      <c r="J1275" s="13">
        <v>0.69802224993611495</v>
      </c>
      <c r="K1275" s="13">
        <v>0.103440996411231</v>
      </c>
      <c r="L1275" s="12">
        <v>86</v>
      </c>
      <c r="M1275" s="13">
        <v>0.122510027539808</v>
      </c>
      <c r="N1275" s="13">
        <v>3.7116961588260701E-2</v>
      </c>
      <c r="P1275" s="39"/>
    </row>
    <row r="1276" spans="1:16" x14ac:dyDescent="0.25">
      <c r="A1276" s="9" t="s">
        <v>185</v>
      </c>
      <c r="B1276" s="9" t="s">
        <v>204</v>
      </c>
      <c r="C1276" s="9" t="s">
        <v>16</v>
      </c>
      <c r="D1276" s="10">
        <v>11689.851587155499</v>
      </c>
      <c r="E1276" s="11">
        <v>1</v>
      </c>
      <c r="F1276" s="12">
        <v>7054</v>
      </c>
      <c r="G1276" s="13">
        <v>0.60342938893687503</v>
      </c>
      <c r="H1276" s="13">
        <v>1</v>
      </c>
      <c r="I1276" s="12">
        <v>4737</v>
      </c>
      <c r="J1276" s="13">
        <v>0.40522327975531303</v>
      </c>
      <c r="K1276" s="13">
        <v>1</v>
      </c>
      <c r="L1276" s="12">
        <v>2317</v>
      </c>
      <c r="M1276" s="13">
        <v>0.19820610918156201</v>
      </c>
      <c r="N1276" s="13">
        <v>1</v>
      </c>
      <c r="P1276" s="39"/>
    </row>
    <row r="1277" spans="1:16" x14ac:dyDescent="0.25">
      <c r="A1277" s="9" t="s">
        <v>185</v>
      </c>
      <c r="B1277" s="9" t="s">
        <v>205</v>
      </c>
      <c r="C1277" s="9" t="s">
        <v>361</v>
      </c>
      <c r="D1277" s="10">
        <v>3442.9632522900001</v>
      </c>
      <c r="E1277" s="11">
        <v>0.25083257921235302</v>
      </c>
      <c r="F1277" s="12">
        <v>523</v>
      </c>
      <c r="G1277" s="13">
        <v>0.15190403198527899</v>
      </c>
      <c r="H1277" s="13">
        <v>5.5408411908041098E-2</v>
      </c>
      <c r="I1277" s="12">
        <v>204</v>
      </c>
      <c r="J1277" s="13">
        <v>5.9251285898655699E-2</v>
      </c>
      <c r="K1277" s="13">
        <v>3.1667184104315398E-2</v>
      </c>
      <c r="L1277" s="12">
        <v>319</v>
      </c>
      <c r="M1277" s="13">
        <v>9.2652746086623397E-2</v>
      </c>
      <c r="N1277" s="13">
        <v>0.10643977310644</v>
      </c>
      <c r="P1277" s="39"/>
    </row>
    <row r="1278" spans="1:16" x14ac:dyDescent="0.25">
      <c r="A1278" s="9" t="s">
        <v>185</v>
      </c>
      <c r="B1278" s="9" t="s">
        <v>205</v>
      </c>
      <c r="C1278" s="9" t="s">
        <v>362</v>
      </c>
      <c r="D1278" s="10">
        <v>1146.6918979458701</v>
      </c>
      <c r="E1278" s="11">
        <v>8.3540736640846505E-2</v>
      </c>
      <c r="F1278" s="12">
        <v>864</v>
      </c>
      <c r="G1278" s="13">
        <v>0.75347179268269704</v>
      </c>
      <c r="H1278" s="13">
        <v>9.1535120245788706E-2</v>
      </c>
      <c r="I1278" s="12">
        <v>456</v>
      </c>
      <c r="J1278" s="13">
        <v>0.39766566836031197</v>
      </c>
      <c r="K1278" s="13">
        <v>7.0785470350822693E-2</v>
      </c>
      <c r="L1278" s="12">
        <v>408</v>
      </c>
      <c r="M1278" s="13">
        <v>0.35580612432238501</v>
      </c>
      <c r="N1278" s="13">
        <v>0.13613613613613601</v>
      </c>
      <c r="P1278" s="39"/>
    </row>
    <row r="1279" spans="1:16" x14ac:dyDescent="0.25">
      <c r="A1279" s="9" t="s">
        <v>185</v>
      </c>
      <c r="B1279" s="9" t="s">
        <v>205</v>
      </c>
      <c r="C1279" s="9" t="s">
        <v>363</v>
      </c>
      <c r="D1279" s="10">
        <v>3367.5343573446198</v>
      </c>
      <c r="E1279" s="11">
        <v>0.24533730584465099</v>
      </c>
      <c r="F1279" s="12">
        <v>2788</v>
      </c>
      <c r="G1279" s="13">
        <v>0.82790543589239096</v>
      </c>
      <c r="H1279" s="13">
        <v>0.29537027227460499</v>
      </c>
      <c r="I1279" s="12">
        <v>1600</v>
      </c>
      <c r="J1279" s="13">
        <v>0.47512507081342398</v>
      </c>
      <c r="K1279" s="13">
        <v>0.248370071406396</v>
      </c>
      <c r="L1279" s="12">
        <v>1188</v>
      </c>
      <c r="M1279" s="13">
        <v>0.35278036507896698</v>
      </c>
      <c r="N1279" s="13">
        <v>0.39639639639639601</v>
      </c>
      <c r="P1279" s="39"/>
    </row>
    <row r="1280" spans="1:16" x14ac:dyDescent="0.25">
      <c r="A1280" s="9" t="s">
        <v>185</v>
      </c>
      <c r="B1280" s="9" t="s">
        <v>205</v>
      </c>
      <c r="C1280" s="9" t="s">
        <v>364</v>
      </c>
      <c r="D1280" s="10">
        <v>3340.78182952828</v>
      </c>
      <c r="E1280" s="11">
        <v>0.24338828546281599</v>
      </c>
      <c r="F1280" s="12">
        <v>2824</v>
      </c>
      <c r="G1280" s="13">
        <v>0.84531111102180201</v>
      </c>
      <c r="H1280" s="13">
        <v>0.29918423561817997</v>
      </c>
      <c r="I1280" s="12">
        <v>1993</v>
      </c>
      <c r="J1280" s="13">
        <v>0.59656694202069804</v>
      </c>
      <c r="K1280" s="13">
        <v>0.30937597019559099</v>
      </c>
      <c r="L1280" s="12">
        <v>831</v>
      </c>
      <c r="M1280" s="13">
        <v>0.24874416900110399</v>
      </c>
      <c r="N1280" s="13">
        <v>0.27727727727727702</v>
      </c>
      <c r="P1280" s="39"/>
    </row>
    <row r="1281" spans="1:16" x14ac:dyDescent="0.25">
      <c r="A1281" s="9" t="s">
        <v>185</v>
      </c>
      <c r="B1281" s="9" t="s">
        <v>205</v>
      </c>
      <c r="C1281" s="9" t="s">
        <v>365</v>
      </c>
      <c r="D1281" s="10">
        <v>1487.4581009357501</v>
      </c>
      <c r="E1281" s="11">
        <v>0.108366812129018</v>
      </c>
      <c r="F1281" s="12">
        <v>1477</v>
      </c>
      <c r="G1281" s="13" t="s">
        <v>419</v>
      </c>
      <c r="H1281" s="13">
        <v>0.15647844051276599</v>
      </c>
      <c r="I1281" s="12">
        <v>1339</v>
      </c>
      <c r="J1281" s="13">
        <v>0.90019342336946795</v>
      </c>
      <c r="K1281" s="13">
        <v>0.20785470350822699</v>
      </c>
      <c r="L1281" s="12">
        <v>138</v>
      </c>
      <c r="M1281" s="13">
        <v>9.2775722498123006E-2</v>
      </c>
      <c r="N1281" s="13">
        <v>4.6046046046046001E-2</v>
      </c>
      <c r="P1281" s="39"/>
    </row>
    <row r="1282" spans="1:16" x14ac:dyDescent="0.25">
      <c r="A1282" s="9" t="s">
        <v>185</v>
      </c>
      <c r="B1282" s="9" t="s">
        <v>205</v>
      </c>
      <c r="C1282" s="9" t="s">
        <v>366</v>
      </c>
      <c r="D1282" s="10">
        <v>940.71117375859501</v>
      </c>
      <c r="E1282" s="11">
        <v>6.8534280710316905E-2</v>
      </c>
      <c r="F1282" s="12">
        <v>963</v>
      </c>
      <c r="G1282" s="13" t="s">
        <v>419</v>
      </c>
      <c r="H1282" s="13">
        <v>0.10202351944061901</v>
      </c>
      <c r="I1282" s="12">
        <v>850</v>
      </c>
      <c r="J1282" s="13">
        <v>0.903571705865723</v>
      </c>
      <c r="K1282" s="13">
        <v>0.13194660043464801</v>
      </c>
      <c r="L1282" s="12">
        <v>113</v>
      </c>
      <c r="M1282" s="13">
        <v>0.120121885603325</v>
      </c>
      <c r="N1282" s="13">
        <v>3.7704371037704403E-2</v>
      </c>
      <c r="P1282" s="39"/>
    </row>
    <row r="1283" spans="1:16" x14ac:dyDescent="0.25">
      <c r="A1283" s="9" t="s">
        <v>185</v>
      </c>
      <c r="B1283" s="9" t="s">
        <v>205</v>
      </c>
      <c r="C1283" s="9" t="s">
        <v>16</v>
      </c>
      <c r="D1283" s="10">
        <v>13726.140611803099</v>
      </c>
      <c r="E1283" s="11">
        <v>1</v>
      </c>
      <c r="F1283" s="12">
        <v>9439</v>
      </c>
      <c r="G1283" s="13">
        <v>0.68766598470391704</v>
      </c>
      <c r="H1283" s="13">
        <v>1</v>
      </c>
      <c r="I1283" s="12">
        <v>6442</v>
      </c>
      <c r="J1283" s="13">
        <v>0.469323474251788</v>
      </c>
      <c r="K1283" s="13">
        <v>1</v>
      </c>
      <c r="L1283" s="12">
        <v>2997</v>
      </c>
      <c r="M1283" s="13">
        <v>0.21834251045212799</v>
      </c>
      <c r="N1283" s="13">
        <v>1</v>
      </c>
      <c r="P1283" s="39"/>
    </row>
    <row r="1284" spans="1:16" x14ac:dyDescent="0.25">
      <c r="A1284" s="9" t="s">
        <v>185</v>
      </c>
      <c r="B1284" s="9" t="s">
        <v>206</v>
      </c>
      <c r="C1284" s="9" t="s">
        <v>361</v>
      </c>
      <c r="D1284" s="10">
        <v>4625.2851585726803</v>
      </c>
      <c r="E1284" s="11">
        <v>0.28234460767700198</v>
      </c>
      <c r="F1284" s="12">
        <v>731</v>
      </c>
      <c r="G1284" s="13">
        <v>0.15804430968869801</v>
      </c>
      <c r="H1284" s="13">
        <v>6.3620539599651901E-2</v>
      </c>
      <c r="I1284" s="12">
        <v>245</v>
      </c>
      <c r="J1284" s="13">
        <v>5.2969707077607502E-2</v>
      </c>
      <c r="K1284" s="13">
        <v>3.4328149082247399E-2</v>
      </c>
      <c r="L1284" s="12">
        <v>486</v>
      </c>
      <c r="M1284" s="13">
        <v>0.105074602611091</v>
      </c>
      <c r="N1284" s="13">
        <v>0.11164713990351501</v>
      </c>
      <c r="P1284" s="39"/>
    </row>
    <row r="1285" spans="1:16" x14ac:dyDescent="0.25">
      <c r="A1285" s="9" t="s">
        <v>185</v>
      </c>
      <c r="B1285" s="9" t="s">
        <v>206</v>
      </c>
      <c r="C1285" s="9" t="s">
        <v>362</v>
      </c>
      <c r="D1285" s="10">
        <v>1635.22997238174</v>
      </c>
      <c r="E1285" s="11">
        <v>9.9820518991800694E-2</v>
      </c>
      <c r="F1285" s="12">
        <v>1158</v>
      </c>
      <c r="G1285" s="13">
        <v>0.70815727424158603</v>
      </c>
      <c r="H1285" s="13">
        <v>0.100783289817232</v>
      </c>
      <c r="I1285" s="12">
        <v>569</v>
      </c>
      <c r="J1285" s="13">
        <v>0.347963289329415</v>
      </c>
      <c r="K1285" s="13">
        <v>7.9725374807342E-2</v>
      </c>
      <c r="L1285" s="12">
        <v>589</v>
      </c>
      <c r="M1285" s="13">
        <v>0.36019398491217097</v>
      </c>
      <c r="N1285" s="13">
        <v>0.13530898231105001</v>
      </c>
      <c r="P1285" s="39"/>
    </row>
    <row r="1286" spans="1:16" x14ac:dyDescent="0.25">
      <c r="A1286" s="9" t="s">
        <v>185</v>
      </c>
      <c r="B1286" s="9" t="s">
        <v>206</v>
      </c>
      <c r="C1286" s="9" t="s">
        <v>363</v>
      </c>
      <c r="D1286" s="10">
        <v>3986.89425535174</v>
      </c>
      <c r="E1286" s="11">
        <v>0.24337485274623699</v>
      </c>
      <c r="F1286" s="12">
        <v>3785</v>
      </c>
      <c r="G1286" s="13">
        <v>0.94936051913573405</v>
      </c>
      <c r="H1286" s="13">
        <v>0.32941688424717103</v>
      </c>
      <c r="I1286" s="12">
        <v>1896</v>
      </c>
      <c r="J1286" s="13">
        <v>0.47555813587354101</v>
      </c>
      <c r="K1286" s="13">
        <v>0.26565783942833099</v>
      </c>
      <c r="L1286" s="12">
        <v>1889</v>
      </c>
      <c r="M1286" s="13">
        <v>0.47380238326219298</v>
      </c>
      <c r="N1286" s="13">
        <v>0.43395359522168597</v>
      </c>
      <c r="P1286" s="39"/>
    </row>
    <row r="1287" spans="1:16" x14ac:dyDescent="0.25">
      <c r="A1287" s="9" t="s">
        <v>185</v>
      </c>
      <c r="B1287" s="9" t="s">
        <v>206</v>
      </c>
      <c r="C1287" s="9" t="s">
        <v>364</v>
      </c>
      <c r="D1287" s="10">
        <v>4065.0931158071298</v>
      </c>
      <c r="E1287" s="11">
        <v>0.248148402012738</v>
      </c>
      <c r="F1287" s="12">
        <v>3610</v>
      </c>
      <c r="G1287" s="13">
        <v>0.88804853841170395</v>
      </c>
      <c r="H1287" s="13">
        <v>0.31418624891209701</v>
      </c>
      <c r="I1287" s="12">
        <v>2430</v>
      </c>
      <c r="J1287" s="13">
        <v>0.59777228485884804</v>
      </c>
      <c r="K1287" s="13">
        <v>0.340479192938209</v>
      </c>
      <c r="L1287" s="12">
        <v>1180</v>
      </c>
      <c r="M1287" s="13">
        <v>0.29027625355285602</v>
      </c>
      <c r="N1287" s="13">
        <v>0.27107741787273099</v>
      </c>
      <c r="P1287" s="39"/>
    </row>
    <row r="1288" spans="1:16" x14ac:dyDescent="0.25">
      <c r="A1288" s="9" t="s">
        <v>185</v>
      </c>
      <c r="B1288" s="9" t="s">
        <v>206</v>
      </c>
      <c r="C1288" s="9" t="s">
        <v>365</v>
      </c>
      <c r="D1288" s="10">
        <v>1426.44423330012</v>
      </c>
      <c r="E1288" s="11">
        <v>8.7075460996772006E-2</v>
      </c>
      <c r="F1288" s="12">
        <v>1382</v>
      </c>
      <c r="G1288" s="13" t="s">
        <v>419</v>
      </c>
      <c r="H1288" s="13">
        <v>0.120278503046127</v>
      </c>
      <c r="I1288" s="12">
        <v>1254</v>
      </c>
      <c r="J1288" s="13">
        <v>0.87910902559354598</v>
      </c>
      <c r="K1288" s="13">
        <v>0.175704077343422</v>
      </c>
      <c r="L1288" s="12">
        <v>128</v>
      </c>
      <c r="M1288" s="13">
        <v>8.9733616647507106E-2</v>
      </c>
      <c r="N1288" s="13">
        <v>2.9405008040431901E-2</v>
      </c>
      <c r="P1288" s="39"/>
    </row>
    <row r="1289" spans="1:16" x14ac:dyDescent="0.25">
      <c r="A1289" s="9" t="s">
        <v>185</v>
      </c>
      <c r="B1289" s="9" t="s">
        <v>206</v>
      </c>
      <c r="C1289" s="9" t="s">
        <v>366</v>
      </c>
      <c r="D1289" s="10">
        <v>642.75503189618303</v>
      </c>
      <c r="E1289" s="11">
        <v>3.9236157575449702E-2</v>
      </c>
      <c r="F1289" s="12">
        <v>824</v>
      </c>
      <c r="G1289" s="13" t="s">
        <v>419</v>
      </c>
      <c r="H1289" s="13">
        <v>7.1714534377719796E-2</v>
      </c>
      <c r="I1289" s="12">
        <v>743</v>
      </c>
      <c r="J1289" s="13" t="s">
        <v>419</v>
      </c>
      <c r="K1289" s="13">
        <v>0.104105366400448</v>
      </c>
      <c r="L1289" s="12">
        <v>81</v>
      </c>
      <c r="M1289" s="13">
        <v>0.126020016927822</v>
      </c>
      <c r="N1289" s="13">
        <v>1.86078566505858E-2</v>
      </c>
      <c r="P1289" s="39"/>
    </row>
    <row r="1290" spans="1:16" x14ac:dyDescent="0.25">
      <c r="A1290" s="9" t="s">
        <v>185</v>
      </c>
      <c r="B1290" s="9" t="s">
        <v>206</v>
      </c>
      <c r="C1290" s="9" t="s">
        <v>16</v>
      </c>
      <c r="D1290" s="10">
        <v>16381.7017673096</v>
      </c>
      <c r="E1290" s="11">
        <v>1</v>
      </c>
      <c r="F1290" s="12">
        <v>11490</v>
      </c>
      <c r="G1290" s="13">
        <v>0.70139233171298498</v>
      </c>
      <c r="H1290" s="13">
        <v>1</v>
      </c>
      <c r="I1290" s="12">
        <v>7137</v>
      </c>
      <c r="J1290" s="13">
        <v>0.43566902275331298</v>
      </c>
      <c r="K1290" s="13">
        <v>1</v>
      </c>
      <c r="L1290" s="12">
        <v>4353</v>
      </c>
      <c r="M1290" s="13">
        <v>0.265723308959671</v>
      </c>
      <c r="N1290" s="13">
        <v>1</v>
      </c>
      <c r="P1290" s="39"/>
    </row>
    <row r="1291" spans="1:16" x14ac:dyDescent="0.25">
      <c r="A1291" s="9" t="s">
        <v>185</v>
      </c>
      <c r="B1291" s="9" t="s">
        <v>207</v>
      </c>
      <c r="C1291" s="9" t="s">
        <v>361</v>
      </c>
      <c r="D1291" s="10">
        <v>4832.3200352388403</v>
      </c>
      <c r="E1291" s="11">
        <v>0.22945090843834001</v>
      </c>
      <c r="F1291" s="12">
        <v>496</v>
      </c>
      <c r="G1291" s="13">
        <v>0.102642208376723</v>
      </c>
      <c r="H1291" s="13">
        <v>4.0655737704918003E-2</v>
      </c>
      <c r="I1291" s="12">
        <v>172</v>
      </c>
      <c r="J1291" s="13">
        <v>3.5593669033863698E-2</v>
      </c>
      <c r="K1291" s="13">
        <v>2.1433021806853601E-2</v>
      </c>
      <c r="L1291" s="12">
        <v>324</v>
      </c>
      <c r="M1291" s="13">
        <v>6.7048539342859606E-2</v>
      </c>
      <c r="N1291" s="13">
        <v>7.7604790419161698E-2</v>
      </c>
      <c r="P1291" s="39"/>
    </row>
    <row r="1292" spans="1:16" x14ac:dyDescent="0.25">
      <c r="A1292" s="9" t="s">
        <v>185</v>
      </c>
      <c r="B1292" s="9" t="s">
        <v>207</v>
      </c>
      <c r="C1292" s="9" t="s">
        <v>362</v>
      </c>
      <c r="D1292" s="10">
        <v>2458.31335434518</v>
      </c>
      <c r="E1292" s="11">
        <v>0.116727002406149</v>
      </c>
      <c r="F1292" s="12">
        <v>1287</v>
      </c>
      <c r="G1292" s="13">
        <v>0.52352967847860798</v>
      </c>
      <c r="H1292" s="13">
        <v>0.105491803278689</v>
      </c>
      <c r="I1292" s="12">
        <v>618</v>
      </c>
      <c r="J1292" s="13">
        <v>0.25139187358180198</v>
      </c>
      <c r="K1292" s="13">
        <v>7.7009345794392503E-2</v>
      </c>
      <c r="L1292" s="12">
        <v>669</v>
      </c>
      <c r="M1292" s="13">
        <v>0.272137804896805</v>
      </c>
      <c r="N1292" s="13">
        <v>0.160239520958084</v>
      </c>
      <c r="P1292" s="39"/>
    </row>
    <row r="1293" spans="1:16" x14ac:dyDescent="0.25">
      <c r="A1293" s="9" t="s">
        <v>185</v>
      </c>
      <c r="B1293" s="9" t="s">
        <v>207</v>
      </c>
      <c r="C1293" s="9" t="s">
        <v>363</v>
      </c>
      <c r="D1293" s="10">
        <v>5419.31885562556</v>
      </c>
      <c r="E1293" s="11">
        <v>0.257323113012495</v>
      </c>
      <c r="F1293" s="12">
        <v>3545</v>
      </c>
      <c r="G1293" s="13">
        <v>0.65414124808694196</v>
      </c>
      <c r="H1293" s="13">
        <v>0.290573770491803</v>
      </c>
      <c r="I1293" s="12">
        <v>1999</v>
      </c>
      <c r="J1293" s="13">
        <v>0.36886554440784097</v>
      </c>
      <c r="K1293" s="13">
        <v>0.249096573208723</v>
      </c>
      <c r="L1293" s="12">
        <v>1546</v>
      </c>
      <c r="M1293" s="13">
        <v>0.28527570367910099</v>
      </c>
      <c r="N1293" s="13">
        <v>0.37029940119760502</v>
      </c>
      <c r="P1293" s="39"/>
    </row>
    <row r="1294" spans="1:16" x14ac:dyDescent="0.25">
      <c r="A1294" s="9" t="s">
        <v>185</v>
      </c>
      <c r="B1294" s="9" t="s">
        <v>207</v>
      </c>
      <c r="C1294" s="9" t="s">
        <v>364</v>
      </c>
      <c r="D1294" s="10">
        <v>4553.7118351310901</v>
      </c>
      <c r="E1294" s="11">
        <v>0.216221878873469</v>
      </c>
      <c r="F1294" s="12">
        <v>3523</v>
      </c>
      <c r="G1294" s="13">
        <v>0.77365457621201905</v>
      </c>
      <c r="H1294" s="13">
        <v>0.28877049180327902</v>
      </c>
      <c r="I1294" s="12">
        <v>2399</v>
      </c>
      <c r="J1294" s="13">
        <v>0.52682297142567003</v>
      </c>
      <c r="K1294" s="13">
        <v>0.29894080996884698</v>
      </c>
      <c r="L1294" s="12">
        <v>1124</v>
      </c>
      <c r="M1294" s="13">
        <v>0.24683160478635</v>
      </c>
      <c r="N1294" s="13">
        <v>0.26922155688622801</v>
      </c>
      <c r="P1294" s="39"/>
    </row>
    <row r="1295" spans="1:16" x14ac:dyDescent="0.25">
      <c r="A1295" s="9" t="s">
        <v>185</v>
      </c>
      <c r="B1295" s="9" t="s">
        <v>207</v>
      </c>
      <c r="C1295" s="9" t="s">
        <v>365</v>
      </c>
      <c r="D1295" s="10">
        <v>2220.5029905500601</v>
      </c>
      <c r="E1295" s="11">
        <v>0.10543515840348899</v>
      </c>
      <c r="F1295" s="12">
        <v>1904</v>
      </c>
      <c r="G1295" s="13">
        <v>0.85746338019042401</v>
      </c>
      <c r="H1295" s="13">
        <v>0.15606557377049199</v>
      </c>
      <c r="I1295" s="12">
        <v>1646</v>
      </c>
      <c r="J1295" s="13">
        <v>0.74127348938730997</v>
      </c>
      <c r="K1295" s="13">
        <v>0.20510903426791299</v>
      </c>
      <c r="L1295" s="12">
        <v>258</v>
      </c>
      <c r="M1295" s="13">
        <v>0.116189890803114</v>
      </c>
      <c r="N1295" s="13">
        <v>6.1796407185628698E-2</v>
      </c>
      <c r="P1295" s="39"/>
    </row>
    <row r="1296" spans="1:16" x14ac:dyDescent="0.25">
      <c r="A1296" s="9" t="s">
        <v>185</v>
      </c>
      <c r="B1296" s="9" t="s">
        <v>207</v>
      </c>
      <c r="C1296" s="9" t="s">
        <v>366</v>
      </c>
      <c r="D1296" s="10">
        <v>1576.1986000407001</v>
      </c>
      <c r="E1296" s="11">
        <v>7.4841938866059096E-2</v>
      </c>
      <c r="F1296" s="12">
        <v>1445</v>
      </c>
      <c r="G1296" s="13">
        <v>0.91676264651084505</v>
      </c>
      <c r="H1296" s="13">
        <v>0.11844262295082</v>
      </c>
      <c r="I1296" s="12">
        <v>1191</v>
      </c>
      <c r="J1296" s="13">
        <v>0.75561544082658605</v>
      </c>
      <c r="K1296" s="13">
        <v>0.148411214953271</v>
      </c>
      <c r="L1296" s="12">
        <v>254</v>
      </c>
      <c r="M1296" s="13">
        <v>0.161147205684259</v>
      </c>
      <c r="N1296" s="13">
        <v>6.0838323353293401E-2</v>
      </c>
      <c r="P1296" s="39"/>
    </row>
    <row r="1297" spans="1:16" x14ac:dyDescent="0.25">
      <c r="A1297" s="9" t="s">
        <v>185</v>
      </c>
      <c r="B1297" s="9" t="s">
        <v>207</v>
      </c>
      <c r="C1297" s="9" t="s">
        <v>16</v>
      </c>
      <c r="D1297" s="10">
        <v>21060.365670931398</v>
      </c>
      <c r="E1297" s="11">
        <v>1</v>
      </c>
      <c r="F1297" s="12">
        <v>12200</v>
      </c>
      <c r="G1297" s="13">
        <v>0.57928718763126996</v>
      </c>
      <c r="H1297" s="13">
        <v>1</v>
      </c>
      <c r="I1297" s="12">
        <v>8025</v>
      </c>
      <c r="J1297" s="13">
        <v>0.38104751481483101</v>
      </c>
      <c r="K1297" s="13">
        <v>1</v>
      </c>
      <c r="L1297" s="12">
        <v>4175</v>
      </c>
      <c r="M1297" s="13">
        <v>0.19823967281643901</v>
      </c>
      <c r="N1297" s="13">
        <v>1</v>
      </c>
      <c r="P1297" s="39"/>
    </row>
    <row r="1298" spans="1:16" x14ac:dyDescent="0.25">
      <c r="A1298" s="9" t="s">
        <v>185</v>
      </c>
      <c r="B1298" s="9" t="s">
        <v>208</v>
      </c>
      <c r="C1298" s="9" t="s">
        <v>361</v>
      </c>
      <c r="D1298" s="10">
        <v>8781.0016117392697</v>
      </c>
      <c r="E1298" s="11">
        <v>0.25765679893967702</v>
      </c>
      <c r="F1298" s="12">
        <v>1615</v>
      </c>
      <c r="G1298" s="13">
        <v>0.18391979314078699</v>
      </c>
      <c r="H1298" s="13">
        <v>7.0820908612524103E-2</v>
      </c>
      <c r="I1298" s="12">
        <v>544</v>
      </c>
      <c r="J1298" s="13">
        <v>6.1951930321107102E-2</v>
      </c>
      <c r="K1298" s="13">
        <v>3.4838296509766199E-2</v>
      </c>
      <c r="L1298" s="12">
        <v>1071</v>
      </c>
      <c r="M1298" s="13">
        <v>0.12196786281968</v>
      </c>
      <c r="N1298" s="13">
        <v>0.148977604673807</v>
      </c>
      <c r="P1298" s="39"/>
    </row>
    <row r="1299" spans="1:16" x14ac:dyDescent="0.25">
      <c r="A1299" s="9" t="s">
        <v>185</v>
      </c>
      <c r="B1299" s="9" t="s">
        <v>208</v>
      </c>
      <c r="C1299" s="9" t="s">
        <v>362</v>
      </c>
      <c r="D1299" s="10">
        <v>2239.8634453766599</v>
      </c>
      <c r="E1299" s="11">
        <v>6.5723259249400701E-2</v>
      </c>
      <c r="F1299" s="12">
        <v>2071</v>
      </c>
      <c r="G1299" s="13">
        <v>0.92460993739363295</v>
      </c>
      <c r="H1299" s="13">
        <v>9.0817400456060293E-2</v>
      </c>
      <c r="I1299" s="12">
        <v>1144</v>
      </c>
      <c r="J1299" s="13">
        <v>0.51074542171816295</v>
      </c>
      <c r="K1299" s="13">
        <v>7.3262888248478999E-2</v>
      </c>
      <c r="L1299" s="12">
        <v>927</v>
      </c>
      <c r="M1299" s="13">
        <v>0.41386451567547</v>
      </c>
      <c r="N1299" s="13">
        <v>0.12894700236472401</v>
      </c>
      <c r="P1299" s="39"/>
    </row>
    <row r="1300" spans="1:16" x14ac:dyDescent="0.25">
      <c r="A1300" s="9" t="s">
        <v>185</v>
      </c>
      <c r="B1300" s="9" t="s">
        <v>208</v>
      </c>
      <c r="C1300" s="9" t="s">
        <v>363</v>
      </c>
      <c r="D1300" s="10">
        <v>7861.6710883222804</v>
      </c>
      <c r="E1300" s="11">
        <v>0.23068131592479099</v>
      </c>
      <c r="F1300" s="12">
        <v>6177</v>
      </c>
      <c r="G1300" s="13">
        <v>0.785710815245796</v>
      </c>
      <c r="H1300" s="13">
        <v>0.27087353095948102</v>
      </c>
      <c r="I1300" s="12">
        <v>3338</v>
      </c>
      <c r="J1300" s="13">
        <v>0.42459166282830901</v>
      </c>
      <c r="K1300" s="13">
        <v>0.21376881203970499</v>
      </c>
      <c r="L1300" s="12">
        <v>2839</v>
      </c>
      <c r="M1300" s="13">
        <v>0.36111915241748599</v>
      </c>
      <c r="N1300" s="13">
        <v>0.39490888857977502</v>
      </c>
      <c r="P1300" s="39"/>
    </row>
    <row r="1301" spans="1:16" x14ac:dyDescent="0.25">
      <c r="A1301" s="9" t="s">
        <v>185</v>
      </c>
      <c r="B1301" s="9" t="s">
        <v>208</v>
      </c>
      <c r="C1301" s="9" t="s">
        <v>364</v>
      </c>
      <c r="D1301" s="10">
        <v>7815.7680693228704</v>
      </c>
      <c r="E1301" s="11">
        <v>0.22933440523509799</v>
      </c>
      <c r="F1301" s="12">
        <v>6503</v>
      </c>
      <c r="G1301" s="13">
        <v>0.83203594865160801</v>
      </c>
      <c r="H1301" s="13">
        <v>0.28516926854937702</v>
      </c>
      <c r="I1301" s="12">
        <v>4659</v>
      </c>
      <c r="J1301" s="13">
        <v>0.59610264259078005</v>
      </c>
      <c r="K1301" s="13">
        <v>0.29836695485110498</v>
      </c>
      <c r="L1301" s="12">
        <v>1844</v>
      </c>
      <c r="M1301" s="13">
        <v>0.23593330606082799</v>
      </c>
      <c r="N1301" s="13">
        <v>0.25650299068020599</v>
      </c>
      <c r="P1301" s="39"/>
    </row>
    <row r="1302" spans="1:16" x14ac:dyDescent="0.25">
      <c r="A1302" s="9" t="s">
        <v>185</v>
      </c>
      <c r="B1302" s="9" t="s">
        <v>208</v>
      </c>
      <c r="C1302" s="9" t="s">
        <v>365</v>
      </c>
      <c r="D1302" s="10">
        <v>3939.26150792827</v>
      </c>
      <c r="E1302" s="11">
        <v>0.115587897052902</v>
      </c>
      <c r="F1302" s="12">
        <v>3318</v>
      </c>
      <c r="G1302" s="13">
        <v>0.84228985390335198</v>
      </c>
      <c r="H1302" s="13">
        <v>0.14550078933520399</v>
      </c>
      <c r="I1302" s="12">
        <v>3049</v>
      </c>
      <c r="J1302" s="13">
        <v>0.77400294290274896</v>
      </c>
      <c r="K1302" s="13">
        <v>0.19526096701889201</v>
      </c>
      <c r="L1302" s="12">
        <v>269</v>
      </c>
      <c r="M1302" s="13">
        <v>6.8286911000603301E-2</v>
      </c>
      <c r="N1302" s="13">
        <v>3.7418277924607002E-2</v>
      </c>
      <c r="P1302" s="39"/>
    </row>
    <row r="1303" spans="1:16" x14ac:dyDescent="0.25">
      <c r="A1303" s="9" t="s">
        <v>185</v>
      </c>
      <c r="B1303" s="9" t="s">
        <v>208</v>
      </c>
      <c r="C1303" s="9" t="s">
        <v>366</v>
      </c>
      <c r="D1303" s="10">
        <v>3442.65900988253</v>
      </c>
      <c r="E1303" s="11">
        <v>0.10101632359813199</v>
      </c>
      <c r="F1303" s="12">
        <v>3120</v>
      </c>
      <c r="G1303" s="13">
        <v>0.90627622167739896</v>
      </c>
      <c r="H1303" s="13">
        <v>0.13681810208735301</v>
      </c>
      <c r="I1303" s="12">
        <v>2881</v>
      </c>
      <c r="J1303" s="13">
        <v>0.836853139311727</v>
      </c>
      <c r="K1303" s="13">
        <v>0.18450208133205301</v>
      </c>
      <c r="L1303" s="12">
        <v>239</v>
      </c>
      <c r="M1303" s="13">
        <v>6.94230823656726E-2</v>
      </c>
      <c r="N1303" s="13">
        <v>3.32452357768813E-2</v>
      </c>
      <c r="P1303" s="39"/>
    </row>
    <row r="1304" spans="1:16" x14ac:dyDescent="0.25">
      <c r="A1304" s="9" t="s">
        <v>185</v>
      </c>
      <c r="B1304" s="9" t="s">
        <v>208</v>
      </c>
      <c r="C1304" s="9" t="s">
        <v>16</v>
      </c>
      <c r="D1304" s="10">
        <v>34080.2247325719</v>
      </c>
      <c r="E1304" s="11">
        <v>1</v>
      </c>
      <c r="F1304" s="12">
        <v>22804</v>
      </c>
      <c r="G1304" s="13">
        <v>0.66912704299761405</v>
      </c>
      <c r="H1304" s="13">
        <v>1</v>
      </c>
      <c r="I1304" s="12">
        <v>15615</v>
      </c>
      <c r="J1304" s="13">
        <v>0.45818359833396499</v>
      </c>
      <c r="K1304" s="13">
        <v>1</v>
      </c>
      <c r="L1304" s="12">
        <v>7189</v>
      </c>
      <c r="M1304" s="13">
        <v>0.210943444663649</v>
      </c>
      <c r="N1304" s="13">
        <v>1</v>
      </c>
      <c r="P1304" s="39"/>
    </row>
    <row r="1305" spans="1:16" x14ac:dyDescent="0.25">
      <c r="A1305" s="9" t="s">
        <v>185</v>
      </c>
      <c r="B1305" s="9" t="s">
        <v>209</v>
      </c>
      <c r="C1305" s="9" t="s">
        <v>361</v>
      </c>
      <c r="D1305" s="10">
        <v>2808.4261972067602</v>
      </c>
      <c r="E1305" s="11">
        <v>0.32292593256535801</v>
      </c>
      <c r="F1305" s="12">
        <v>184</v>
      </c>
      <c r="G1305" s="13">
        <v>6.5517121362492894E-2</v>
      </c>
      <c r="H1305" s="13">
        <v>4.4987775061124703E-2</v>
      </c>
      <c r="I1305" s="12">
        <v>59</v>
      </c>
      <c r="J1305" s="13">
        <v>2.1008207393408099E-2</v>
      </c>
      <c r="K1305" s="13">
        <v>1.8910256410256399E-2</v>
      </c>
      <c r="L1305" s="12">
        <v>125</v>
      </c>
      <c r="M1305" s="13">
        <v>4.45089139690849E-2</v>
      </c>
      <c r="N1305" s="13">
        <v>0.12886597938144301</v>
      </c>
      <c r="P1305" s="39"/>
    </row>
    <row r="1306" spans="1:16" x14ac:dyDescent="0.25">
      <c r="A1306" s="9" t="s">
        <v>185</v>
      </c>
      <c r="B1306" s="9" t="s">
        <v>209</v>
      </c>
      <c r="C1306" s="9" t="s">
        <v>362</v>
      </c>
      <c r="D1306" s="10">
        <v>964.69816772754496</v>
      </c>
      <c r="E1306" s="11">
        <v>0.110925491211893</v>
      </c>
      <c r="F1306" s="12">
        <v>328</v>
      </c>
      <c r="G1306" s="13">
        <v>0.34000271895679102</v>
      </c>
      <c r="H1306" s="13">
        <v>8.0195599022004904E-2</v>
      </c>
      <c r="I1306" s="12">
        <v>186</v>
      </c>
      <c r="J1306" s="13">
        <v>0.19280641989622899</v>
      </c>
      <c r="K1306" s="13">
        <v>5.9615384615384598E-2</v>
      </c>
      <c r="L1306" s="12">
        <v>142</v>
      </c>
      <c r="M1306" s="13">
        <v>0.147196299060562</v>
      </c>
      <c r="N1306" s="13">
        <v>0.14639175257732001</v>
      </c>
      <c r="P1306" s="39"/>
    </row>
    <row r="1307" spans="1:16" x14ac:dyDescent="0.25">
      <c r="A1307" s="9" t="s">
        <v>185</v>
      </c>
      <c r="B1307" s="9" t="s">
        <v>209</v>
      </c>
      <c r="C1307" s="9" t="s">
        <v>363</v>
      </c>
      <c r="D1307" s="10">
        <v>2819.4030464566299</v>
      </c>
      <c r="E1307" s="11">
        <v>0.32418810184869801</v>
      </c>
      <c r="F1307" s="12">
        <v>874</v>
      </c>
      <c r="G1307" s="13">
        <v>0.30999469944477298</v>
      </c>
      <c r="H1307" s="13">
        <v>0.21369193154034199</v>
      </c>
      <c r="I1307" s="12">
        <v>580</v>
      </c>
      <c r="J1307" s="13">
        <v>0.20571730626769899</v>
      </c>
      <c r="K1307" s="13">
        <v>0.18589743589743599</v>
      </c>
      <c r="L1307" s="12">
        <v>294</v>
      </c>
      <c r="M1307" s="13">
        <v>0.104277393177075</v>
      </c>
      <c r="N1307" s="13">
        <v>0.30309278350515501</v>
      </c>
      <c r="P1307" s="39"/>
    </row>
    <row r="1308" spans="1:16" x14ac:dyDescent="0.25">
      <c r="A1308" s="9" t="s">
        <v>185</v>
      </c>
      <c r="B1308" s="9" t="s">
        <v>209</v>
      </c>
      <c r="C1308" s="9" t="s">
        <v>364</v>
      </c>
      <c r="D1308" s="10">
        <v>1197.3679212689201</v>
      </c>
      <c r="E1308" s="11">
        <v>0.137678943809946</v>
      </c>
      <c r="F1308" s="12">
        <v>1085</v>
      </c>
      <c r="G1308" s="13">
        <v>0.90615422438422999</v>
      </c>
      <c r="H1308" s="13">
        <v>0.265281173594132</v>
      </c>
      <c r="I1308" s="12">
        <v>808</v>
      </c>
      <c r="J1308" s="13">
        <v>0.67481346848152801</v>
      </c>
      <c r="K1308" s="13">
        <v>0.258974358974359</v>
      </c>
      <c r="L1308" s="12">
        <v>277</v>
      </c>
      <c r="M1308" s="13">
        <v>0.23134075590270201</v>
      </c>
      <c r="N1308" s="13">
        <v>0.285567010309278</v>
      </c>
      <c r="P1308" s="39"/>
    </row>
    <row r="1309" spans="1:16" x14ac:dyDescent="0.25">
      <c r="A1309" s="9" t="s">
        <v>185</v>
      </c>
      <c r="B1309" s="9" t="s">
        <v>209</v>
      </c>
      <c r="C1309" s="9" t="s">
        <v>365</v>
      </c>
      <c r="D1309" s="10">
        <v>517.80352453005503</v>
      </c>
      <c r="E1309" s="11">
        <v>5.9539462425897201E-2</v>
      </c>
      <c r="F1309" s="12">
        <v>760</v>
      </c>
      <c r="G1309" s="13" t="s">
        <v>419</v>
      </c>
      <c r="H1309" s="13">
        <v>0.185819070904645</v>
      </c>
      <c r="I1309" s="12">
        <v>697</v>
      </c>
      <c r="J1309" s="13" t="s">
        <v>419</v>
      </c>
      <c r="K1309" s="13">
        <v>0.22339743589743599</v>
      </c>
      <c r="L1309" s="12">
        <v>63</v>
      </c>
      <c r="M1309" s="13">
        <v>0.121667769753358</v>
      </c>
      <c r="N1309" s="13">
        <v>6.49484536082474E-2</v>
      </c>
      <c r="P1309" s="39"/>
    </row>
    <row r="1310" spans="1:16" x14ac:dyDescent="0.25">
      <c r="A1310" s="9" t="s">
        <v>185</v>
      </c>
      <c r="B1310" s="9" t="s">
        <v>209</v>
      </c>
      <c r="C1310" s="9" t="s">
        <v>366</v>
      </c>
      <c r="D1310" s="10">
        <v>389.11336503183497</v>
      </c>
      <c r="E1310" s="11">
        <v>4.4742068138206803E-2</v>
      </c>
      <c r="F1310" s="12">
        <v>859</v>
      </c>
      <c r="G1310" s="13" t="s">
        <v>419</v>
      </c>
      <c r="H1310" s="13">
        <v>0.21002444987775101</v>
      </c>
      <c r="I1310" s="12">
        <v>790</v>
      </c>
      <c r="J1310" s="13" t="s">
        <v>419</v>
      </c>
      <c r="K1310" s="13">
        <v>0.25320512820512803</v>
      </c>
      <c r="L1310" s="12">
        <v>69</v>
      </c>
      <c r="M1310" s="13">
        <v>0.17732621441659999</v>
      </c>
      <c r="N1310" s="13">
        <v>7.1134020618556698E-2</v>
      </c>
      <c r="P1310" s="39"/>
    </row>
    <row r="1311" spans="1:16" x14ac:dyDescent="0.25">
      <c r="A1311" s="9" t="s">
        <v>185</v>
      </c>
      <c r="B1311" s="9" t="s">
        <v>209</v>
      </c>
      <c r="C1311" s="9" t="s">
        <v>16</v>
      </c>
      <c r="D1311" s="10">
        <v>8696.8122222217498</v>
      </c>
      <c r="E1311" s="11">
        <v>1</v>
      </c>
      <c r="F1311" s="12">
        <v>4090</v>
      </c>
      <c r="G1311" s="13">
        <v>0.470287261066692</v>
      </c>
      <c r="H1311" s="13">
        <v>1</v>
      </c>
      <c r="I1311" s="12">
        <v>3120</v>
      </c>
      <c r="J1311" s="13">
        <v>0.35875214047141302</v>
      </c>
      <c r="K1311" s="13">
        <v>1</v>
      </c>
      <c r="L1311" s="12">
        <v>970</v>
      </c>
      <c r="M1311" s="13">
        <v>0.11153512059527899</v>
      </c>
      <c r="N1311" s="13">
        <v>1</v>
      </c>
      <c r="P1311" s="39"/>
    </row>
    <row r="1312" spans="1:16" x14ac:dyDescent="0.25">
      <c r="A1312" s="9" t="s">
        <v>185</v>
      </c>
      <c r="B1312" s="9" t="s">
        <v>210</v>
      </c>
      <c r="C1312" s="9" t="s">
        <v>361</v>
      </c>
      <c r="D1312" s="10">
        <v>2377.1605849450998</v>
      </c>
      <c r="E1312" s="11">
        <v>0.24365085227423</v>
      </c>
      <c r="F1312" s="12">
        <v>335</v>
      </c>
      <c r="G1312" s="13">
        <v>0.14092442980991801</v>
      </c>
      <c r="H1312" s="13">
        <v>5.2880820836621899E-2</v>
      </c>
      <c r="I1312" s="12">
        <v>119</v>
      </c>
      <c r="J1312" s="13">
        <v>5.0059722828000898E-2</v>
      </c>
      <c r="K1312" s="13">
        <v>2.7993413314514201E-2</v>
      </c>
      <c r="L1312" s="12">
        <v>216</v>
      </c>
      <c r="M1312" s="13">
        <v>9.0864706981917606E-2</v>
      </c>
      <c r="N1312" s="13">
        <v>0.103646833013436</v>
      </c>
      <c r="P1312" s="39"/>
    </row>
    <row r="1313" spans="1:16" x14ac:dyDescent="0.25">
      <c r="A1313" s="9" t="s">
        <v>185</v>
      </c>
      <c r="B1313" s="9" t="s">
        <v>210</v>
      </c>
      <c r="C1313" s="9" t="s">
        <v>362</v>
      </c>
      <c r="D1313" s="10">
        <v>907.45549112965898</v>
      </c>
      <c r="E1313" s="11">
        <v>9.3011092820125096E-2</v>
      </c>
      <c r="F1313" s="12">
        <v>654</v>
      </c>
      <c r="G1313" s="13">
        <v>0.72069650400799101</v>
      </c>
      <c r="H1313" s="13">
        <v>0.103235990528808</v>
      </c>
      <c r="I1313" s="12">
        <v>366</v>
      </c>
      <c r="J1313" s="13">
        <v>0.40332556646318801</v>
      </c>
      <c r="K1313" s="13">
        <v>8.6097388849682405E-2</v>
      </c>
      <c r="L1313" s="12">
        <v>288</v>
      </c>
      <c r="M1313" s="13">
        <v>0.317370937544803</v>
      </c>
      <c r="N1313" s="13">
        <v>0.13819577735124799</v>
      </c>
      <c r="P1313" s="39"/>
    </row>
    <row r="1314" spans="1:16" x14ac:dyDescent="0.25">
      <c r="A1314" s="9" t="s">
        <v>185</v>
      </c>
      <c r="B1314" s="9" t="s">
        <v>210</v>
      </c>
      <c r="C1314" s="9" t="s">
        <v>363</v>
      </c>
      <c r="D1314" s="10">
        <v>2202.2167580664</v>
      </c>
      <c r="E1314" s="11">
        <v>0.22571970669279001</v>
      </c>
      <c r="F1314" s="12">
        <v>1810</v>
      </c>
      <c r="G1314" s="13">
        <v>0.82189911295981</v>
      </c>
      <c r="H1314" s="13">
        <v>0.28571428571428598</v>
      </c>
      <c r="I1314" s="12">
        <v>1008</v>
      </c>
      <c r="J1314" s="13">
        <v>0.457720610974303</v>
      </c>
      <c r="K1314" s="13">
        <v>0.23712067748765001</v>
      </c>
      <c r="L1314" s="12">
        <v>802</v>
      </c>
      <c r="M1314" s="13">
        <v>0.364178501985507</v>
      </c>
      <c r="N1314" s="13">
        <v>0.38483685220729402</v>
      </c>
      <c r="P1314" s="39"/>
    </row>
    <row r="1315" spans="1:16" x14ac:dyDescent="0.25">
      <c r="A1315" s="9" t="s">
        <v>185</v>
      </c>
      <c r="B1315" s="9" t="s">
        <v>210</v>
      </c>
      <c r="C1315" s="9" t="s">
        <v>364</v>
      </c>
      <c r="D1315" s="10">
        <v>2488.0171359749202</v>
      </c>
      <c r="E1315" s="11">
        <v>0.25501327066096302</v>
      </c>
      <c r="F1315" s="12">
        <v>2010</v>
      </c>
      <c r="G1315" s="13">
        <v>0.80787224932532098</v>
      </c>
      <c r="H1315" s="13">
        <v>0.31728492501973199</v>
      </c>
      <c r="I1315" s="12">
        <v>1411</v>
      </c>
      <c r="J1315" s="13">
        <v>0.56711828049653101</v>
      </c>
      <c r="K1315" s="13">
        <v>0.33192190072923999</v>
      </c>
      <c r="L1315" s="12">
        <v>599</v>
      </c>
      <c r="M1315" s="13">
        <v>0.24075396882878999</v>
      </c>
      <c r="N1315" s="13">
        <v>0.28742802303262999</v>
      </c>
      <c r="P1315" s="39"/>
    </row>
    <row r="1316" spans="1:16" x14ac:dyDescent="0.25">
      <c r="A1316" s="9" t="s">
        <v>185</v>
      </c>
      <c r="B1316" s="9" t="s">
        <v>210</v>
      </c>
      <c r="C1316" s="9" t="s">
        <v>365</v>
      </c>
      <c r="D1316" s="10">
        <v>996.09277202599299</v>
      </c>
      <c r="E1316" s="11">
        <v>0.102096111800515</v>
      </c>
      <c r="F1316" s="12">
        <v>934</v>
      </c>
      <c r="G1316" s="13">
        <v>0.93766366570485205</v>
      </c>
      <c r="H1316" s="13">
        <v>0.147434885556433</v>
      </c>
      <c r="I1316" s="12">
        <v>837</v>
      </c>
      <c r="J1316" s="13">
        <v>0.84028317793893004</v>
      </c>
      <c r="K1316" s="13">
        <v>0.19689484827099499</v>
      </c>
      <c r="L1316" s="12">
        <v>97</v>
      </c>
      <c r="M1316" s="13">
        <v>9.7380487765921397E-2</v>
      </c>
      <c r="N1316" s="13">
        <v>4.6545105566218797E-2</v>
      </c>
      <c r="P1316" s="39"/>
    </row>
    <row r="1317" spans="1:16" x14ac:dyDescent="0.25">
      <c r="A1317" s="9" t="s">
        <v>185</v>
      </c>
      <c r="B1317" s="9" t="s">
        <v>210</v>
      </c>
      <c r="C1317" s="9" t="s">
        <v>366</v>
      </c>
      <c r="D1317" s="10">
        <v>785.47946100950105</v>
      </c>
      <c r="E1317" s="11">
        <v>8.0508965751376796E-2</v>
      </c>
      <c r="F1317" s="12">
        <v>592</v>
      </c>
      <c r="G1317" s="13">
        <v>0.753679796081695</v>
      </c>
      <c r="H1317" s="13">
        <v>9.3449092344119994E-2</v>
      </c>
      <c r="I1317" s="12">
        <v>510</v>
      </c>
      <c r="J1317" s="13">
        <v>0.64928495946227105</v>
      </c>
      <c r="K1317" s="13">
        <v>0.119971771347918</v>
      </c>
      <c r="L1317" s="12">
        <v>82</v>
      </c>
      <c r="M1317" s="13">
        <v>0.104394836619424</v>
      </c>
      <c r="N1317" s="13">
        <v>3.9347408829174702E-2</v>
      </c>
      <c r="P1317" s="39"/>
    </row>
    <row r="1318" spans="1:16" x14ac:dyDescent="0.25">
      <c r="A1318" s="9" t="s">
        <v>185</v>
      </c>
      <c r="B1318" s="9" t="s">
        <v>210</v>
      </c>
      <c r="C1318" s="9" t="s">
        <v>16</v>
      </c>
      <c r="D1318" s="10">
        <v>9756.4222031515601</v>
      </c>
      <c r="E1318" s="11">
        <v>1</v>
      </c>
      <c r="F1318" s="12">
        <v>6335</v>
      </c>
      <c r="G1318" s="13">
        <v>0.64931589347923502</v>
      </c>
      <c r="H1318" s="13">
        <v>1</v>
      </c>
      <c r="I1318" s="12">
        <v>4251</v>
      </c>
      <c r="J1318" s="13">
        <v>0.43571300129127499</v>
      </c>
      <c r="K1318" s="13">
        <v>1</v>
      </c>
      <c r="L1318" s="12">
        <v>2084</v>
      </c>
      <c r="M1318" s="13">
        <v>0.21360289218796</v>
      </c>
      <c r="N1318" s="13">
        <v>1</v>
      </c>
      <c r="P1318" s="39"/>
    </row>
    <row r="1319" spans="1:16" x14ac:dyDescent="0.25">
      <c r="A1319" s="9" t="s">
        <v>185</v>
      </c>
      <c r="B1319" s="9" t="s">
        <v>211</v>
      </c>
      <c r="C1319" s="9" t="s">
        <v>361</v>
      </c>
      <c r="D1319" s="10">
        <v>30169.4346394573</v>
      </c>
      <c r="E1319" s="11">
        <v>0.25976127630450002</v>
      </c>
      <c r="F1319" s="12">
        <v>1564</v>
      </c>
      <c r="G1319" s="13">
        <v>5.1840547185942699E-2</v>
      </c>
      <c r="H1319" s="13">
        <v>3.1306923954601003E-2</v>
      </c>
      <c r="I1319" s="12">
        <v>537</v>
      </c>
      <c r="J1319" s="13">
        <v>1.7799471763971401E-2</v>
      </c>
      <c r="K1319" s="13">
        <v>1.6663046513792801E-2</v>
      </c>
      <c r="L1319" s="12">
        <v>1027</v>
      </c>
      <c r="M1319" s="13">
        <v>3.4041075421971399E-2</v>
      </c>
      <c r="N1319" s="13">
        <v>5.79244218838127E-2</v>
      </c>
      <c r="P1319" s="39"/>
    </row>
    <row r="1320" spans="1:16" x14ac:dyDescent="0.25">
      <c r="A1320" s="9" t="s">
        <v>185</v>
      </c>
      <c r="B1320" s="9" t="s">
        <v>211</v>
      </c>
      <c r="C1320" s="9" t="s">
        <v>362</v>
      </c>
      <c r="D1320" s="10">
        <v>20963.469315803599</v>
      </c>
      <c r="E1320" s="11">
        <v>0.18049716908256</v>
      </c>
      <c r="F1320" s="12">
        <v>7097</v>
      </c>
      <c r="G1320" s="13">
        <v>0.33854129262134203</v>
      </c>
      <c r="H1320" s="13">
        <v>0.14206217346918401</v>
      </c>
      <c r="I1320" s="12">
        <v>3605</v>
      </c>
      <c r="J1320" s="13">
        <v>0.17196581089191801</v>
      </c>
      <c r="K1320" s="13">
        <v>0.11186272380302199</v>
      </c>
      <c r="L1320" s="12">
        <v>3492</v>
      </c>
      <c r="M1320" s="13">
        <v>0.16657548172942499</v>
      </c>
      <c r="N1320" s="13">
        <v>0.19695431472081201</v>
      </c>
      <c r="P1320" s="39"/>
    </row>
    <row r="1321" spans="1:16" x14ac:dyDescent="0.25">
      <c r="A1321" s="9" t="s">
        <v>185</v>
      </c>
      <c r="B1321" s="9" t="s">
        <v>211</v>
      </c>
      <c r="C1321" s="9" t="s">
        <v>363</v>
      </c>
      <c r="D1321" s="10">
        <v>31215.107458013401</v>
      </c>
      <c r="E1321" s="11">
        <v>0.26876460398336299</v>
      </c>
      <c r="F1321" s="12">
        <v>16291</v>
      </c>
      <c r="G1321" s="13">
        <v>0.52189472747811505</v>
      </c>
      <c r="H1321" s="13">
        <v>0.32610044638389002</v>
      </c>
      <c r="I1321" s="12">
        <v>9351</v>
      </c>
      <c r="J1321" s="13">
        <v>0.29956648435626199</v>
      </c>
      <c r="K1321" s="13">
        <v>0.29016042448878299</v>
      </c>
      <c r="L1321" s="12">
        <v>6940</v>
      </c>
      <c r="M1321" s="13">
        <v>0.22232824312185401</v>
      </c>
      <c r="N1321" s="13">
        <v>0.39142695995487897</v>
      </c>
      <c r="P1321" s="39"/>
    </row>
    <row r="1322" spans="1:16" x14ac:dyDescent="0.25">
      <c r="A1322" s="9" t="s">
        <v>185</v>
      </c>
      <c r="B1322" s="9" t="s">
        <v>211</v>
      </c>
      <c r="C1322" s="9" t="s">
        <v>364</v>
      </c>
      <c r="D1322" s="10">
        <v>20063.888275822799</v>
      </c>
      <c r="E1322" s="11">
        <v>0.17275170345228499</v>
      </c>
      <c r="F1322" s="12">
        <v>13781</v>
      </c>
      <c r="G1322" s="13">
        <v>0.68685589804675495</v>
      </c>
      <c r="H1322" s="13">
        <v>0.27585723722401301</v>
      </c>
      <c r="I1322" s="12">
        <v>9083</v>
      </c>
      <c r="J1322" s="13">
        <v>0.45270387649362698</v>
      </c>
      <c r="K1322" s="13">
        <v>0.281844416172774</v>
      </c>
      <c r="L1322" s="12">
        <v>4698</v>
      </c>
      <c r="M1322" s="13">
        <v>0.234152021553128</v>
      </c>
      <c r="N1322" s="13">
        <v>0.26497461928934002</v>
      </c>
      <c r="P1322" s="39"/>
    </row>
    <row r="1323" spans="1:16" x14ac:dyDescent="0.25">
      <c r="A1323" s="9" t="s">
        <v>185</v>
      </c>
      <c r="B1323" s="9" t="s">
        <v>211</v>
      </c>
      <c r="C1323" s="9" t="s">
        <v>365</v>
      </c>
      <c r="D1323" s="10">
        <v>8398.6886343187598</v>
      </c>
      <c r="E1323" s="11">
        <v>7.2313389528402106E-2</v>
      </c>
      <c r="F1323" s="12">
        <v>6978</v>
      </c>
      <c r="G1323" s="13">
        <v>0.83084399289270805</v>
      </c>
      <c r="H1323" s="13">
        <v>0.13968012490741999</v>
      </c>
      <c r="I1323" s="12">
        <v>5969</v>
      </c>
      <c r="J1323" s="13">
        <v>0.71070618996511503</v>
      </c>
      <c r="K1323" s="13">
        <v>0.18521736432184199</v>
      </c>
      <c r="L1323" s="12">
        <v>1009</v>
      </c>
      <c r="M1323" s="13">
        <v>0.120137802927593</v>
      </c>
      <c r="N1323" s="13">
        <v>5.6909193457416803E-2</v>
      </c>
      <c r="P1323" s="39"/>
    </row>
    <row r="1324" spans="1:16" x14ac:dyDescent="0.25">
      <c r="A1324" s="9" t="s">
        <v>185</v>
      </c>
      <c r="B1324" s="9" t="s">
        <v>211</v>
      </c>
      <c r="C1324" s="9" t="s">
        <v>366</v>
      </c>
      <c r="D1324" s="10">
        <v>5332.3374762393796</v>
      </c>
      <c r="E1324" s="11">
        <v>4.5911857648890199E-2</v>
      </c>
      <c r="F1324" s="12">
        <v>4246</v>
      </c>
      <c r="G1324" s="13">
        <v>0.79627368277419697</v>
      </c>
      <c r="H1324" s="13">
        <v>8.4993094060892393E-2</v>
      </c>
      <c r="I1324" s="12">
        <v>3682</v>
      </c>
      <c r="J1324" s="13">
        <v>0.690503933107535</v>
      </c>
      <c r="K1324" s="13">
        <v>0.114252024699786</v>
      </c>
      <c r="L1324" s="12">
        <v>564</v>
      </c>
      <c r="M1324" s="13">
        <v>0.105769749666662</v>
      </c>
      <c r="N1324" s="13">
        <v>3.1810490693739403E-2</v>
      </c>
      <c r="P1324" s="39"/>
    </row>
    <row r="1325" spans="1:16" x14ac:dyDescent="0.25">
      <c r="A1325" s="9" t="s">
        <v>185</v>
      </c>
      <c r="B1325" s="9" t="s">
        <v>211</v>
      </c>
      <c r="C1325" s="9" t="s">
        <v>16</v>
      </c>
      <c r="D1325" s="10">
        <v>116142.925799655</v>
      </c>
      <c r="E1325" s="11">
        <v>1</v>
      </c>
      <c r="F1325" s="12">
        <v>49957</v>
      </c>
      <c r="G1325" s="13">
        <v>0.43013381707100401</v>
      </c>
      <c r="H1325" s="13">
        <v>1</v>
      </c>
      <c r="I1325" s="12">
        <v>32227</v>
      </c>
      <c r="J1325" s="13">
        <v>0.27747708074438499</v>
      </c>
      <c r="K1325" s="13">
        <v>1</v>
      </c>
      <c r="L1325" s="12">
        <v>17730</v>
      </c>
      <c r="M1325" s="13">
        <v>0.152656736326619</v>
      </c>
      <c r="N1325" s="13">
        <v>1</v>
      </c>
      <c r="P1325" s="39"/>
    </row>
    <row r="1326" spans="1:16" x14ac:dyDescent="0.25">
      <c r="A1326" s="9" t="s">
        <v>185</v>
      </c>
      <c r="B1326" s="9" t="s">
        <v>212</v>
      </c>
      <c r="C1326" s="9" t="s">
        <v>361</v>
      </c>
      <c r="D1326" s="10">
        <v>14267.963004109801</v>
      </c>
      <c r="E1326" s="11">
        <v>0.21089494905046699</v>
      </c>
      <c r="F1326" s="12">
        <v>891</v>
      </c>
      <c r="G1326" s="13">
        <v>6.2447596741269498E-2</v>
      </c>
      <c r="H1326" s="13">
        <v>2.49454056778095E-2</v>
      </c>
      <c r="I1326" s="12">
        <v>297</v>
      </c>
      <c r="J1326" s="13">
        <v>2.0815865580423198E-2</v>
      </c>
      <c r="K1326" s="13">
        <v>1.2559732735653599E-2</v>
      </c>
      <c r="L1326" s="12">
        <v>594</v>
      </c>
      <c r="M1326" s="13">
        <v>4.16317311608463E-2</v>
      </c>
      <c r="N1326" s="13">
        <v>4.9208847651395903E-2</v>
      </c>
      <c r="P1326" s="39"/>
    </row>
    <row r="1327" spans="1:16" x14ac:dyDescent="0.25">
      <c r="A1327" s="9" t="s">
        <v>185</v>
      </c>
      <c r="B1327" s="9" t="s">
        <v>212</v>
      </c>
      <c r="C1327" s="9" t="s">
        <v>362</v>
      </c>
      <c r="D1327" s="10">
        <v>12023.498358504299</v>
      </c>
      <c r="E1327" s="11">
        <v>0.17771948756768899</v>
      </c>
      <c r="F1327" s="12">
        <v>6203</v>
      </c>
      <c r="G1327" s="13">
        <v>0.51590642049803803</v>
      </c>
      <c r="H1327" s="13">
        <v>0.17366593874237099</v>
      </c>
      <c r="I1327" s="12">
        <v>3157</v>
      </c>
      <c r="J1327" s="13">
        <v>0.26256917129007101</v>
      </c>
      <c r="K1327" s="13">
        <v>0.133505307227132</v>
      </c>
      <c r="L1327" s="12">
        <v>3046</v>
      </c>
      <c r="M1327" s="13">
        <v>0.25333724920796802</v>
      </c>
      <c r="N1327" s="13">
        <v>0.25234031977466698</v>
      </c>
      <c r="P1327" s="39"/>
    </row>
    <row r="1328" spans="1:16" x14ac:dyDescent="0.25">
      <c r="A1328" s="9" t="s">
        <v>185</v>
      </c>
      <c r="B1328" s="9" t="s">
        <v>212</v>
      </c>
      <c r="C1328" s="9" t="s">
        <v>363</v>
      </c>
      <c r="D1328" s="10">
        <v>20560.838684414899</v>
      </c>
      <c r="E1328" s="11">
        <v>0.30391002734837202</v>
      </c>
      <c r="F1328" s="12">
        <v>12884</v>
      </c>
      <c r="G1328" s="13">
        <v>0.62662813505589299</v>
      </c>
      <c r="H1328" s="13">
        <v>0.36071448569348802</v>
      </c>
      <c r="I1328" s="12">
        <v>7650</v>
      </c>
      <c r="J1328" s="13">
        <v>0.37206653470797701</v>
      </c>
      <c r="K1328" s="13">
        <v>0.32350826743350097</v>
      </c>
      <c r="L1328" s="12">
        <v>5234</v>
      </c>
      <c r="M1328" s="13">
        <v>0.25456160034791597</v>
      </c>
      <c r="N1328" s="13">
        <v>0.43360119294176103</v>
      </c>
      <c r="P1328" s="39"/>
    </row>
    <row r="1329" spans="1:16" x14ac:dyDescent="0.25">
      <c r="A1329" s="9" t="s">
        <v>185</v>
      </c>
      <c r="B1329" s="9" t="s">
        <v>212</v>
      </c>
      <c r="C1329" s="9" t="s">
        <v>364</v>
      </c>
      <c r="D1329" s="10">
        <v>12384.5448127744</v>
      </c>
      <c r="E1329" s="11">
        <v>0.18305611996267199</v>
      </c>
      <c r="F1329" s="12">
        <v>8553</v>
      </c>
      <c r="G1329" s="13">
        <v>0.69061884221838499</v>
      </c>
      <c r="H1329" s="13">
        <v>0.23945909625399001</v>
      </c>
      <c r="I1329" s="12">
        <v>6186</v>
      </c>
      <c r="J1329" s="13">
        <v>0.499493529517471</v>
      </c>
      <c r="K1329" s="13">
        <v>0.26159766566583498</v>
      </c>
      <c r="L1329" s="12">
        <v>2367</v>
      </c>
      <c r="M1329" s="13">
        <v>0.19112531270091401</v>
      </c>
      <c r="N1329" s="13">
        <v>0.196089802004805</v>
      </c>
      <c r="P1329" s="39"/>
    </row>
    <row r="1330" spans="1:16" x14ac:dyDescent="0.25">
      <c r="A1330" s="9" t="s">
        <v>185</v>
      </c>
      <c r="B1330" s="9" t="s">
        <v>212</v>
      </c>
      <c r="C1330" s="9" t="s">
        <v>365</v>
      </c>
      <c r="D1330" s="10">
        <v>5093.5115164363297</v>
      </c>
      <c r="E1330" s="11">
        <v>7.5287260798012401E-2</v>
      </c>
      <c r="F1330" s="12">
        <v>4358</v>
      </c>
      <c r="G1330" s="13">
        <v>0.85559834034675397</v>
      </c>
      <c r="H1330" s="13">
        <v>0.122011310823674</v>
      </c>
      <c r="I1330" s="12">
        <v>3828</v>
      </c>
      <c r="J1330" s="13">
        <v>0.75154438890485797</v>
      </c>
      <c r="K1330" s="13">
        <v>0.16188099970397901</v>
      </c>
      <c r="L1330" s="12">
        <v>530</v>
      </c>
      <c r="M1330" s="13">
        <v>0.104053951441895</v>
      </c>
      <c r="N1330" s="13">
        <v>4.3906884268080502E-2</v>
      </c>
      <c r="P1330" s="39"/>
    </row>
    <row r="1331" spans="1:16" x14ac:dyDescent="0.25">
      <c r="A1331" s="9" t="s">
        <v>185</v>
      </c>
      <c r="B1331" s="9" t="s">
        <v>212</v>
      </c>
      <c r="C1331" s="9" t="s">
        <v>366</v>
      </c>
      <c r="D1331" s="10">
        <v>3324.0045667313002</v>
      </c>
      <c r="E1331" s="11">
        <v>4.9132155272787997E-2</v>
      </c>
      <c r="F1331" s="12">
        <v>2829</v>
      </c>
      <c r="G1331" s="13">
        <v>0.85108186321835599</v>
      </c>
      <c r="H1331" s="13">
        <v>7.9203762808667894E-2</v>
      </c>
      <c r="I1331" s="12">
        <v>2529</v>
      </c>
      <c r="J1331" s="13">
        <v>0.76082927963210401</v>
      </c>
      <c r="K1331" s="13">
        <v>0.106948027233899</v>
      </c>
      <c r="L1331" s="12">
        <v>300</v>
      </c>
      <c r="M1331" s="13">
        <v>9.0252583586251905E-2</v>
      </c>
      <c r="N1331" s="13">
        <v>2.48529533592909E-2</v>
      </c>
      <c r="P1331" s="39"/>
    </row>
    <row r="1332" spans="1:16" x14ac:dyDescent="0.25">
      <c r="A1332" s="9" t="s">
        <v>185</v>
      </c>
      <c r="B1332" s="9" t="s">
        <v>212</v>
      </c>
      <c r="C1332" s="9" t="s">
        <v>16</v>
      </c>
      <c r="D1332" s="10">
        <v>67654.360942971107</v>
      </c>
      <c r="E1332" s="11">
        <v>1</v>
      </c>
      <c r="F1332" s="12">
        <v>35718</v>
      </c>
      <c r="G1332" s="13">
        <v>0.52794822835010302</v>
      </c>
      <c r="H1332" s="13">
        <v>1</v>
      </c>
      <c r="I1332" s="12">
        <v>23647</v>
      </c>
      <c r="J1332" s="13">
        <v>0.349526618393944</v>
      </c>
      <c r="K1332" s="13">
        <v>1</v>
      </c>
      <c r="L1332" s="12">
        <v>12071</v>
      </c>
      <c r="M1332" s="13">
        <v>0.17842160995615899</v>
      </c>
      <c r="N1332" s="13">
        <v>1</v>
      </c>
      <c r="P1332" s="39"/>
    </row>
    <row r="1333" spans="1:16" x14ac:dyDescent="0.25">
      <c r="A1333" s="9" t="s">
        <v>185</v>
      </c>
      <c r="B1333" s="9" t="s">
        <v>213</v>
      </c>
      <c r="C1333" s="9" t="s">
        <v>361</v>
      </c>
      <c r="D1333" s="10">
        <v>9628.9707799052194</v>
      </c>
      <c r="E1333" s="11">
        <v>0.22077099527830099</v>
      </c>
      <c r="F1333" s="12">
        <v>937</v>
      </c>
      <c r="G1333" s="13">
        <v>9.7310504042180002E-2</v>
      </c>
      <c r="H1333" s="13">
        <v>3.9505860527869099E-2</v>
      </c>
      <c r="I1333" s="12">
        <v>300</v>
      </c>
      <c r="J1333" s="13">
        <v>3.11559778149989E-2</v>
      </c>
      <c r="K1333" s="13">
        <v>2.0800110933925E-2</v>
      </c>
      <c r="L1333" s="12">
        <v>637</v>
      </c>
      <c r="M1333" s="13">
        <v>6.6154526227181099E-2</v>
      </c>
      <c r="N1333" s="13">
        <v>6.8531468531468506E-2</v>
      </c>
      <c r="P1333" s="39"/>
    </row>
    <row r="1334" spans="1:16" x14ac:dyDescent="0.25">
      <c r="A1334" s="9" t="s">
        <v>185</v>
      </c>
      <c r="B1334" s="9" t="s">
        <v>213</v>
      </c>
      <c r="C1334" s="9" t="s">
        <v>362</v>
      </c>
      <c r="D1334" s="10">
        <v>6425.0250697583397</v>
      </c>
      <c r="E1334" s="11">
        <v>0.147311609076515</v>
      </c>
      <c r="F1334" s="12">
        <v>2971</v>
      </c>
      <c r="G1334" s="13">
        <v>0.46241064707810497</v>
      </c>
      <c r="H1334" s="13">
        <v>0.12526351294375601</v>
      </c>
      <c r="I1334" s="12">
        <v>1430</v>
      </c>
      <c r="J1334" s="13">
        <v>0.22256722494839801</v>
      </c>
      <c r="K1334" s="13">
        <v>9.9147195451709094E-2</v>
      </c>
      <c r="L1334" s="12">
        <v>1541</v>
      </c>
      <c r="M1334" s="13">
        <v>0.239843422129707</v>
      </c>
      <c r="N1334" s="13">
        <v>0.16578805809575001</v>
      </c>
      <c r="P1334" s="39"/>
    </row>
    <row r="1335" spans="1:16" x14ac:dyDescent="0.25">
      <c r="A1335" s="9" t="s">
        <v>185</v>
      </c>
      <c r="B1335" s="9" t="s">
        <v>213</v>
      </c>
      <c r="C1335" s="9" t="s">
        <v>363</v>
      </c>
      <c r="D1335" s="10">
        <v>12334.615708340099</v>
      </c>
      <c r="E1335" s="11">
        <v>0.28280544707732702</v>
      </c>
      <c r="F1335" s="12">
        <v>7547</v>
      </c>
      <c r="G1335" s="13">
        <v>0.61185530043688896</v>
      </c>
      <c r="H1335" s="13">
        <v>0.31819714984399999</v>
      </c>
      <c r="I1335" s="12">
        <v>3697</v>
      </c>
      <c r="J1335" s="13">
        <v>0.29972559238308999</v>
      </c>
      <c r="K1335" s="13">
        <v>0.25632670040906902</v>
      </c>
      <c r="L1335" s="12">
        <v>3850</v>
      </c>
      <c r="M1335" s="13">
        <v>0.31212970805379903</v>
      </c>
      <c r="N1335" s="13">
        <v>0.414201183431953</v>
      </c>
      <c r="P1335" s="39"/>
    </row>
    <row r="1336" spans="1:16" x14ac:dyDescent="0.25">
      <c r="A1336" s="9" t="s">
        <v>185</v>
      </c>
      <c r="B1336" s="9" t="s">
        <v>213</v>
      </c>
      <c r="C1336" s="9" t="s">
        <v>364</v>
      </c>
      <c r="D1336" s="10">
        <v>8765.2543933268207</v>
      </c>
      <c r="E1336" s="11">
        <v>0.20096788956101799</v>
      </c>
      <c r="F1336" s="12">
        <v>6690</v>
      </c>
      <c r="G1336" s="13">
        <v>0.76324082562774698</v>
      </c>
      <c r="H1336" s="13">
        <v>0.28206425499620502</v>
      </c>
      <c r="I1336" s="12">
        <v>4246</v>
      </c>
      <c r="J1336" s="13">
        <v>0.48441263761067499</v>
      </c>
      <c r="K1336" s="13">
        <v>0.29439090341815199</v>
      </c>
      <c r="L1336" s="12">
        <v>2444</v>
      </c>
      <c r="M1336" s="13">
        <v>0.27882818801707199</v>
      </c>
      <c r="N1336" s="13">
        <v>0.26293706293706298</v>
      </c>
      <c r="P1336" s="39"/>
    </row>
    <row r="1337" spans="1:16" x14ac:dyDescent="0.25">
      <c r="A1337" s="9" t="s">
        <v>185</v>
      </c>
      <c r="B1337" s="9" t="s">
        <v>213</v>
      </c>
      <c r="C1337" s="9" t="s">
        <v>365</v>
      </c>
      <c r="D1337" s="10">
        <v>3485.2185184525201</v>
      </c>
      <c r="E1337" s="11">
        <v>7.9908349362412603E-2</v>
      </c>
      <c r="F1337" s="12">
        <v>3166</v>
      </c>
      <c r="G1337" s="13">
        <v>0.90840788984609899</v>
      </c>
      <c r="H1337" s="13">
        <v>0.13348511678893701</v>
      </c>
      <c r="I1337" s="12">
        <v>2697</v>
      </c>
      <c r="J1337" s="13">
        <v>0.77383957009315496</v>
      </c>
      <c r="K1337" s="13">
        <v>0.18699299729598601</v>
      </c>
      <c r="L1337" s="12">
        <v>469</v>
      </c>
      <c r="M1337" s="13">
        <v>0.134568319752944</v>
      </c>
      <c r="N1337" s="13">
        <v>5.0457235072619698E-2</v>
      </c>
      <c r="P1337" s="39"/>
    </row>
    <row r="1338" spans="1:16" x14ac:dyDescent="0.25">
      <c r="A1338" s="9" t="s">
        <v>185</v>
      </c>
      <c r="B1338" s="9" t="s">
        <v>213</v>
      </c>
      <c r="C1338" s="9" t="s">
        <v>366</v>
      </c>
      <c r="D1338" s="10">
        <v>2976.11402024993</v>
      </c>
      <c r="E1338" s="11">
        <v>6.8235709644426906E-2</v>
      </c>
      <c r="F1338" s="12">
        <v>2407</v>
      </c>
      <c r="G1338" s="13">
        <v>0.808772776722399</v>
      </c>
      <c r="H1338" s="13">
        <v>0.101484104899233</v>
      </c>
      <c r="I1338" s="12">
        <v>2053</v>
      </c>
      <c r="J1338" s="13">
        <v>0.68982572106816997</v>
      </c>
      <c r="K1338" s="13">
        <v>0.14234209249116</v>
      </c>
      <c r="L1338" s="12">
        <v>354</v>
      </c>
      <c r="M1338" s="13">
        <v>0.118947055654229</v>
      </c>
      <c r="N1338" s="13">
        <v>3.8084991931145798E-2</v>
      </c>
      <c r="P1338" s="39"/>
    </row>
    <row r="1339" spans="1:16" x14ac:dyDescent="0.25">
      <c r="A1339" s="9" t="s">
        <v>185</v>
      </c>
      <c r="B1339" s="9" t="s">
        <v>213</v>
      </c>
      <c r="C1339" s="9" t="s">
        <v>16</v>
      </c>
      <c r="D1339" s="10">
        <v>43615.198490032897</v>
      </c>
      <c r="E1339" s="11">
        <v>1</v>
      </c>
      <c r="F1339" s="12">
        <v>23718</v>
      </c>
      <c r="G1339" s="13">
        <v>0.54380126242965798</v>
      </c>
      <c r="H1339" s="13">
        <v>1</v>
      </c>
      <c r="I1339" s="12">
        <v>14423</v>
      </c>
      <c r="J1339" s="13">
        <v>0.33068747820317701</v>
      </c>
      <c r="K1339" s="13">
        <v>1</v>
      </c>
      <c r="L1339" s="12">
        <v>9295</v>
      </c>
      <c r="M1339" s="13">
        <v>0.213113784226481</v>
      </c>
      <c r="N1339" s="13">
        <v>1</v>
      </c>
      <c r="P1339" s="39"/>
    </row>
    <row r="1340" spans="1:16" x14ac:dyDescent="0.25">
      <c r="A1340" s="9" t="s">
        <v>185</v>
      </c>
      <c r="B1340" s="9" t="s">
        <v>214</v>
      </c>
      <c r="C1340" s="9" t="s">
        <v>361</v>
      </c>
      <c r="D1340" s="10">
        <v>2365.6834206019598</v>
      </c>
      <c r="E1340" s="11">
        <v>0.22733018978075001</v>
      </c>
      <c r="F1340" s="12">
        <v>268</v>
      </c>
      <c r="G1340" s="13">
        <v>0.11328650218625</v>
      </c>
      <c r="H1340" s="13">
        <v>3.9886887929751501E-2</v>
      </c>
      <c r="I1340" s="12">
        <v>97</v>
      </c>
      <c r="J1340" s="13">
        <v>4.1002950418157803E-2</v>
      </c>
      <c r="K1340" s="13">
        <v>2.1323367773137002E-2</v>
      </c>
      <c r="L1340" s="12">
        <v>171</v>
      </c>
      <c r="M1340" s="13">
        <v>7.2283551768092605E-2</v>
      </c>
      <c r="N1340" s="13">
        <v>7.8801843317972395E-2</v>
      </c>
      <c r="P1340" s="39"/>
    </row>
    <row r="1341" spans="1:16" x14ac:dyDescent="0.25">
      <c r="A1341" s="9" t="s">
        <v>185</v>
      </c>
      <c r="B1341" s="9" t="s">
        <v>214</v>
      </c>
      <c r="C1341" s="9" t="s">
        <v>362</v>
      </c>
      <c r="D1341" s="10">
        <v>1036.50692603164</v>
      </c>
      <c r="E1341" s="11">
        <v>9.9603063601754693E-2</v>
      </c>
      <c r="F1341" s="12">
        <v>665</v>
      </c>
      <c r="G1341" s="13">
        <v>0.64157796084008301</v>
      </c>
      <c r="H1341" s="13">
        <v>9.8973061467480306E-2</v>
      </c>
      <c r="I1341" s="12">
        <v>338</v>
      </c>
      <c r="J1341" s="13">
        <v>0.326095264306689</v>
      </c>
      <c r="K1341" s="13">
        <v>7.4302044405363796E-2</v>
      </c>
      <c r="L1341" s="12">
        <v>327</v>
      </c>
      <c r="M1341" s="13">
        <v>0.315482696533394</v>
      </c>
      <c r="N1341" s="13">
        <v>0.15069124423963101</v>
      </c>
      <c r="P1341" s="39"/>
    </row>
    <row r="1342" spans="1:16" x14ac:dyDescent="0.25">
      <c r="A1342" s="9" t="s">
        <v>185</v>
      </c>
      <c r="B1342" s="9" t="s">
        <v>214</v>
      </c>
      <c r="C1342" s="9" t="s">
        <v>363</v>
      </c>
      <c r="D1342" s="10">
        <v>2929.96350160263</v>
      </c>
      <c r="E1342" s="11">
        <v>0.28155464635268501</v>
      </c>
      <c r="F1342" s="12">
        <v>2139</v>
      </c>
      <c r="G1342" s="13">
        <v>0.73004322368862795</v>
      </c>
      <c r="H1342" s="13">
        <v>0.318350945081113</v>
      </c>
      <c r="I1342" s="12">
        <v>1220</v>
      </c>
      <c r="J1342" s="13">
        <v>0.41638743941099798</v>
      </c>
      <c r="K1342" s="13">
        <v>0.26819081116728899</v>
      </c>
      <c r="L1342" s="12">
        <v>919</v>
      </c>
      <c r="M1342" s="13">
        <v>0.31365578427762902</v>
      </c>
      <c r="N1342" s="13">
        <v>0.42350230414746498</v>
      </c>
      <c r="P1342" s="39"/>
    </row>
    <row r="1343" spans="1:16" x14ac:dyDescent="0.25">
      <c r="A1343" s="9" t="s">
        <v>185</v>
      </c>
      <c r="B1343" s="9" t="s">
        <v>214</v>
      </c>
      <c r="C1343" s="9" t="s">
        <v>364</v>
      </c>
      <c r="D1343" s="10">
        <v>2410.9002876670402</v>
      </c>
      <c r="E1343" s="11">
        <v>0.23167530159143301</v>
      </c>
      <c r="F1343" s="12">
        <v>2007</v>
      </c>
      <c r="G1343" s="13">
        <v>0.83246910304288002</v>
      </c>
      <c r="H1343" s="13">
        <v>0.29870516445899697</v>
      </c>
      <c r="I1343" s="12">
        <v>1431</v>
      </c>
      <c r="J1343" s="13">
        <v>0.59355420351487898</v>
      </c>
      <c r="K1343" s="13">
        <v>0.31457463178720602</v>
      </c>
      <c r="L1343" s="12">
        <v>576</v>
      </c>
      <c r="M1343" s="13">
        <v>0.23891489952800199</v>
      </c>
      <c r="N1343" s="13">
        <v>0.26543778801843299</v>
      </c>
      <c r="P1343" s="39"/>
    </row>
    <row r="1344" spans="1:16" x14ac:dyDescent="0.25">
      <c r="A1344" s="9" t="s">
        <v>185</v>
      </c>
      <c r="B1344" s="9" t="s">
        <v>214</v>
      </c>
      <c r="C1344" s="9" t="s">
        <v>365</v>
      </c>
      <c r="D1344" s="10">
        <v>1033.27298446329</v>
      </c>
      <c r="E1344" s="11">
        <v>9.9292298203447094E-2</v>
      </c>
      <c r="F1344" s="12">
        <v>1009</v>
      </c>
      <c r="G1344" s="13" t="s">
        <v>419</v>
      </c>
      <c r="H1344" s="13">
        <v>0.150171156422087</v>
      </c>
      <c r="I1344" s="12">
        <v>898</v>
      </c>
      <c r="J1344" s="13">
        <v>0.86908301436570401</v>
      </c>
      <c r="K1344" s="13">
        <v>0.197406023301825</v>
      </c>
      <c r="L1344" s="12">
        <v>111</v>
      </c>
      <c r="M1344" s="13">
        <v>0.107425628724491</v>
      </c>
      <c r="N1344" s="13">
        <v>5.1152073732718899E-2</v>
      </c>
      <c r="P1344" s="39"/>
    </row>
    <row r="1345" spans="1:16" x14ac:dyDescent="0.25">
      <c r="A1345" s="9" t="s">
        <v>185</v>
      </c>
      <c r="B1345" s="9" t="s">
        <v>214</v>
      </c>
      <c r="C1345" s="9" t="s">
        <v>366</v>
      </c>
      <c r="D1345" s="10">
        <v>630.04883385038897</v>
      </c>
      <c r="E1345" s="11">
        <v>6.0544500469933399E-2</v>
      </c>
      <c r="F1345" s="12">
        <v>631</v>
      </c>
      <c r="G1345" s="13" t="s">
        <v>419</v>
      </c>
      <c r="H1345" s="13">
        <v>9.3912784640571498E-2</v>
      </c>
      <c r="I1345" s="12">
        <v>565</v>
      </c>
      <c r="J1345" s="13">
        <v>0.89675588564642095</v>
      </c>
      <c r="K1345" s="13">
        <v>0.124203121565179</v>
      </c>
      <c r="L1345" s="12">
        <v>66</v>
      </c>
      <c r="M1345" s="13">
        <v>0.104753784871971</v>
      </c>
      <c r="N1345" s="13">
        <v>3.0414746543778799E-2</v>
      </c>
      <c r="P1345" s="39"/>
    </row>
    <row r="1346" spans="1:16" x14ac:dyDescent="0.25">
      <c r="A1346" s="9" t="s">
        <v>185</v>
      </c>
      <c r="B1346" s="9" t="s">
        <v>214</v>
      </c>
      <c r="C1346" s="9" t="s">
        <v>16</v>
      </c>
      <c r="D1346" s="10">
        <v>10406.375954216899</v>
      </c>
      <c r="E1346" s="11">
        <v>1</v>
      </c>
      <c r="F1346" s="12">
        <v>6719</v>
      </c>
      <c r="G1346" s="13">
        <v>0.64566185476676996</v>
      </c>
      <c r="H1346" s="13">
        <v>1</v>
      </c>
      <c r="I1346" s="12">
        <v>4549</v>
      </c>
      <c r="J1346" s="13">
        <v>0.43713585017622197</v>
      </c>
      <c r="K1346" s="13">
        <v>1</v>
      </c>
      <c r="L1346" s="12">
        <v>2170</v>
      </c>
      <c r="M1346" s="13">
        <v>0.20852600459054799</v>
      </c>
      <c r="N1346" s="13">
        <v>1</v>
      </c>
      <c r="P1346" s="39"/>
    </row>
    <row r="1347" spans="1:16" x14ac:dyDescent="0.25">
      <c r="A1347" s="9" t="s">
        <v>185</v>
      </c>
      <c r="B1347" s="9" t="s">
        <v>215</v>
      </c>
      <c r="C1347" s="9" t="s">
        <v>361</v>
      </c>
      <c r="D1347" s="10">
        <v>11785.6714249819</v>
      </c>
      <c r="E1347" s="11">
        <v>0.19396800832111</v>
      </c>
      <c r="F1347" s="12">
        <v>1339</v>
      </c>
      <c r="G1347" s="13">
        <v>0.113612534383213</v>
      </c>
      <c r="H1347" s="13">
        <v>3.6143277458363703E-2</v>
      </c>
      <c r="I1347" s="12">
        <v>512</v>
      </c>
      <c r="J1347" s="13">
        <v>4.3442582228681699E-2</v>
      </c>
      <c r="K1347" s="13">
        <v>1.9861127274137899E-2</v>
      </c>
      <c r="L1347" s="12">
        <v>827</v>
      </c>
      <c r="M1347" s="13">
        <v>7.0169952154530896E-2</v>
      </c>
      <c r="N1347" s="13">
        <v>7.3393681221157303E-2</v>
      </c>
      <c r="P1347" s="39"/>
    </row>
    <row r="1348" spans="1:16" x14ac:dyDescent="0.25">
      <c r="A1348" s="9" t="s">
        <v>185</v>
      </c>
      <c r="B1348" s="9" t="s">
        <v>215</v>
      </c>
      <c r="C1348" s="9" t="s">
        <v>362</v>
      </c>
      <c r="D1348" s="10">
        <v>10748.721418843301</v>
      </c>
      <c r="E1348" s="11">
        <v>0.176901935446134</v>
      </c>
      <c r="F1348" s="12">
        <v>7091</v>
      </c>
      <c r="G1348" s="13">
        <v>0.65970637098929297</v>
      </c>
      <c r="H1348" s="13">
        <v>0.19140551191729399</v>
      </c>
      <c r="I1348" s="12">
        <v>4033</v>
      </c>
      <c r="J1348" s="13">
        <v>0.37520741703565302</v>
      </c>
      <c r="K1348" s="13">
        <v>0.156445168548043</v>
      </c>
      <c r="L1348" s="12">
        <v>3058</v>
      </c>
      <c r="M1348" s="13">
        <v>0.284498953953639</v>
      </c>
      <c r="N1348" s="13">
        <v>0.27138800141995001</v>
      </c>
      <c r="P1348" s="39"/>
    </row>
    <row r="1349" spans="1:16" x14ac:dyDescent="0.25">
      <c r="A1349" s="9" t="s">
        <v>185</v>
      </c>
      <c r="B1349" s="9" t="s">
        <v>215</v>
      </c>
      <c r="C1349" s="9" t="s">
        <v>363</v>
      </c>
      <c r="D1349" s="10">
        <v>17688.257326192601</v>
      </c>
      <c r="E1349" s="11">
        <v>0.29111248061441097</v>
      </c>
      <c r="F1349" s="12">
        <v>12733</v>
      </c>
      <c r="G1349" s="13">
        <v>0.71985610369570496</v>
      </c>
      <c r="H1349" s="13">
        <v>0.34369854509136999</v>
      </c>
      <c r="I1349" s="12">
        <v>8039</v>
      </c>
      <c r="J1349" s="13">
        <v>0.45448230720252702</v>
      </c>
      <c r="K1349" s="13">
        <v>0.31184297296248897</v>
      </c>
      <c r="L1349" s="12">
        <v>4694</v>
      </c>
      <c r="M1349" s="13">
        <v>0.26537379649317799</v>
      </c>
      <c r="N1349" s="13">
        <v>0.416577919772808</v>
      </c>
      <c r="P1349" s="39"/>
    </row>
    <row r="1350" spans="1:16" x14ac:dyDescent="0.25">
      <c r="A1350" s="9" t="s">
        <v>185</v>
      </c>
      <c r="B1350" s="9" t="s">
        <v>215</v>
      </c>
      <c r="C1350" s="9" t="s">
        <v>364</v>
      </c>
      <c r="D1350" s="10">
        <v>10976.108167361601</v>
      </c>
      <c r="E1350" s="11">
        <v>0.18064425551753999</v>
      </c>
      <c r="F1350" s="12">
        <v>7960</v>
      </c>
      <c r="G1350" s="13">
        <v>0.72521151200657397</v>
      </c>
      <c r="H1350" s="13">
        <v>0.214862202067644</v>
      </c>
      <c r="I1350" s="12">
        <v>6027</v>
      </c>
      <c r="J1350" s="13">
        <v>0.54910173151552999</v>
      </c>
      <c r="K1350" s="13">
        <v>0.2337949493774</v>
      </c>
      <c r="L1350" s="12">
        <v>1933</v>
      </c>
      <c r="M1350" s="13">
        <v>0.176109780491044</v>
      </c>
      <c r="N1350" s="13">
        <v>0.17154774582889601</v>
      </c>
      <c r="P1350" s="39"/>
    </row>
    <row r="1351" spans="1:16" x14ac:dyDescent="0.25">
      <c r="A1351" s="9" t="s">
        <v>185</v>
      </c>
      <c r="B1351" s="9" t="s">
        <v>215</v>
      </c>
      <c r="C1351" s="9" t="s">
        <v>365</v>
      </c>
      <c r="D1351" s="10">
        <v>5175.78782071964</v>
      </c>
      <c r="E1351" s="11">
        <v>8.5182864758100801E-2</v>
      </c>
      <c r="F1351" s="12">
        <v>4390</v>
      </c>
      <c r="G1351" s="13">
        <v>0.84818005530018303</v>
      </c>
      <c r="H1351" s="13">
        <v>0.118498124004643</v>
      </c>
      <c r="I1351" s="12">
        <v>3970</v>
      </c>
      <c r="J1351" s="13">
        <v>0.76703298850608803</v>
      </c>
      <c r="K1351" s="13">
        <v>0.15400131890298299</v>
      </c>
      <c r="L1351" s="12">
        <v>420</v>
      </c>
      <c r="M1351" s="13">
        <v>8.1147066794095002E-2</v>
      </c>
      <c r="N1351" s="13">
        <v>3.7273695420660301E-2</v>
      </c>
      <c r="P1351" s="39"/>
    </row>
    <row r="1352" spans="1:16" x14ac:dyDescent="0.25">
      <c r="A1352" s="9" t="s">
        <v>185</v>
      </c>
      <c r="B1352" s="9" t="s">
        <v>215</v>
      </c>
      <c r="C1352" s="9" t="s">
        <v>366</v>
      </c>
      <c r="D1352" s="10">
        <v>4386.3572867153398</v>
      </c>
      <c r="E1352" s="11">
        <v>7.2190455342706003E-2</v>
      </c>
      <c r="F1352" s="12">
        <v>3534</v>
      </c>
      <c r="G1352" s="13">
        <v>0.805679922769443</v>
      </c>
      <c r="H1352" s="13">
        <v>9.5392339460685094E-2</v>
      </c>
      <c r="I1352" s="12">
        <v>3198</v>
      </c>
      <c r="J1352" s="13">
        <v>0.72907877561309598</v>
      </c>
      <c r="K1352" s="13">
        <v>0.124054462934947</v>
      </c>
      <c r="L1352" s="12">
        <v>336</v>
      </c>
      <c r="M1352" s="13">
        <v>7.6601147156347693E-2</v>
      </c>
      <c r="N1352" s="13">
        <v>2.9818956336528198E-2</v>
      </c>
      <c r="P1352" s="39"/>
    </row>
    <row r="1353" spans="1:16" x14ac:dyDescent="0.25">
      <c r="A1353" s="9" t="s">
        <v>185</v>
      </c>
      <c r="B1353" s="9" t="s">
        <v>215</v>
      </c>
      <c r="C1353" s="9" t="s">
        <v>16</v>
      </c>
      <c r="D1353" s="10">
        <v>60760.903444814299</v>
      </c>
      <c r="E1353" s="11">
        <v>1</v>
      </c>
      <c r="F1353" s="12">
        <v>37047</v>
      </c>
      <c r="G1353" s="13">
        <v>0.60971772800659096</v>
      </c>
      <c r="H1353" s="13">
        <v>1</v>
      </c>
      <c r="I1353" s="12">
        <v>25779</v>
      </c>
      <c r="J1353" s="13">
        <v>0.42426953087380598</v>
      </c>
      <c r="K1353" s="13">
        <v>1</v>
      </c>
      <c r="L1353" s="12">
        <v>11268</v>
      </c>
      <c r="M1353" s="13">
        <v>0.18544819713278399</v>
      </c>
      <c r="N1353" s="13">
        <v>1</v>
      </c>
      <c r="P1353" s="39"/>
    </row>
    <row r="1354" spans="1:16" x14ac:dyDescent="0.25">
      <c r="A1354" s="9" t="s">
        <v>185</v>
      </c>
      <c r="B1354" s="9" t="s">
        <v>216</v>
      </c>
      <c r="C1354" s="9" t="s">
        <v>361</v>
      </c>
      <c r="D1354" s="10">
        <v>6572.6290081297102</v>
      </c>
      <c r="E1354" s="11">
        <v>0.22672810812826899</v>
      </c>
      <c r="F1354" s="12">
        <v>723</v>
      </c>
      <c r="G1354" s="13">
        <v>0.110001644563495</v>
      </c>
      <c r="H1354" s="13">
        <v>3.9244422732454001E-2</v>
      </c>
      <c r="I1354" s="12">
        <v>302</v>
      </c>
      <c r="J1354" s="13">
        <v>4.5948128157919002E-2</v>
      </c>
      <c r="K1354" s="13">
        <v>2.2732404968009001E-2</v>
      </c>
      <c r="L1354" s="12">
        <v>421</v>
      </c>
      <c r="M1354" s="13">
        <v>6.40535164055758E-2</v>
      </c>
      <c r="N1354" s="13">
        <v>8.1938497469832602E-2</v>
      </c>
      <c r="P1354" s="39"/>
    </row>
    <row r="1355" spans="1:16" x14ac:dyDescent="0.25">
      <c r="A1355" s="9" t="s">
        <v>185</v>
      </c>
      <c r="B1355" s="9" t="s">
        <v>216</v>
      </c>
      <c r="C1355" s="9" t="s">
        <v>362</v>
      </c>
      <c r="D1355" s="10">
        <v>3197.73964459237</v>
      </c>
      <c r="E1355" s="11">
        <v>0.110308593259777</v>
      </c>
      <c r="F1355" s="12">
        <v>2036</v>
      </c>
      <c r="G1355" s="13">
        <v>0.63669973990629203</v>
      </c>
      <c r="H1355" s="13">
        <v>0.110514031373826</v>
      </c>
      <c r="I1355" s="12">
        <v>1229</v>
      </c>
      <c r="J1355" s="13">
        <v>0.38433397855836599</v>
      </c>
      <c r="K1355" s="13">
        <v>9.2510350018818202E-2</v>
      </c>
      <c r="L1355" s="12">
        <v>807</v>
      </c>
      <c r="M1355" s="13">
        <v>0.25236576134792599</v>
      </c>
      <c r="N1355" s="13">
        <v>0.157065005838848</v>
      </c>
      <c r="P1355" s="39"/>
    </row>
    <row r="1356" spans="1:16" x14ac:dyDescent="0.25">
      <c r="A1356" s="9" t="s">
        <v>185</v>
      </c>
      <c r="B1356" s="9" t="s">
        <v>216</v>
      </c>
      <c r="C1356" s="9" t="s">
        <v>363</v>
      </c>
      <c r="D1356" s="10">
        <v>7791.56218217485</v>
      </c>
      <c r="E1356" s="11">
        <v>0.268776185411226</v>
      </c>
      <c r="F1356" s="12">
        <v>6370</v>
      </c>
      <c r="G1356" s="13">
        <v>0.81755107012724204</v>
      </c>
      <c r="H1356" s="13">
        <v>0.34576344786408297</v>
      </c>
      <c r="I1356" s="12">
        <v>4010</v>
      </c>
      <c r="J1356" s="13">
        <v>0.51465930788229897</v>
      </c>
      <c r="K1356" s="13">
        <v>0.301844185171246</v>
      </c>
      <c r="L1356" s="12">
        <v>2360</v>
      </c>
      <c r="M1356" s="13">
        <v>0.30289176224494402</v>
      </c>
      <c r="N1356" s="13">
        <v>0.45932269365511902</v>
      </c>
      <c r="P1356" s="39"/>
    </row>
    <row r="1357" spans="1:16" x14ac:dyDescent="0.25">
      <c r="A1357" s="9" t="s">
        <v>185</v>
      </c>
      <c r="B1357" s="9" t="s">
        <v>216</v>
      </c>
      <c r="C1357" s="9" t="s">
        <v>364</v>
      </c>
      <c r="D1357" s="10">
        <v>5999.8796939573704</v>
      </c>
      <c r="E1357" s="11">
        <v>0.20697066125679101</v>
      </c>
      <c r="F1357" s="12">
        <v>4780</v>
      </c>
      <c r="G1357" s="13">
        <v>0.79668264095596097</v>
      </c>
      <c r="H1357" s="13">
        <v>0.25945828583835401</v>
      </c>
      <c r="I1357" s="12">
        <v>3582</v>
      </c>
      <c r="J1357" s="13">
        <v>0.59701197069126599</v>
      </c>
      <c r="K1357" s="13">
        <v>0.26962739932254398</v>
      </c>
      <c r="L1357" s="12">
        <v>1198</v>
      </c>
      <c r="M1357" s="13">
        <v>0.19967067026469501</v>
      </c>
      <c r="N1357" s="13">
        <v>0.23316465550797999</v>
      </c>
      <c r="P1357" s="39"/>
    </row>
    <row r="1358" spans="1:16" x14ac:dyDescent="0.25">
      <c r="A1358" s="9" t="s">
        <v>185</v>
      </c>
      <c r="B1358" s="9" t="s">
        <v>216</v>
      </c>
      <c r="C1358" s="9" t="s">
        <v>365</v>
      </c>
      <c r="D1358" s="10">
        <v>3137.71357270723</v>
      </c>
      <c r="E1358" s="11">
        <v>0.108237945776091</v>
      </c>
      <c r="F1358" s="12">
        <v>2587</v>
      </c>
      <c r="G1358" s="13">
        <v>0.82448570911714103</v>
      </c>
      <c r="H1358" s="13">
        <v>0.140422298214189</v>
      </c>
      <c r="I1358" s="12">
        <v>2390</v>
      </c>
      <c r="J1358" s="13">
        <v>0.76170113830304098</v>
      </c>
      <c r="K1358" s="13">
        <v>0.17990214527662801</v>
      </c>
      <c r="L1358" s="12">
        <v>197</v>
      </c>
      <c r="M1358" s="13">
        <v>6.2784570814100105E-2</v>
      </c>
      <c r="N1358" s="13">
        <v>3.8341767224601003E-2</v>
      </c>
      <c r="P1358" s="39"/>
    </row>
    <row r="1359" spans="1:16" x14ac:dyDescent="0.25">
      <c r="A1359" s="9" t="s">
        <v>185</v>
      </c>
      <c r="B1359" s="9" t="s">
        <v>216</v>
      </c>
      <c r="C1359" s="9" t="s">
        <v>366</v>
      </c>
      <c r="D1359" s="10">
        <v>2289.51066077723</v>
      </c>
      <c r="E1359" s="11">
        <v>7.8978506167844395E-2</v>
      </c>
      <c r="F1359" s="12">
        <v>1927</v>
      </c>
      <c r="G1359" s="13">
        <v>0.84166456746081797</v>
      </c>
      <c r="H1359" s="13">
        <v>0.10459751397709401</v>
      </c>
      <c r="I1359" s="12">
        <v>1772</v>
      </c>
      <c r="J1359" s="13">
        <v>0.77396451143776301</v>
      </c>
      <c r="K1359" s="13">
        <v>0.13338351524275499</v>
      </c>
      <c r="L1359" s="12">
        <v>155</v>
      </c>
      <c r="M1359" s="13">
        <v>6.77000560230549E-2</v>
      </c>
      <c r="N1359" s="13">
        <v>3.0167380303620098E-2</v>
      </c>
      <c r="P1359" s="39"/>
    </row>
    <row r="1360" spans="1:16" x14ac:dyDescent="0.25">
      <c r="A1360" s="9" t="s">
        <v>185</v>
      </c>
      <c r="B1360" s="9" t="s">
        <v>216</v>
      </c>
      <c r="C1360" s="9" t="s">
        <v>16</v>
      </c>
      <c r="D1360" s="10">
        <v>28989.034762338801</v>
      </c>
      <c r="E1360" s="11">
        <v>1</v>
      </c>
      <c r="F1360" s="12">
        <v>18423</v>
      </c>
      <c r="G1360" s="13">
        <v>0.63551615812797901</v>
      </c>
      <c r="H1360" s="13">
        <v>1</v>
      </c>
      <c r="I1360" s="12">
        <v>13285</v>
      </c>
      <c r="J1360" s="13">
        <v>0.458276728042675</v>
      </c>
      <c r="K1360" s="13">
        <v>1</v>
      </c>
      <c r="L1360" s="12">
        <v>5138</v>
      </c>
      <c r="M1360" s="13">
        <v>0.17723943008530399</v>
      </c>
      <c r="N1360" s="13">
        <v>1</v>
      </c>
      <c r="P1360" s="39"/>
    </row>
    <row r="1361" spans="1:16" x14ac:dyDescent="0.25">
      <c r="A1361" s="9" t="s">
        <v>185</v>
      </c>
      <c r="B1361" s="9" t="s">
        <v>217</v>
      </c>
      <c r="C1361" s="9" t="s">
        <v>361</v>
      </c>
      <c r="D1361" s="10">
        <v>8531.4976205436797</v>
      </c>
      <c r="E1361" s="11">
        <v>0.23688134230857899</v>
      </c>
      <c r="F1361" s="12">
        <v>1151</v>
      </c>
      <c r="G1361" s="13">
        <v>0.13491183508372701</v>
      </c>
      <c r="H1361" s="13">
        <v>4.8000333625255402E-2</v>
      </c>
      <c r="I1361" s="12">
        <v>396</v>
      </c>
      <c r="J1361" s="13">
        <v>4.6416235180847899E-2</v>
      </c>
      <c r="K1361" s="13">
        <v>2.5168425066734501E-2</v>
      </c>
      <c r="L1361" s="12">
        <v>755</v>
      </c>
      <c r="M1361" s="13">
        <v>8.8495599902879293E-2</v>
      </c>
      <c r="N1361" s="13">
        <v>9.1570648878107896E-2</v>
      </c>
      <c r="P1361" s="39"/>
    </row>
    <row r="1362" spans="1:16" x14ac:dyDescent="0.25">
      <c r="A1362" s="9" t="s">
        <v>185</v>
      </c>
      <c r="B1362" s="9" t="s">
        <v>217</v>
      </c>
      <c r="C1362" s="9" t="s">
        <v>362</v>
      </c>
      <c r="D1362" s="10">
        <v>4156.9100447884002</v>
      </c>
      <c r="E1362" s="11">
        <v>0.115418707835582</v>
      </c>
      <c r="F1362" s="12">
        <v>2591</v>
      </c>
      <c r="G1362" s="13">
        <v>0.62329951143599704</v>
      </c>
      <c r="H1362" s="13">
        <v>0.108052879602986</v>
      </c>
      <c r="I1362" s="12">
        <v>1318</v>
      </c>
      <c r="J1362" s="13">
        <v>0.31706242997786399</v>
      </c>
      <c r="K1362" s="13">
        <v>8.3767636964535402E-2</v>
      </c>
      <c r="L1362" s="12">
        <v>1273</v>
      </c>
      <c r="M1362" s="13">
        <v>0.306237081458134</v>
      </c>
      <c r="N1362" s="13">
        <v>0.154396604002426</v>
      </c>
      <c r="P1362" s="39"/>
    </row>
    <row r="1363" spans="1:16" x14ac:dyDescent="0.25">
      <c r="A1363" s="9" t="s">
        <v>185</v>
      </c>
      <c r="B1363" s="9" t="s">
        <v>217</v>
      </c>
      <c r="C1363" s="9" t="s">
        <v>363</v>
      </c>
      <c r="D1363" s="10">
        <v>9334.2049765592092</v>
      </c>
      <c r="E1363" s="11">
        <v>0.25916891764776201</v>
      </c>
      <c r="F1363" s="12">
        <v>7938</v>
      </c>
      <c r="G1363" s="13">
        <v>0.850420578928203</v>
      </c>
      <c r="H1363" s="13">
        <v>0.33103965970223898</v>
      </c>
      <c r="I1363" s="12">
        <v>4302</v>
      </c>
      <c r="J1363" s="13">
        <v>0.46088552916970699</v>
      </c>
      <c r="K1363" s="13">
        <v>0.27342061777043303</v>
      </c>
      <c r="L1363" s="12">
        <v>3636</v>
      </c>
      <c r="M1363" s="13">
        <v>0.38953504975849701</v>
      </c>
      <c r="N1363" s="13">
        <v>0.44099454214675599</v>
      </c>
      <c r="P1363" s="39"/>
    </row>
    <row r="1364" spans="1:16" x14ac:dyDescent="0.25">
      <c r="A1364" s="9" t="s">
        <v>185</v>
      </c>
      <c r="B1364" s="9" t="s">
        <v>217</v>
      </c>
      <c r="C1364" s="9" t="s">
        <v>364</v>
      </c>
      <c r="D1364" s="10">
        <v>8079.9570796994203</v>
      </c>
      <c r="E1364" s="11">
        <v>0.22434409103344899</v>
      </c>
      <c r="F1364" s="12">
        <v>6475</v>
      </c>
      <c r="G1364" s="13">
        <v>0.801365642927509</v>
      </c>
      <c r="H1364" s="13">
        <v>0.270027941115142</v>
      </c>
      <c r="I1364" s="12">
        <v>4486</v>
      </c>
      <c r="J1364" s="13">
        <v>0.555200968984217</v>
      </c>
      <c r="K1364" s="13">
        <v>0.28511503749841099</v>
      </c>
      <c r="L1364" s="12">
        <v>1989</v>
      </c>
      <c r="M1364" s="13">
        <v>0.246164673943292</v>
      </c>
      <c r="N1364" s="13">
        <v>0.241237113402062</v>
      </c>
      <c r="P1364" s="39"/>
    </row>
    <row r="1365" spans="1:16" x14ac:dyDescent="0.25">
      <c r="A1365" s="9" t="s">
        <v>185</v>
      </c>
      <c r="B1365" s="9" t="s">
        <v>217</v>
      </c>
      <c r="C1365" s="9" t="s">
        <v>365</v>
      </c>
      <c r="D1365" s="10">
        <v>3445.6628953270001</v>
      </c>
      <c r="E1365" s="11">
        <v>9.5670571345234601E-2</v>
      </c>
      <c r="F1365" s="12">
        <v>3366</v>
      </c>
      <c r="G1365" s="13" t="s">
        <v>419</v>
      </c>
      <c r="H1365" s="13">
        <v>0.140372826222945</v>
      </c>
      <c r="I1365" s="12">
        <v>3075</v>
      </c>
      <c r="J1365" s="13">
        <v>0.89242624522854697</v>
      </c>
      <c r="K1365" s="13">
        <v>0.19543663404093001</v>
      </c>
      <c r="L1365" s="12">
        <v>291</v>
      </c>
      <c r="M1365" s="13">
        <v>8.4453995889921099E-2</v>
      </c>
      <c r="N1365" s="13">
        <v>3.5294117647058802E-2</v>
      </c>
      <c r="P1365" s="39"/>
    </row>
    <row r="1366" spans="1:16" x14ac:dyDescent="0.25">
      <c r="A1366" s="9" t="s">
        <v>185</v>
      </c>
      <c r="B1366" s="9" t="s">
        <v>217</v>
      </c>
      <c r="C1366" s="9" t="s">
        <v>366</v>
      </c>
      <c r="D1366" s="10">
        <v>2467.6795583432399</v>
      </c>
      <c r="E1366" s="11">
        <v>6.8516369829396601E-2</v>
      </c>
      <c r="F1366" s="12">
        <v>2458</v>
      </c>
      <c r="G1366" s="13" t="s">
        <v>419</v>
      </c>
      <c r="H1366" s="13">
        <v>0.102506359731432</v>
      </c>
      <c r="I1366" s="12">
        <v>2157</v>
      </c>
      <c r="J1366" s="13">
        <v>0.87410052602136501</v>
      </c>
      <c r="K1366" s="13">
        <v>0.13709164865895501</v>
      </c>
      <c r="L1366" s="12">
        <v>301</v>
      </c>
      <c r="M1366" s="13">
        <v>0.121976939421618</v>
      </c>
      <c r="N1366" s="13">
        <v>3.6506973923590098E-2</v>
      </c>
      <c r="P1366" s="39"/>
    </row>
    <row r="1367" spans="1:16" x14ac:dyDescent="0.25">
      <c r="A1367" s="9" t="s">
        <v>185</v>
      </c>
      <c r="B1367" s="9" t="s">
        <v>217</v>
      </c>
      <c r="C1367" s="9" t="s">
        <v>16</v>
      </c>
      <c r="D1367" s="10">
        <v>36015.912175260899</v>
      </c>
      <c r="E1367" s="11">
        <v>1</v>
      </c>
      <c r="F1367" s="12">
        <v>23979</v>
      </c>
      <c r="G1367" s="13">
        <v>0.66578905133134503</v>
      </c>
      <c r="H1367" s="13">
        <v>1</v>
      </c>
      <c r="I1367" s="12">
        <v>15734</v>
      </c>
      <c r="J1367" s="13">
        <v>0.43686246022133501</v>
      </c>
      <c r="K1367" s="13">
        <v>1</v>
      </c>
      <c r="L1367" s="12">
        <v>8245</v>
      </c>
      <c r="M1367" s="13">
        <v>0.22892659111001001</v>
      </c>
      <c r="N1367" s="13">
        <v>1</v>
      </c>
      <c r="P1367" s="39"/>
    </row>
    <row r="1368" spans="1:16" x14ac:dyDescent="0.25">
      <c r="A1368" s="9" t="s">
        <v>185</v>
      </c>
      <c r="B1368" s="9" t="s">
        <v>218</v>
      </c>
      <c r="C1368" s="9" t="s">
        <v>361</v>
      </c>
      <c r="D1368" s="10">
        <v>24626.326606523799</v>
      </c>
      <c r="E1368" s="11">
        <v>0.268582452842136</v>
      </c>
      <c r="F1368" s="12">
        <v>4027</v>
      </c>
      <c r="G1368" s="13">
        <v>0.163524185492334</v>
      </c>
      <c r="H1368" s="13">
        <v>6.3403344144598001E-2</v>
      </c>
      <c r="I1368" s="12">
        <v>1572</v>
      </c>
      <c r="J1368" s="13">
        <v>6.3834124557722693E-2</v>
      </c>
      <c r="K1368" s="13">
        <v>3.4721148536720002E-2</v>
      </c>
      <c r="L1368" s="12">
        <v>2455</v>
      </c>
      <c r="M1368" s="13">
        <v>9.9690060934611496E-2</v>
      </c>
      <c r="N1368" s="13">
        <v>0.13460167772355899</v>
      </c>
      <c r="P1368" s="39"/>
    </row>
    <row r="1369" spans="1:16" x14ac:dyDescent="0.25">
      <c r="A1369" s="9" t="s">
        <v>185</v>
      </c>
      <c r="B1369" s="9" t="s">
        <v>218</v>
      </c>
      <c r="C1369" s="9" t="s">
        <v>362</v>
      </c>
      <c r="D1369" s="10">
        <v>12487.4894635359</v>
      </c>
      <c r="E1369" s="11">
        <v>0.13619248227903799</v>
      </c>
      <c r="F1369" s="12">
        <v>7410</v>
      </c>
      <c r="G1369" s="13">
        <v>0.593393894075955</v>
      </c>
      <c r="H1369" s="13">
        <v>0.11666719148534201</v>
      </c>
      <c r="I1369" s="12">
        <v>4107</v>
      </c>
      <c r="J1369" s="13">
        <v>0.32888916639270599</v>
      </c>
      <c r="K1369" s="13">
        <v>9.0712313638873596E-2</v>
      </c>
      <c r="L1369" s="12">
        <v>3303</v>
      </c>
      <c r="M1369" s="13">
        <v>0.26450472768325001</v>
      </c>
      <c r="N1369" s="13">
        <v>0.18109545479467101</v>
      </c>
      <c r="P1369" s="39"/>
    </row>
    <row r="1370" spans="1:16" x14ac:dyDescent="0.25">
      <c r="A1370" s="9" t="s">
        <v>185</v>
      </c>
      <c r="B1370" s="9" t="s">
        <v>218</v>
      </c>
      <c r="C1370" s="9" t="s">
        <v>363</v>
      </c>
      <c r="D1370" s="10">
        <v>19705.944717931001</v>
      </c>
      <c r="E1370" s="11">
        <v>0.214919222524701</v>
      </c>
      <c r="F1370" s="12">
        <v>17797</v>
      </c>
      <c r="G1370" s="13">
        <v>0.90312848507110699</v>
      </c>
      <c r="H1370" s="13">
        <v>0.280205938848128</v>
      </c>
      <c r="I1370" s="12">
        <v>11074</v>
      </c>
      <c r="J1370" s="13">
        <v>0.56196240061119496</v>
      </c>
      <c r="K1370" s="13">
        <v>0.244594146880177</v>
      </c>
      <c r="L1370" s="12">
        <v>6723</v>
      </c>
      <c r="M1370" s="13">
        <v>0.34116608445991198</v>
      </c>
      <c r="N1370" s="13">
        <v>0.36860573496353999</v>
      </c>
      <c r="P1370" s="39"/>
    </row>
    <row r="1371" spans="1:16" x14ac:dyDescent="0.25">
      <c r="A1371" s="9" t="s">
        <v>185</v>
      </c>
      <c r="B1371" s="9" t="s">
        <v>218</v>
      </c>
      <c r="C1371" s="9" t="s">
        <v>364</v>
      </c>
      <c r="D1371" s="10">
        <v>17494.221992090199</v>
      </c>
      <c r="E1371" s="11">
        <v>0.19079747979772599</v>
      </c>
      <c r="F1371" s="12">
        <v>16742</v>
      </c>
      <c r="G1371" s="13" t="s">
        <v>419</v>
      </c>
      <c r="H1371" s="13">
        <v>0.26359542777970202</v>
      </c>
      <c r="I1371" s="12">
        <v>12641</v>
      </c>
      <c r="J1371" s="13">
        <v>0.72258143321351997</v>
      </c>
      <c r="K1371" s="13">
        <v>0.27920485919381599</v>
      </c>
      <c r="L1371" s="12">
        <v>4101</v>
      </c>
      <c r="M1371" s="13">
        <v>0.234420256119662</v>
      </c>
      <c r="N1371" s="13">
        <v>0.22484785350073999</v>
      </c>
      <c r="P1371" s="39"/>
    </row>
    <row r="1372" spans="1:16" x14ac:dyDescent="0.25">
      <c r="A1372" s="9" t="s">
        <v>185</v>
      </c>
      <c r="B1372" s="9" t="s">
        <v>218</v>
      </c>
      <c r="C1372" s="9" t="s">
        <v>365</v>
      </c>
      <c r="D1372" s="10">
        <v>9937.9070854635902</v>
      </c>
      <c r="E1372" s="11">
        <v>0.108385936066647</v>
      </c>
      <c r="F1372" s="12">
        <v>10074</v>
      </c>
      <c r="G1372" s="13" t="s">
        <v>419</v>
      </c>
      <c r="H1372" s="13">
        <v>0.158610700003149</v>
      </c>
      <c r="I1372" s="12">
        <v>9097</v>
      </c>
      <c r="J1372" s="13">
        <v>0.915383885336018</v>
      </c>
      <c r="K1372" s="13">
        <v>0.20092766427388201</v>
      </c>
      <c r="L1372" s="12">
        <v>977</v>
      </c>
      <c r="M1372" s="13">
        <v>9.8310438163492303E-2</v>
      </c>
      <c r="N1372" s="13">
        <v>5.3566533252919601E-2</v>
      </c>
      <c r="P1372" s="39"/>
    </row>
    <row r="1373" spans="1:16" x14ac:dyDescent="0.25">
      <c r="A1373" s="9" t="s">
        <v>185</v>
      </c>
      <c r="B1373" s="9" t="s">
        <v>218</v>
      </c>
      <c r="C1373" s="9" t="s">
        <v>366</v>
      </c>
      <c r="D1373" s="10">
        <v>7438.1157395436503</v>
      </c>
      <c r="E1373" s="11">
        <v>8.1122426489751404E-2</v>
      </c>
      <c r="F1373" s="12">
        <v>7464</v>
      </c>
      <c r="G1373" s="13" t="s">
        <v>419</v>
      </c>
      <c r="H1373" s="13">
        <v>0.117517397739081</v>
      </c>
      <c r="I1373" s="12">
        <v>6784</v>
      </c>
      <c r="J1373" s="13">
        <v>0.91205894578029501</v>
      </c>
      <c r="K1373" s="13">
        <v>0.149839867476532</v>
      </c>
      <c r="L1373" s="12">
        <v>680</v>
      </c>
      <c r="M1373" s="13">
        <v>9.1421002819958797E-2</v>
      </c>
      <c r="N1373" s="13">
        <v>3.7282745764570399E-2</v>
      </c>
      <c r="P1373" s="39"/>
    </row>
    <row r="1374" spans="1:16" x14ac:dyDescent="0.25">
      <c r="A1374" s="9" t="s">
        <v>185</v>
      </c>
      <c r="B1374" s="9" t="s">
        <v>218</v>
      </c>
      <c r="C1374" s="9" t="s">
        <v>16</v>
      </c>
      <c r="D1374" s="10">
        <v>91690.005605087994</v>
      </c>
      <c r="E1374" s="11">
        <v>1</v>
      </c>
      <c r="F1374" s="12">
        <v>63514</v>
      </c>
      <c r="G1374" s="13">
        <v>0.69270363308250804</v>
      </c>
      <c r="H1374" s="13">
        <v>1</v>
      </c>
      <c r="I1374" s="12">
        <v>45275</v>
      </c>
      <c r="J1374" s="13">
        <v>0.49378337040354198</v>
      </c>
      <c r="K1374" s="13">
        <v>1</v>
      </c>
      <c r="L1374" s="12">
        <v>18239</v>
      </c>
      <c r="M1374" s="13">
        <v>0.19892026267896601</v>
      </c>
      <c r="N1374" s="13">
        <v>1</v>
      </c>
      <c r="P1374" s="39"/>
    </row>
    <row r="1375" spans="1:16" x14ac:dyDescent="0.25">
      <c r="A1375" s="9" t="s">
        <v>185</v>
      </c>
      <c r="B1375" s="9" t="s">
        <v>219</v>
      </c>
      <c r="C1375" s="9" t="s">
        <v>361</v>
      </c>
      <c r="D1375" s="10">
        <v>3919.3970135242298</v>
      </c>
      <c r="E1375" s="11">
        <v>0.23531875656358101</v>
      </c>
      <c r="F1375" s="12">
        <v>401</v>
      </c>
      <c r="G1375" s="13">
        <v>0.10231165626149</v>
      </c>
      <c r="H1375" s="13">
        <v>4.3341980112408099E-2</v>
      </c>
      <c r="I1375" s="12">
        <v>154</v>
      </c>
      <c r="J1375" s="13">
        <v>3.9291758265011002E-2</v>
      </c>
      <c r="K1375" s="13">
        <v>2.2667059169855799E-2</v>
      </c>
      <c r="L1375" s="12">
        <v>247</v>
      </c>
      <c r="M1375" s="13">
        <v>6.3019897996478697E-2</v>
      </c>
      <c r="N1375" s="13">
        <v>0.10048820179007301</v>
      </c>
      <c r="P1375" s="39"/>
    </row>
    <row r="1376" spans="1:16" x14ac:dyDescent="0.25">
      <c r="A1376" s="9" t="s">
        <v>185</v>
      </c>
      <c r="B1376" s="9" t="s">
        <v>219</v>
      </c>
      <c r="C1376" s="9" t="s">
        <v>362</v>
      </c>
      <c r="D1376" s="10">
        <v>1978.2380297508901</v>
      </c>
      <c r="E1376" s="11">
        <v>0.118772482537865</v>
      </c>
      <c r="F1376" s="12">
        <v>999</v>
      </c>
      <c r="G1376" s="13">
        <v>0.50499484135677997</v>
      </c>
      <c r="H1376" s="13">
        <v>0.107976653696498</v>
      </c>
      <c r="I1376" s="12">
        <v>584</v>
      </c>
      <c r="J1376" s="13">
        <v>0.29521219955191103</v>
      </c>
      <c r="K1376" s="13">
        <v>8.5958198410362105E-2</v>
      </c>
      <c r="L1376" s="12">
        <v>415</v>
      </c>
      <c r="M1376" s="13">
        <v>0.209782641804868</v>
      </c>
      <c r="N1376" s="13">
        <v>0.16883645240032499</v>
      </c>
      <c r="P1376" s="39"/>
    </row>
    <row r="1377" spans="1:16" x14ac:dyDescent="0.25">
      <c r="A1377" s="9" t="s">
        <v>185</v>
      </c>
      <c r="B1377" s="9" t="s">
        <v>219</v>
      </c>
      <c r="C1377" s="9" t="s">
        <v>363</v>
      </c>
      <c r="D1377" s="10">
        <v>4106.2395641968096</v>
      </c>
      <c r="E1377" s="11">
        <v>0.246536695584743</v>
      </c>
      <c r="F1377" s="12">
        <v>2579</v>
      </c>
      <c r="G1377" s="13">
        <v>0.62806856728157301</v>
      </c>
      <c r="H1377" s="13">
        <v>0.27875054042369202</v>
      </c>
      <c r="I1377" s="12">
        <v>1727</v>
      </c>
      <c r="J1377" s="13">
        <v>0.42057945548479198</v>
      </c>
      <c r="K1377" s="13">
        <v>0.25419487783338202</v>
      </c>
      <c r="L1377" s="12">
        <v>852</v>
      </c>
      <c r="M1377" s="13">
        <v>0.20748911179678201</v>
      </c>
      <c r="N1377" s="13">
        <v>0.34662327095199302</v>
      </c>
      <c r="P1377" s="39"/>
    </row>
    <row r="1378" spans="1:16" x14ac:dyDescent="0.25">
      <c r="A1378" s="9" t="s">
        <v>185</v>
      </c>
      <c r="B1378" s="9" t="s">
        <v>219</v>
      </c>
      <c r="C1378" s="9" t="s">
        <v>364</v>
      </c>
      <c r="D1378" s="10">
        <v>4041.9645226000198</v>
      </c>
      <c r="E1378" s="11">
        <v>0.242677652263937</v>
      </c>
      <c r="F1378" s="12">
        <v>2955</v>
      </c>
      <c r="G1378" s="13">
        <v>0.73108014270723398</v>
      </c>
      <c r="H1378" s="13">
        <v>0.31939040207522701</v>
      </c>
      <c r="I1378" s="12">
        <v>2216</v>
      </c>
      <c r="J1378" s="13">
        <v>0.548248255918521</v>
      </c>
      <c r="K1378" s="13">
        <v>0.32617015013247003</v>
      </c>
      <c r="L1378" s="12">
        <v>739</v>
      </c>
      <c r="M1378" s="13">
        <v>0.18283188678871301</v>
      </c>
      <c r="N1378" s="13">
        <v>0.30065093572009799</v>
      </c>
      <c r="P1378" s="39"/>
    </row>
    <row r="1379" spans="1:16" x14ac:dyDescent="0.25">
      <c r="A1379" s="9" t="s">
        <v>185</v>
      </c>
      <c r="B1379" s="9" t="s">
        <v>219</v>
      </c>
      <c r="C1379" s="9" t="s">
        <v>365</v>
      </c>
      <c r="D1379" s="10">
        <v>1560.75183899072</v>
      </c>
      <c r="E1379" s="11">
        <v>9.3706807651357096E-2</v>
      </c>
      <c r="F1379" s="12">
        <v>1377</v>
      </c>
      <c r="G1379" s="13">
        <v>0.88226710076501003</v>
      </c>
      <c r="H1379" s="13">
        <v>0.148832684824903</v>
      </c>
      <c r="I1379" s="12">
        <v>1263</v>
      </c>
      <c r="J1379" s="13">
        <v>0.80922538000450805</v>
      </c>
      <c r="K1379" s="13">
        <v>0.18589932293199901</v>
      </c>
      <c r="L1379" s="12">
        <v>114</v>
      </c>
      <c r="M1379" s="13">
        <v>7.3041720760501902E-2</v>
      </c>
      <c r="N1379" s="13">
        <v>4.6379170056956902E-2</v>
      </c>
      <c r="P1379" s="39"/>
    </row>
    <row r="1380" spans="1:16" x14ac:dyDescent="0.25">
      <c r="A1380" s="9" t="s">
        <v>185</v>
      </c>
      <c r="B1380" s="9" t="s">
        <v>219</v>
      </c>
      <c r="C1380" s="9" t="s">
        <v>366</v>
      </c>
      <c r="D1380" s="10">
        <v>1049.1022309192299</v>
      </c>
      <c r="E1380" s="11">
        <v>6.2987605398517194E-2</v>
      </c>
      <c r="F1380" s="12">
        <v>941</v>
      </c>
      <c r="G1380" s="13">
        <v>0.89695739105949002</v>
      </c>
      <c r="H1380" s="13">
        <v>0.101707738867272</v>
      </c>
      <c r="I1380" s="12">
        <v>850</v>
      </c>
      <c r="J1380" s="13">
        <v>0.81021655940548998</v>
      </c>
      <c r="K1380" s="13">
        <v>0.12511039152193101</v>
      </c>
      <c r="L1380" s="12">
        <v>91</v>
      </c>
      <c r="M1380" s="13">
        <v>8.6740831653999498E-2</v>
      </c>
      <c r="N1380" s="13">
        <v>3.7021969080553302E-2</v>
      </c>
      <c r="P1380" s="39"/>
    </row>
    <row r="1381" spans="1:16" x14ac:dyDescent="0.25">
      <c r="A1381" s="9" t="s">
        <v>185</v>
      </c>
      <c r="B1381" s="9" t="s">
        <v>219</v>
      </c>
      <c r="C1381" s="9" t="s">
        <v>16</v>
      </c>
      <c r="D1381" s="10">
        <v>16655.693199981899</v>
      </c>
      <c r="E1381" s="11">
        <v>1</v>
      </c>
      <c r="F1381" s="12">
        <v>9252</v>
      </c>
      <c r="G1381" s="13">
        <v>0.55548573625323805</v>
      </c>
      <c r="H1381" s="13">
        <v>1</v>
      </c>
      <c r="I1381" s="12">
        <v>6794</v>
      </c>
      <c r="J1381" s="13">
        <v>0.407908570266375</v>
      </c>
      <c r="K1381" s="13">
        <v>1</v>
      </c>
      <c r="L1381" s="12">
        <v>2458</v>
      </c>
      <c r="M1381" s="13">
        <v>0.14757716598686299</v>
      </c>
      <c r="N1381" s="13">
        <v>1</v>
      </c>
      <c r="P1381" s="39"/>
    </row>
    <row r="1382" spans="1:16" x14ac:dyDescent="0.25">
      <c r="A1382" s="9" t="s">
        <v>185</v>
      </c>
      <c r="B1382" s="9" t="s">
        <v>220</v>
      </c>
      <c r="C1382" s="9" t="s">
        <v>361</v>
      </c>
      <c r="D1382" s="10">
        <v>2787.1098076979301</v>
      </c>
      <c r="E1382" s="11">
        <v>0.226739249633895</v>
      </c>
      <c r="F1382" s="12">
        <v>241</v>
      </c>
      <c r="G1382" s="13">
        <v>8.6469503043749493E-2</v>
      </c>
      <c r="H1382" s="13">
        <v>4.0321231386983403E-2</v>
      </c>
      <c r="I1382" s="12">
        <v>99</v>
      </c>
      <c r="J1382" s="13">
        <v>3.55206672254407E-2</v>
      </c>
      <c r="K1382" s="13">
        <v>2.4040796503156901E-2</v>
      </c>
      <c r="L1382" s="12">
        <v>142</v>
      </c>
      <c r="M1382" s="13">
        <v>5.0948835818308898E-2</v>
      </c>
      <c r="N1382" s="13">
        <v>7.6385153308230203E-2</v>
      </c>
      <c r="P1382" s="39"/>
    </row>
    <row r="1383" spans="1:16" x14ac:dyDescent="0.25">
      <c r="A1383" s="9" t="s">
        <v>185</v>
      </c>
      <c r="B1383" s="9" t="s">
        <v>220</v>
      </c>
      <c r="C1383" s="9" t="s">
        <v>362</v>
      </c>
      <c r="D1383" s="10">
        <v>1447.2358975938901</v>
      </c>
      <c r="E1383" s="11">
        <v>0.11773672517578899</v>
      </c>
      <c r="F1383" s="12">
        <v>612</v>
      </c>
      <c r="G1383" s="13">
        <v>0.42287508278193098</v>
      </c>
      <c r="H1383" s="13">
        <v>0.10239250460097001</v>
      </c>
      <c r="I1383" s="12">
        <v>328</v>
      </c>
      <c r="J1383" s="13">
        <v>0.226638933255676</v>
      </c>
      <c r="K1383" s="13">
        <v>7.9650315687226803E-2</v>
      </c>
      <c r="L1383" s="12">
        <v>284</v>
      </c>
      <c r="M1383" s="13">
        <v>0.19623614952625601</v>
      </c>
      <c r="N1383" s="13">
        <v>0.15277030661645999</v>
      </c>
      <c r="P1383" s="39"/>
    </row>
    <row r="1384" spans="1:16" x14ac:dyDescent="0.25">
      <c r="A1384" s="9" t="s">
        <v>185</v>
      </c>
      <c r="B1384" s="9" t="s">
        <v>220</v>
      </c>
      <c r="C1384" s="9" t="s">
        <v>363</v>
      </c>
      <c r="D1384" s="10">
        <v>2788.4540379462701</v>
      </c>
      <c r="E1384" s="11">
        <v>0.22684860655876499</v>
      </c>
      <c r="F1384" s="12">
        <v>1411</v>
      </c>
      <c r="G1384" s="13">
        <v>0.50601515420322996</v>
      </c>
      <c r="H1384" s="13">
        <v>0.23607160783001499</v>
      </c>
      <c r="I1384" s="12">
        <v>869</v>
      </c>
      <c r="J1384" s="13">
        <v>0.31164221757803401</v>
      </c>
      <c r="K1384" s="13">
        <v>0.211024769305488</v>
      </c>
      <c r="L1384" s="12">
        <v>542</v>
      </c>
      <c r="M1384" s="13">
        <v>0.194372936625195</v>
      </c>
      <c r="N1384" s="13">
        <v>0.29155459924690702</v>
      </c>
      <c r="P1384" s="39"/>
    </row>
    <row r="1385" spans="1:16" x14ac:dyDescent="0.25">
      <c r="A1385" s="9" t="s">
        <v>185</v>
      </c>
      <c r="B1385" s="9" t="s">
        <v>220</v>
      </c>
      <c r="C1385" s="9" t="s">
        <v>364</v>
      </c>
      <c r="D1385" s="10">
        <v>3224.8996968389301</v>
      </c>
      <c r="E1385" s="11">
        <v>0.262354692802648</v>
      </c>
      <c r="F1385" s="12">
        <v>2041</v>
      </c>
      <c r="G1385" s="13">
        <v>0.63288790097893699</v>
      </c>
      <c r="H1385" s="13">
        <v>0.34147565668395502</v>
      </c>
      <c r="I1385" s="12">
        <v>1389</v>
      </c>
      <c r="J1385" s="13">
        <v>0.43071107028894801</v>
      </c>
      <c r="K1385" s="13">
        <v>0.33729966002914002</v>
      </c>
      <c r="L1385" s="12">
        <v>652</v>
      </c>
      <c r="M1385" s="13">
        <v>0.20217683068998901</v>
      </c>
      <c r="N1385" s="13">
        <v>0.35072619688004297</v>
      </c>
      <c r="P1385" s="39"/>
    </row>
    <row r="1386" spans="1:16" x14ac:dyDescent="0.25">
      <c r="A1386" s="9" t="s">
        <v>185</v>
      </c>
      <c r="B1386" s="9" t="s">
        <v>220</v>
      </c>
      <c r="C1386" s="9" t="s">
        <v>365</v>
      </c>
      <c r="D1386" s="10">
        <v>1408.0906858717301</v>
      </c>
      <c r="E1386" s="11">
        <v>0.114552151712581</v>
      </c>
      <c r="F1386" s="12">
        <v>1105</v>
      </c>
      <c r="G1386" s="13">
        <v>0.78475059247757595</v>
      </c>
      <c r="H1386" s="13">
        <v>0.18487535552952999</v>
      </c>
      <c r="I1386" s="12">
        <v>950</v>
      </c>
      <c r="J1386" s="13">
        <v>0.67467245507121898</v>
      </c>
      <c r="K1386" s="13">
        <v>0.23069451189897999</v>
      </c>
      <c r="L1386" s="12">
        <v>155</v>
      </c>
      <c r="M1386" s="13">
        <v>0.110078137406357</v>
      </c>
      <c r="N1386" s="13">
        <v>8.3378160301237195E-2</v>
      </c>
      <c r="P1386" s="39"/>
    </row>
    <row r="1387" spans="1:16" x14ac:dyDescent="0.25">
      <c r="A1387" s="9" t="s">
        <v>185</v>
      </c>
      <c r="B1387" s="9" t="s">
        <v>220</v>
      </c>
      <c r="C1387" s="9" t="s">
        <v>366</v>
      </c>
      <c r="D1387" s="10">
        <v>636.34637974287102</v>
      </c>
      <c r="E1387" s="11">
        <v>5.1768574116324302E-2</v>
      </c>
      <c r="F1387" s="12">
        <v>567</v>
      </c>
      <c r="G1387" s="13">
        <v>0.89102416238952797</v>
      </c>
      <c r="H1387" s="13">
        <v>9.4863643968546102E-2</v>
      </c>
      <c r="I1387" s="12">
        <v>483</v>
      </c>
      <c r="J1387" s="13">
        <v>0.75902058277626405</v>
      </c>
      <c r="K1387" s="13">
        <v>0.117289946576008</v>
      </c>
      <c r="L1387" s="12">
        <v>84</v>
      </c>
      <c r="M1387" s="13">
        <v>0.13200357961326301</v>
      </c>
      <c r="N1387" s="13">
        <v>4.51855836471221E-2</v>
      </c>
      <c r="P1387" s="39"/>
    </row>
    <row r="1388" spans="1:16" x14ac:dyDescent="0.25">
      <c r="A1388" s="9" t="s">
        <v>185</v>
      </c>
      <c r="B1388" s="9" t="s">
        <v>220</v>
      </c>
      <c r="C1388" s="9" t="s">
        <v>16</v>
      </c>
      <c r="D1388" s="10">
        <v>12292.1365056916</v>
      </c>
      <c r="E1388" s="11">
        <v>1</v>
      </c>
      <c r="F1388" s="12">
        <v>5977</v>
      </c>
      <c r="G1388" s="13">
        <v>0.48624582042613002</v>
      </c>
      <c r="H1388" s="13">
        <v>1</v>
      </c>
      <c r="I1388" s="12">
        <v>4118</v>
      </c>
      <c r="J1388" s="13">
        <v>0.33501092329175303</v>
      </c>
      <c r="K1388" s="13">
        <v>1</v>
      </c>
      <c r="L1388" s="12">
        <v>1859</v>
      </c>
      <c r="M1388" s="13">
        <v>0.15123489713437799</v>
      </c>
      <c r="N1388" s="13">
        <v>1</v>
      </c>
      <c r="P1388" s="39"/>
    </row>
    <row r="1389" spans="1:16" x14ac:dyDescent="0.25">
      <c r="A1389" s="9" t="s">
        <v>185</v>
      </c>
      <c r="B1389" s="9" t="s">
        <v>221</v>
      </c>
      <c r="C1389" s="9" t="s">
        <v>361</v>
      </c>
      <c r="D1389" s="10">
        <v>7057.2497477718598</v>
      </c>
      <c r="E1389" s="11">
        <v>0.25495787140963699</v>
      </c>
      <c r="F1389" s="12">
        <v>772</v>
      </c>
      <c r="G1389" s="13">
        <v>0.10939105566495499</v>
      </c>
      <c r="H1389" s="13">
        <v>4.7962226640158999E-2</v>
      </c>
      <c r="I1389" s="12">
        <v>305</v>
      </c>
      <c r="J1389" s="13">
        <v>4.3217968883175202E-2</v>
      </c>
      <c r="K1389" s="13">
        <v>2.57579596317879E-2</v>
      </c>
      <c r="L1389" s="12">
        <v>467</v>
      </c>
      <c r="M1389" s="13">
        <v>6.6173086781779702E-2</v>
      </c>
      <c r="N1389" s="13">
        <v>0.10975323149236201</v>
      </c>
      <c r="P1389" s="39"/>
    </row>
    <row r="1390" spans="1:16" x14ac:dyDescent="0.25">
      <c r="A1390" s="9" t="s">
        <v>185</v>
      </c>
      <c r="B1390" s="9" t="s">
        <v>221</v>
      </c>
      <c r="C1390" s="9" t="s">
        <v>362</v>
      </c>
      <c r="D1390" s="10">
        <v>2816.13988836509</v>
      </c>
      <c r="E1390" s="11">
        <v>0.101738929071629</v>
      </c>
      <c r="F1390" s="12">
        <v>1623</v>
      </c>
      <c r="G1390" s="13">
        <v>0.576320802352696</v>
      </c>
      <c r="H1390" s="13">
        <v>0.100832504970179</v>
      </c>
      <c r="I1390" s="12">
        <v>970</v>
      </c>
      <c r="J1390" s="13">
        <v>0.34444311662484001</v>
      </c>
      <c r="K1390" s="13">
        <v>8.1918756861751499E-2</v>
      </c>
      <c r="L1390" s="12">
        <v>653</v>
      </c>
      <c r="M1390" s="13">
        <v>0.231877685727856</v>
      </c>
      <c r="N1390" s="13">
        <v>0.15346650998824901</v>
      </c>
      <c r="P1390" s="39"/>
    </row>
    <row r="1391" spans="1:16" x14ac:dyDescent="0.25">
      <c r="A1391" s="9" t="s">
        <v>185</v>
      </c>
      <c r="B1391" s="9" t="s">
        <v>221</v>
      </c>
      <c r="C1391" s="9" t="s">
        <v>363</v>
      </c>
      <c r="D1391" s="10">
        <v>7350.7277006750601</v>
      </c>
      <c r="E1391" s="11">
        <v>0.265560374771727</v>
      </c>
      <c r="F1391" s="12">
        <v>4832</v>
      </c>
      <c r="G1391" s="13">
        <v>0.65734988381575499</v>
      </c>
      <c r="H1391" s="13">
        <v>0.30019880715705799</v>
      </c>
      <c r="I1391" s="12">
        <v>3119</v>
      </c>
      <c r="J1391" s="13">
        <v>0.42431173170971398</v>
      </c>
      <c r="K1391" s="13">
        <v>0.26340680685752899</v>
      </c>
      <c r="L1391" s="12">
        <v>1713</v>
      </c>
      <c r="M1391" s="13">
        <v>0.23303815210604101</v>
      </c>
      <c r="N1391" s="13">
        <v>0.402585193889542</v>
      </c>
      <c r="P1391" s="39"/>
    </row>
    <row r="1392" spans="1:16" x14ac:dyDescent="0.25">
      <c r="A1392" s="9" t="s">
        <v>185</v>
      </c>
      <c r="B1392" s="9" t="s">
        <v>221</v>
      </c>
      <c r="C1392" s="9" t="s">
        <v>364</v>
      </c>
      <c r="D1392" s="10">
        <v>5902.8828325890499</v>
      </c>
      <c r="E1392" s="11">
        <v>0.21325395812335399</v>
      </c>
      <c r="F1392" s="12">
        <v>4567</v>
      </c>
      <c r="G1392" s="13">
        <v>0.77368975965204401</v>
      </c>
      <c r="H1392" s="13">
        <v>0.28373508946322101</v>
      </c>
      <c r="I1392" s="12">
        <v>3436</v>
      </c>
      <c r="J1392" s="13">
        <v>0.58208846379777202</v>
      </c>
      <c r="K1392" s="13">
        <v>0.29017819440925602</v>
      </c>
      <c r="L1392" s="12">
        <v>1131</v>
      </c>
      <c r="M1392" s="13">
        <v>0.19160129585427199</v>
      </c>
      <c r="N1392" s="13">
        <v>0.26580493537015298</v>
      </c>
      <c r="P1392" s="39"/>
    </row>
    <row r="1393" spans="1:16" x14ac:dyDescent="0.25">
      <c r="A1393" s="9" t="s">
        <v>185</v>
      </c>
      <c r="B1393" s="9" t="s">
        <v>221</v>
      </c>
      <c r="C1393" s="9" t="s">
        <v>365</v>
      </c>
      <c r="D1393" s="10">
        <v>2589.9729905599602</v>
      </c>
      <c r="E1393" s="11">
        <v>9.3568178012986197E-2</v>
      </c>
      <c r="F1393" s="12">
        <v>2471</v>
      </c>
      <c r="G1393" s="13" t="s">
        <v>419</v>
      </c>
      <c r="H1393" s="13">
        <v>0.15351640159045701</v>
      </c>
      <c r="I1393" s="12">
        <v>2305</v>
      </c>
      <c r="J1393" s="13">
        <v>0.88997067089168802</v>
      </c>
      <c r="K1393" s="13">
        <v>0.19466261295498699</v>
      </c>
      <c r="L1393" s="12">
        <v>166</v>
      </c>
      <c r="M1393" s="13">
        <v>6.4093332480702897E-2</v>
      </c>
      <c r="N1393" s="13">
        <v>3.90129259694477E-2</v>
      </c>
      <c r="P1393" s="39"/>
    </row>
    <row r="1394" spans="1:16" x14ac:dyDescent="0.25">
      <c r="A1394" s="9" t="s">
        <v>185</v>
      </c>
      <c r="B1394" s="9" t="s">
        <v>221</v>
      </c>
      <c r="C1394" s="9" t="s">
        <v>366</v>
      </c>
      <c r="D1394" s="10">
        <v>1963.08907445055</v>
      </c>
      <c r="E1394" s="11">
        <v>7.09206886106655E-2</v>
      </c>
      <c r="F1394" s="12">
        <v>1831</v>
      </c>
      <c r="G1394" s="13">
        <v>0.932713662273568</v>
      </c>
      <c r="H1394" s="13">
        <v>0.113754970178926</v>
      </c>
      <c r="I1394" s="12">
        <v>1706</v>
      </c>
      <c r="J1394" s="13">
        <v>0.86903850783108005</v>
      </c>
      <c r="K1394" s="13">
        <v>0.14407566928468901</v>
      </c>
      <c r="L1394" s="12">
        <v>125</v>
      </c>
      <c r="M1394" s="13">
        <v>6.3675154442488294E-2</v>
      </c>
      <c r="N1394" s="13">
        <v>2.93772032902468E-2</v>
      </c>
      <c r="P1394" s="39"/>
    </row>
    <row r="1395" spans="1:16" x14ac:dyDescent="0.25">
      <c r="A1395" s="9" t="s">
        <v>185</v>
      </c>
      <c r="B1395" s="9" t="s">
        <v>221</v>
      </c>
      <c r="C1395" s="9" t="s">
        <v>16</v>
      </c>
      <c r="D1395" s="10">
        <v>27680.062234411598</v>
      </c>
      <c r="E1395" s="11">
        <v>1</v>
      </c>
      <c r="F1395" s="12">
        <v>16096</v>
      </c>
      <c r="G1395" s="13">
        <v>0.58150158275257102</v>
      </c>
      <c r="H1395" s="13">
        <v>1</v>
      </c>
      <c r="I1395" s="12">
        <v>11841</v>
      </c>
      <c r="J1395" s="13">
        <v>0.42778083010519302</v>
      </c>
      <c r="K1395" s="13">
        <v>1</v>
      </c>
      <c r="L1395" s="12">
        <v>4255</v>
      </c>
      <c r="M1395" s="13">
        <v>0.153720752647377</v>
      </c>
      <c r="N1395" s="13">
        <v>1</v>
      </c>
      <c r="P1395" s="39"/>
    </row>
    <row r="1396" spans="1:16" x14ac:dyDescent="0.25">
      <c r="A1396" s="9" t="s">
        <v>185</v>
      </c>
      <c r="B1396" s="9" t="s">
        <v>222</v>
      </c>
      <c r="C1396" s="9" t="s">
        <v>361</v>
      </c>
      <c r="D1396" s="10">
        <v>1024.3055784304099</v>
      </c>
      <c r="E1396" s="11">
        <v>0.27144332626135698</v>
      </c>
      <c r="F1396" s="12">
        <v>172</v>
      </c>
      <c r="G1396" s="13">
        <v>0.16791864031782699</v>
      </c>
      <c r="H1396" s="13">
        <v>6.0841881853554998E-2</v>
      </c>
      <c r="I1396" s="12">
        <v>42</v>
      </c>
      <c r="J1396" s="13">
        <v>4.1003388914818202E-2</v>
      </c>
      <c r="K1396" s="13">
        <v>2.2568511552928501E-2</v>
      </c>
      <c r="L1396" s="12">
        <v>130</v>
      </c>
      <c r="M1396" s="13">
        <v>0.12691525140300899</v>
      </c>
      <c r="N1396" s="13">
        <v>0.13457556935817799</v>
      </c>
      <c r="P1396" s="39"/>
    </row>
    <row r="1397" spans="1:16" x14ac:dyDescent="0.25">
      <c r="A1397" s="9" t="s">
        <v>185</v>
      </c>
      <c r="B1397" s="9" t="s">
        <v>222</v>
      </c>
      <c r="C1397" s="9" t="s">
        <v>362</v>
      </c>
      <c r="D1397" s="10">
        <v>271.14862328910903</v>
      </c>
      <c r="E1397" s="11">
        <v>7.1855006715443204E-2</v>
      </c>
      <c r="F1397" s="12">
        <v>279</v>
      </c>
      <c r="G1397" s="13" t="s">
        <v>419</v>
      </c>
      <c r="H1397" s="13">
        <v>9.8691192076406101E-2</v>
      </c>
      <c r="I1397" s="12">
        <v>147</v>
      </c>
      <c r="J1397" s="13">
        <v>0.54213810203735802</v>
      </c>
      <c r="K1397" s="13">
        <v>7.8989790435249896E-2</v>
      </c>
      <c r="L1397" s="12">
        <v>132</v>
      </c>
      <c r="M1397" s="13">
        <v>0.48681788754374999</v>
      </c>
      <c r="N1397" s="13">
        <v>0.13664596273291901</v>
      </c>
      <c r="P1397" s="39"/>
    </row>
    <row r="1398" spans="1:16" x14ac:dyDescent="0.25">
      <c r="A1398" s="9" t="s">
        <v>185</v>
      </c>
      <c r="B1398" s="9" t="s">
        <v>222</v>
      </c>
      <c r="C1398" s="9" t="s">
        <v>363</v>
      </c>
      <c r="D1398" s="10">
        <v>745.15350713359499</v>
      </c>
      <c r="E1398" s="11">
        <v>0.19746738747786699</v>
      </c>
      <c r="F1398" s="12">
        <v>739</v>
      </c>
      <c r="G1398" s="13" t="s">
        <v>419</v>
      </c>
      <c r="H1398" s="13">
        <v>0.26140785284754198</v>
      </c>
      <c r="I1398" s="12">
        <v>393</v>
      </c>
      <c r="J1398" s="13">
        <v>0.52740810616562095</v>
      </c>
      <c r="K1398" s="13">
        <v>0.211176786673831</v>
      </c>
      <c r="L1398" s="12">
        <v>346</v>
      </c>
      <c r="M1398" s="13">
        <v>0.46433385428321899</v>
      </c>
      <c r="N1398" s="13">
        <v>0.35817805383022799</v>
      </c>
      <c r="P1398" s="39"/>
    </row>
    <row r="1399" spans="1:16" x14ac:dyDescent="0.25">
      <c r="A1399" s="9" t="s">
        <v>185</v>
      </c>
      <c r="B1399" s="9" t="s">
        <v>222</v>
      </c>
      <c r="C1399" s="9" t="s">
        <v>364</v>
      </c>
      <c r="D1399" s="10">
        <v>1027.77743935893</v>
      </c>
      <c r="E1399" s="11">
        <v>0.272363377365829</v>
      </c>
      <c r="F1399" s="12">
        <v>928</v>
      </c>
      <c r="G1399" s="13">
        <v>0.90291921622529303</v>
      </c>
      <c r="H1399" s="13">
        <v>0.32826317651220399</v>
      </c>
      <c r="I1399" s="12">
        <v>645</v>
      </c>
      <c r="J1399" s="13">
        <v>0.627567774208312</v>
      </c>
      <c r="K1399" s="13">
        <v>0.34658785599140202</v>
      </c>
      <c r="L1399" s="12">
        <v>283</v>
      </c>
      <c r="M1399" s="13">
        <v>0.27535144201697997</v>
      </c>
      <c r="N1399" s="13">
        <v>0.29296066252587999</v>
      </c>
      <c r="P1399" s="39"/>
    </row>
    <row r="1400" spans="1:16" x14ac:dyDescent="0.25">
      <c r="A1400" s="9" t="s">
        <v>185</v>
      </c>
      <c r="B1400" s="9" t="s">
        <v>222</v>
      </c>
      <c r="C1400" s="9" t="s">
        <v>365</v>
      </c>
      <c r="D1400" s="10">
        <v>427.31788222374502</v>
      </c>
      <c r="E1400" s="11">
        <v>0.113240218314062</v>
      </c>
      <c r="F1400" s="12">
        <v>420</v>
      </c>
      <c r="G1400" s="13" t="s">
        <v>419</v>
      </c>
      <c r="H1400" s="13">
        <v>0.14856738592147201</v>
      </c>
      <c r="I1400" s="12">
        <v>373</v>
      </c>
      <c r="J1400" s="13">
        <v>0.87288647519013995</v>
      </c>
      <c r="K1400" s="13">
        <v>0.200429876410532</v>
      </c>
      <c r="L1400" s="12">
        <v>47</v>
      </c>
      <c r="M1400" s="13">
        <v>0.109988376230393</v>
      </c>
      <c r="N1400" s="13">
        <v>4.8654244306418203E-2</v>
      </c>
      <c r="P1400" s="39"/>
    </row>
    <row r="1401" spans="1:16" x14ac:dyDescent="0.25">
      <c r="A1401" s="9" t="s">
        <v>185</v>
      </c>
      <c r="B1401" s="9" t="s">
        <v>222</v>
      </c>
      <c r="C1401" s="9" t="s">
        <v>366</v>
      </c>
      <c r="D1401" s="10">
        <v>277.84923381907299</v>
      </c>
      <c r="E1401" s="11">
        <v>7.3630683865442206E-2</v>
      </c>
      <c r="F1401" s="12">
        <v>289</v>
      </c>
      <c r="G1401" s="13" t="s">
        <v>419</v>
      </c>
      <c r="H1401" s="13">
        <v>0.102228510788822</v>
      </c>
      <c r="I1401" s="12">
        <v>261</v>
      </c>
      <c r="J1401" s="13">
        <v>0.93935835781341404</v>
      </c>
      <c r="K1401" s="13">
        <v>0.14024717893605601</v>
      </c>
      <c r="L1401" s="12" t="s">
        <v>420</v>
      </c>
      <c r="M1401" s="13" t="s">
        <v>420</v>
      </c>
      <c r="N1401" s="13" t="s">
        <v>420</v>
      </c>
      <c r="P1401" s="39"/>
    </row>
    <row r="1402" spans="1:16" x14ac:dyDescent="0.25">
      <c r="A1402" s="9" t="s">
        <v>185</v>
      </c>
      <c r="B1402" s="9" t="s">
        <v>222</v>
      </c>
      <c r="C1402" s="9" t="s">
        <v>16</v>
      </c>
      <c r="D1402" s="10">
        <v>3773.5522642548599</v>
      </c>
      <c r="E1402" s="11">
        <v>1</v>
      </c>
      <c r="F1402" s="12">
        <v>2827</v>
      </c>
      <c r="G1402" s="13">
        <v>0.74916148022617401</v>
      </c>
      <c r="H1402" s="13">
        <v>1</v>
      </c>
      <c r="I1402" s="12">
        <v>1861</v>
      </c>
      <c r="J1402" s="13">
        <v>0.49316926590056898</v>
      </c>
      <c r="K1402" s="13">
        <v>1</v>
      </c>
      <c r="L1402" s="12" t="s">
        <v>420</v>
      </c>
      <c r="M1402" s="13" t="s">
        <v>420</v>
      </c>
      <c r="N1402" s="13" t="s">
        <v>420</v>
      </c>
      <c r="P1402" s="39"/>
    </row>
    <row r="1403" spans="1:16" x14ac:dyDescent="0.25">
      <c r="A1403" s="9" t="s">
        <v>185</v>
      </c>
      <c r="B1403" s="9" t="s">
        <v>223</v>
      </c>
      <c r="C1403" s="9" t="s">
        <v>361</v>
      </c>
      <c r="D1403" s="10">
        <v>1521.87438095072</v>
      </c>
      <c r="E1403" s="11">
        <v>0.17850456959750099</v>
      </c>
      <c r="F1403" s="12">
        <v>127</v>
      </c>
      <c r="G1403" s="13">
        <v>8.3449725936422303E-2</v>
      </c>
      <c r="H1403" s="13">
        <v>3.4287257019438397E-2</v>
      </c>
      <c r="I1403" s="12">
        <v>41</v>
      </c>
      <c r="J1403" s="13">
        <v>2.6940462703884401E-2</v>
      </c>
      <c r="K1403" s="13">
        <v>1.53615586361933E-2</v>
      </c>
      <c r="L1403" s="12">
        <v>86</v>
      </c>
      <c r="M1403" s="13">
        <v>5.6509263232538E-2</v>
      </c>
      <c r="N1403" s="13">
        <v>8.3091787439613499E-2</v>
      </c>
      <c r="P1403" s="39"/>
    </row>
    <row r="1404" spans="1:16" x14ac:dyDescent="0.25">
      <c r="A1404" s="9" t="s">
        <v>185</v>
      </c>
      <c r="B1404" s="9" t="s">
        <v>223</v>
      </c>
      <c r="C1404" s="9" t="s">
        <v>362</v>
      </c>
      <c r="D1404" s="10">
        <v>1305.2302985060601</v>
      </c>
      <c r="E1404" s="11">
        <v>0.15309382665006299</v>
      </c>
      <c r="F1404" s="12">
        <v>389</v>
      </c>
      <c r="G1404" s="13">
        <v>0.29803169635676002</v>
      </c>
      <c r="H1404" s="13">
        <v>0.105021598272138</v>
      </c>
      <c r="I1404" s="12">
        <v>238</v>
      </c>
      <c r="J1404" s="13">
        <v>0.18234330008459901</v>
      </c>
      <c r="K1404" s="13">
        <v>8.9171974522293002E-2</v>
      </c>
      <c r="L1404" s="12">
        <v>151</v>
      </c>
      <c r="M1404" s="13">
        <v>0.115688396272161</v>
      </c>
      <c r="N1404" s="13">
        <v>0.14589371980676299</v>
      </c>
      <c r="P1404" s="39"/>
    </row>
    <row r="1405" spans="1:16" x14ac:dyDescent="0.25">
      <c r="A1405" s="9" t="s">
        <v>185</v>
      </c>
      <c r="B1405" s="9" t="s">
        <v>223</v>
      </c>
      <c r="C1405" s="9" t="s">
        <v>363</v>
      </c>
      <c r="D1405" s="10">
        <v>2857.9749416405198</v>
      </c>
      <c r="E1405" s="11">
        <v>0.33521924888392202</v>
      </c>
      <c r="F1405" s="12">
        <v>1170</v>
      </c>
      <c r="G1405" s="13">
        <v>0.40938077621086599</v>
      </c>
      <c r="H1405" s="13">
        <v>0.31587473002159799</v>
      </c>
      <c r="I1405" s="12">
        <v>798</v>
      </c>
      <c r="J1405" s="13">
        <v>0.27921868326177002</v>
      </c>
      <c r="K1405" s="13">
        <v>0.29898838516298198</v>
      </c>
      <c r="L1405" s="12">
        <v>372</v>
      </c>
      <c r="M1405" s="13">
        <v>0.130162092949096</v>
      </c>
      <c r="N1405" s="13">
        <v>0.35942028985507202</v>
      </c>
      <c r="P1405" s="39"/>
    </row>
    <row r="1406" spans="1:16" x14ac:dyDescent="0.25">
      <c r="A1406" s="9" t="s">
        <v>185</v>
      </c>
      <c r="B1406" s="9" t="s">
        <v>223</v>
      </c>
      <c r="C1406" s="9" t="s">
        <v>364</v>
      </c>
      <c r="D1406" s="10">
        <v>1803.17857384998</v>
      </c>
      <c r="E1406" s="11">
        <v>0.211499463596627</v>
      </c>
      <c r="F1406" s="12">
        <v>1070</v>
      </c>
      <c r="G1406" s="13">
        <v>0.59339658063673395</v>
      </c>
      <c r="H1406" s="13">
        <v>0.28887688984881199</v>
      </c>
      <c r="I1406" s="12">
        <v>786</v>
      </c>
      <c r="J1406" s="13">
        <v>0.43589692745838599</v>
      </c>
      <c r="K1406" s="13">
        <v>0.29449231922068198</v>
      </c>
      <c r="L1406" s="12">
        <v>284</v>
      </c>
      <c r="M1406" s="13">
        <v>0.15749965317834799</v>
      </c>
      <c r="N1406" s="13">
        <v>0.274396135265701</v>
      </c>
      <c r="P1406" s="39"/>
    </row>
    <row r="1407" spans="1:16" x14ac:dyDescent="0.25">
      <c r="A1407" s="9" t="s">
        <v>185</v>
      </c>
      <c r="B1407" s="9" t="s">
        <v>223</v>
      </c>
      <c r="C1407" s="9" t="s">
        <v>365</v>
      </c>
      <c r="D1407" s="10">
        <v>676.43783806700503</v>
      </c>
      <c r="E1407" s="11">
        <v>7.93411379119109E-2</v>
      </c>
      <c r="F1407" s="12">
        <v>630</v>
      </c>
      <c r="G1407" s="13">
        <v>0.931349437518596</v>
      </c>
      <c r="H1407" s="13">
        <v>0.170086393088553</v>
      </c>
      <c r="I1407" s="12">
        <v>540</v>
      </c>
      <c r="J1407" s="13">
        <v>0.79829951787308195</v>
      </c>
      <c r="K1407" s="13">
        <v>0.20232296740352201</v>
      </c>
      <c r="L1407" s="12">
        <v>90</v>
      </c>
      <c r="M1407" s="13">
        <v>0.13304991964551399</v>
      </c>
      <c r="N1407" s="13">
        <v>8.6956521739130405E-2</v>
      </c>
      <c r="P1407" s="39"/>
    </row>
    <row r="1408" spans="1:16" x14ac:dyDescent="0.25">
      <c r="A1408" s="9" t="s">
        <v>185</v>
      </c>
      <c r="B1408" s="9" t="s">
        <v>223</v>
      </c>
      <c r="C1408" s="9" t="s">
        <v>366</v>
      </c>
      <c r="D1408" s="10">
        <v>360.99260555838902</v>
      </c>
      <c r="E1408" s="11">
        <v>4.2341753359975497E-2</v>
      </c>
      <c r="F1408" s="12">
        <v>318</v>
      </c>
      <c r="G1408" s="13">
        <v>0.88090447035088904</v>
      </c>
      <c r="H1408" s="13">
        <v>8.5853131749459993E-2</v>
      </c>
      <c r="I1408" s="12">
        <v>266</v>
      </c>
      <c r="J1408" s="13">
        <v>0.73685719846961095</v>
      </c>
      <c r="K1408" s="13">
        <v>9.9662795054327499E-2</v>
      </c>
      <c r="L1408" s="12">
        <v>52</v>
      </c>
      <c r="M1408" s="13">
        <v>0.144047271881277</v>
      </c>
      <c r="N1408" s="13">
        <v>5.0241545893719798E-2</v>
      </c>
      <c r="P1408" s="39"/>
    </row>
    <row r="1409" spans="1:16" x14ac:dyDescent="0.25">
      <c r="A1409" s="9" t="s">
        <v>185</v>
      </c>
      <c r="B1409" s="9" t="s">
        <v>223</v>
      </c>
      <c r="C1409" s="9" t="s">
        <v>16</v>
      </c>
      <c r="D1409" s="10">
        <v>8525.6886385726593</v>
      </c>
      <c r="E1409" s="11">
        <v>1</v>
      </c>
      <c r="F1409" s="12">
        <v>3704</v>
      </c>
      <c r="G1409" s="13">
        <v>0.43445170906688302</v>
      </c>
      <c r="H1409" s="13">
        <v>1</v>
      </c>
      <c r="I1409" s="12">
        <v>2669</v>
      </c>
      <c r="J1409" s="13">
        <v>0.31305389079360502</v>
      </c>
      <c r="K1409" s="13">
        <v>1</v>
      </c>
      <c r="L1409" s="12">
        <v>1035</v>
      </c>
      <c r="M1409" s="13">
        <v>0.121397818273279</v>
      </c>
      <c r="N1409" s="13">
        <v>1</v>
      </c>
      <c r="P1409" s="39"/>
    </row>
    <row r="1410" spans="1:16" x14ac:dyDescent="0.25">
      <c r="A1410" s="9" t="s">
        <v>185</v>
      </c>
      <c r="B1410" s="9" t="s">
        <v>224</v>
      </c>
      <c r="C1410" s="9" t="s">
        <v>361</v>
      </c>
      <c r="D1410" s="10">
        <v>11131.347038161901</v>
      </c>
      <c r="E1410" s="11">
        <v>0.147149898104008</v>
      </c>
      <c r="F1410" s="12">
        <v>841</v>
      </c>
      <c r="G1410" s="13">
        <v>7.55524014404345E-2</v>
      </c>
      <c r="H1410" s="13">
        <v>1.6767684823351101E-2</v>
      </c>
      <c r="I1410" s="12">
        <v>324</v>
      </c>
      <c r="J1410" s="13">
        <v>2.9106989377765499E-2</v>
      </c>
      <c r="K1410" s="13">
        <v>9.9744481728904297E-3</v>
      </c>
      <c r="L1410" s="12">
        <v>517</v>
      </c>
      <c r="M1410" s="13">
        <v>4.6445412062669E-2</v>
      </c>
      <c r="N1410" s="13">
        <v>2.9253663780908701E-2</v>
      </c>
      <c r="P1410" s="39"/>
    </row>
    <row r="1411" spans="1:16" x14ac:dyDescent="0.25">
      <c r="A1411" s="9" t="s">
        <v>185</v>
      </c>
      <c r="B1411" s="9" t="s">
        <v>224</v>
      </c>
      <c r="C1411" s="9" t="s">
        <v>362</v>
      </c>
      <c r="D1411" s="10">
        <v>20296.0171152404</v>
      </c>
      <c r="E1411" s="11">
        <v>0.268301476917926</v>
      </c>
      <c r="F1411" s="12">
        <v>14224</v>
      </c>
      <c r="G1411" s="13">
        <v>0.700827158315663</v>
      </c>
      <c r="H1411" s="13">
        <v>0.28359518302894998</v>
      </c>
      <c r="I1411" s="12">
        <v>8010</v>
      </c>
      <c r="J1411" s="13">
        <v>0.39465871330908697</v>
      </c>
      <c r="K1411" s="13">
        <v>0.246590524274236</v>
      </c>
      <c r="L1411" s="12">
        <v>6214</v>
      </c>
      <c r="M1411" s="13">
        <v>0.30616844500657497</v>
      </c>
      <c r="N1411" s="13">
        <v>0.35160980026028399</v>
      </c>
      <c r="P1411" s="39"/>
    </row>
    <row r="1412" spans="1:16" x14ac:dyDescent="0.25">
      <c r="A1412" s="9" t="s">
        <v>185</v>
      </c>
      <c r="B1412" s="9" t="s">
        <v>224</v>
      </c>
      <c r="C1412" s="9" t="s">
        <v>363</v>
      </c>
      <c r="D1412" s="10">
        <v>26526.953309158202</v>
      </c>
      <c r="E1412" s="11">
        <v>0.35067080947796703</v>
      </c>
      <c r="F1412" s="12">
        <v>21247</v>
      </c>
      <c r="G1412" s="13">
        <v>0.800958924772738</v>
      </c>
      <c r="H1412" s="13">
        <v>0.423618310870085</v>
      </c>
      <c r="I1412" s="12">
        <v>12773</v>
      </c>
      <c r="J1412" s="13">
        <v>0.48151025302970701</v>
      </c>
      <c r="K1412" s="13">
        <v>0.39322106948249902</v>
      </c>
      <c r="L1412" s="12">
        <v>8474</v>
      </c>
      <c r="M1412" s="13">
        <v>0.31944867174303099</v>
      </c>
      <c r="N1412" s="13">
        <v>0.47948848526000099</v>
      </c>
      <c r="P1412" s="39"/>
    </row>
    <row r="1413" spans="1:16" x14ac:dyDescent="0.25">
      <c r="A1413" s="9" t="s">
        <v>185</v>
      </c>
      <c r="B1413" s="9" t="s">
        <v>224</v>
      </c>
      <c r="C1413" s="9" t="s">
        <v>364</v>
      </c>
      <c r="D1413" s="10">
        <v>9870.5679418609307</v>
      </c>
      <c r="E1413" s="11">
        <v>0.130483135769106</v>
      </c>
      <c r="F1413" s="12">
        <v>7330</v>
      </c>
      <c r="G1413" s="13">
        <v>0.742611777070454</v>
      </c>
      <c r="H1413" s="13">
        <v>0.146144030624452</v>
      </c>
      <c r="I1413" s="12">
        <v>5444</v>
      </c>
      <c r="J1413" s="13">
        <v>0.55153867863186301</v>
      </c>
      <c r="K1413" s="13">
        <v>0.167595357571653</v>
      </c>
      <c r="L1413" s="12">
        <v>1886</v>
      </c>
      <c r="M1413" s="13">
        <v>0.19107309843859199</v>
      </c>
      <c r="N1413" s="13">
        <v>0.10671646013693201</v>
      </c>
      <c r="P1413" s="39"/>
    </row>
    <row r="1414" spans="1:16" x14ac:dyDescent="0.25">
      <c r="A1414" s="9" t="s">
        <v>185</v>
      </c>
      <c r="B1414" s="9" t="s">
        <v>224</v>
      </c>
      <c r="C1414" s="9" t="s">
        <v>365</v>
      </c>
      <c r="D1414" s="10">
        <v>4659.2548723805003</v>
      </c>
      <c r="E1414" s="11">
        <v>6.1592624626732102E-2</v>
      </c>
      <c r="F1414" s="12">
        <v>3900</v>
      </c>
      <c r="G1414" s="13">
        <v>0.83704371338832095</v>
      </c>
      <c r="H1414" s="13">
        <v>7.7757396921604605E-2</v>
      </c>
      <c r="I1414" s="12">
        <v>3564</v>
      </c>
      <c r="J1414" s="13">
        <v>0.76492917808101901</v>
      </c>
      <c r="K1414" s="13">
        <v>0.10971892990179501</v>
      </c>
      <c r="L1414" s="12">
        <v>336</v>
      </c>
      <c r="M1414" s="13">
        <v>7.2114535307301497E-2</v>
      </c>
      <c r="N1414" s="13">
        <v>1.9012052283143802E-2</v>
      </c>
      <c r="P1414" s="39"/>
    </row>
    <row r="1415" spans="1:16" x14ac:dyDescent="0.25">
      <c r="A1415" s="9" t="s">
        <v>185</v>
      </c>
      <c r="B1415" s="9" t="s">
        <v>224</v>
      </c>
      <c r="C1415" s="9" t="s">
        <v>366</v>
      </c>
      <c r="D1415" s="10">
        <v>3162.1712843117398</v>
      </c>
      <c r="E1415" s="11">
        <v>4.1802055104260501E-2</v>
      </c>
      <c r="F1415" s="12">
        <v>2614</v>
      </c>
      <c r="G1415" s="13">
        <v>0.82664718795236003</v>
      </c>
      <c r="H1415" s="13">
        <v>5.21173937315575E-2</v>
      </c>
      <c r="I1415" s="12">
        <v>2368</v>
      </c>
      <c r="J1415" s="13">
        <v>0.74885254057811401</v>
      </c>
      <c r="K1415" s="13">
        <v>7.2899670596927604E-2</v>
      </c>
      <c r="L1415" s="12">
        <v>246</v>
      </c>
      <c r="M1415" s="13">
        <v>7.77946473742466E-2</v>
      </c>
      <c r="N1415" s="13">
        <v>1.39195382787303E-2</v>
      </c>
      <c r="P1415" s="39"/>
    </row>
    <row r="1416" spans="1:16" x14ac:dyDescent="0.25">
      <c r="A1416" s="9" t="s">
        <v>185</v>
      </c>
      <c r="B1416" s="9" t="s">
        <v>224</v>
      </c>
      <c r="C1416" s="9" t="s">
        <v>16</v>
      </c>
      <c r="D1416" s="10">
        <v>75646.311561113704</v>
      </c>
      <c r="E1416" s="11">
        <v>1</v>
      </c>
      <c r="F1416" s="12">
        <v>50156</v>
      </c>
      <c r="G1416" s="13">
        <v>0.66303298819109802</v>
      </c>
      <c r="H1416" s="13">
        <v>1</v>
      </c>
      <c r="I1416" s="12">
        <v>32483</v>
      </c>
      <c r="J1416" s="13">
        <v>0.429406263565903</v>
      </c>
      <c r="K1416" s="13">
        <v>1</v>
      </c>
      <c r="L1416" s="12">
        <v>17673</v>
      </c>
      <c r="M1416" s="13">
        <v>0.23362672462519499</v>
      </c>
      <c r="N1416" s="13">
        <v>1</v>
      </c>
      <c r="P1416" s="39"/>
    </row>
    <row r="1417" spans="1:16" x14ac:dyDescent="0.25">
      <c r="A1417" s="9" t="s">
        <v>185</v>
      </c>
      <c r="B1417" s="9" t="s">
        <v>225</v>
      </c>
      <c r="C1417" s="9" t="s">
        <v>361</v>
      </c>
      <c r="D1417" s="10">
        <v>4491.52827790641</v>
      </c>
      <c r="E1417" s="11">
        <v>0.201740746052987</v>
      </c>
      <c r="F1417" s="12">
        <v>447</v>
      </c>
      <c r="G1417" s="13">
        <v>9.9520691475720902E-2</v>
      </c>
      <c r="H1417" s="13">
        <v>3.15968049763201E-2</v>
      </c>
      <c r="I1417" s="12">
        <v>188</v>
      </c>
      <c r="J1417" s="13">
        <v>4.1856577175470998E-2</v>
      </c>
      <c r="K1417" s="13">
        <v>1.7867325603497401E-2</v>
      </c>
      <c r="L1417" s="12">
        <v>259</v>
      </c>
      <c r="M1417" s="13">
        <v>5.7664114300249897E-2</v>
      </c>
      <c r="N1417" s="13">
        <v>7.1448275862069005E-2</v>
      </c>
      <c r="P1417" s="39"/>
    </row>
    <row r="1418" spans="1:16" x14ac:dyDescent="0.25">
      <c r="A1418" s="9" t="s">
        <v>185</v>
      </c>
      <c r="B1418" s="9" t="s">
        <v>225</v>
      </c>
      <c r="C1418" s="9" t="s">
        <v>362</v>
      </c>
      <c r="D1418" s="10">
        <v>2514.0104154834398</v>
      </c>
      <c r="E1418" s="11">
        <v>0.112918878703134</v>
      </c>
      <c r="F1418" s="12">
        <v>1458</v>
      </c>
      <c r="G1418" s="13">
        <v>0.57994986457509501</v>
      </c>
      <c r="H1418" s="13">
        <v>0.103060719587192</v>
      </c>
      <c r="I1418" s="12">
        <v>878</v>
      </c>
      <c r="J1418" s="13">
        <v>0.34924278538884301</v>
      </c>
      <c r="K1418" s="13">
        <v>8.3444212126972103E-2</v>
      </c>
      <c r="L1418" s="12">
        <v>580</v>
      </c>
      <c r="M1418" s="13">
        <v>0.230707079186252</v>
      </c>
      <c r="N1418" s="13">
        <v>0.16</v>
      </c>
      <c r="P1418" s="39"/>
    </row>
    <row r="1419" spans="1:16" x14ac:dyDescent="0.25">
      <c r="A1419" s="9" t="s">
        <v>185</v>
      </c>
      <c r="B1419" s="9" t="s">
        <v>225</v>
      </c>
      <c r="C1419" s="9" t="s">
        <v>363</v>
      </c>
      <c r="D1419" s="10">
        <v>5354.9288755037696</v>
      </c>
      <c r="E1419" s="11">
        <v>0.24052110541500701</v>
      </c>
      <c r="F1419" s="12">
        <v>4190</v>
      </c>
      <c r="G1419" s="13">
        <v>0.78245670435834103</v>
      </c>
      <c r="H1419" s="13">
        <v>0.29617586767512499</v>
      </c>
      <c r="I1419" s="12">
        <v>2720</v>
      </c>
      <c r="J1419" s="13">
        <v>0.50794325438059396</v>
      </c>
      <c r="K1419" s="13">
        <v>0.25850598745485598</v>
      </c>
      <c r="L1419" s="12">
        <v>1470</v>
      </c>
      <c r="M1419" s="13">
        <v>0.27451344997774801</v>
      </c>
      <c r="N1419" s="13">
        <v>0.40551724137931</v>
      </c>
      <c r="P1419" s="39"/>
    </row>
    <row r="1420" spans="1:16" x14ac:dyDescent="0.25">
      <c r="A1420" s="9" t="s">
        <v>185</v>
      </c>
      <c r="B1420" s="9" t="s">
        <v>225</v>
      </c>
      <c r="C1420" s="9" t="s">
        <v>364</v>
      </c>
      <c r="D1420" s="10">
        <v>5053.1306401598404</v>
      </c>
      <c r="E1420" s="11">
        <v>0.226965585469769</v>
      </c>
      <c r="F1420" s="12">
        <v>3763</v>
      </c>
      <c r="G1420" s="13">
        <v>0.74468686206002599</v>
      </c>
      <c r="H1420" s="13">
        <v>0.265992789990811</v>
      </c>
      <c r="I1420" s="12">
        <v>2900</v>
      </c>
      <c r="J1420" s="13">
        <v>0.57390164761468898</v>
      </c>
      <c r="K1420" s="13">
        <v>0.275613001330546</v>
      </c>
      <c r="L1420" s="12">
        <v>863</v>
      </c>
      <c r="M1420" s="13">
        <v>0.17078521444533701</v>
      </c>
      <c r="N1420" s="13">
        <v>0.23806896551724099</v>
      </c>
      <c r="P1420" s="39"/>
    </row>
    <row r="1421" spans="1:16" x14ac:dyDescent="0.25">
      <c r="A1421" s="9" t="s">
        <v>185</v>
      </c>
      <c r="B1421" s="9" t="s">
        <v>225</v>
      </c>
      <c r="C1421" s="9" t="s">
        <v>365</v>
      </c>
      <c r="D1421" s="10">
        <v>2657.9137866565602</v>
      </c>
      <c r="E1421" s="11">
        <v>0.119382418875597</v>
      </c>
      <c r="F1421" s="12">
        <v>2326</v>
      </c>
      <c r="G1421" s="13">
        <v>0.87512244064391598</v>
      </c>
      <c r="H1421" s="13">
        <v>0.16441648406022499</v>
      </c>
      <c r="I1421" s="12">
        <v>2122</v>
      </c>
      <c r="J1421" s="13">
        <v>0.79837051549715798</v>
      </c>
      <c r="K1421" s="13">
        <v>0.201672685801178</v>
      </c>
      <c r="L1421" s="12">
        <v>204</v>
      </c>
      <c r="M1421" s="13">
        <v>7.6751925146757896E-2</v>
      </c>
      <c r="N1421" s="13">
        <v>5.6275862068965503E-2</v>
      </c>
      <c r="P1421" s="39"/>
    </row>
    <row r="1422" spans="1:16" x14ac:dyDescent="0.25">
      <c r="A1422" s="9" t="s">
        <v>185</v>
      </c>
      <c r="B1422" s="9" t="s">
        <v>225</v>
      </c>
      <c r="C1422" s="9" t="s">
        <v>366</v>
      </c>
      <c r="D1422" s="10">
        <v>2192.3507379328998</v>
      </c>
      <c r="E1422" s="11">
        <v>9.8471265483506501E-2</v>
      </c>
      <c r="F1422" s="12">
        <v>1963</v>
      </c>
      <c r="G1422" s="13">
        <v>0.895385928006599</v>
      </c>
      <c r="H1422" s="13">
        <v>0.138757333710327</v>
      </c>
      <c r="I1422" s="12">
        <v>1714</v>
      </c>
      <c r="J1422" s="13">
        <v>0.78180921069959797</v>
      </c>
      <c r="K1422" s="13">
        <v>0.16289678768294999</v>
      </c>
      <c r="L1422" s="12">
        <v>249</v>
      </c>
      <c r="M1422" s="13">
        <v>0.113576717307001</v>
      </c>
      <c r="N1422" s="13">
        <v>6.8689655172413794E-2</v>
      </c>
      <c r="P1422" s="39"/>
    </row>
    <row r="1423" spans="1:16" x14ac:dyDescent="0.25">
      <c r="A1423" s="9" t="s">
        <v>185</v>
      </c>
      <c r="B1423" s="9" t="s">
        <v>225</v>
      </c>
      <c r="C1423" s="9" t="s">
        <v>16</v>
      </c>
      <c r="D1423" s="10">
        <v>22263.862733642902</v>
      </c>
      <c r="E1423" s="11">
        <v>1</v>
      </c>
      <c r="F1423" s="12">
        <v>14147</v>
      </c>
      <c r="G1423" s="13">
        <v>0.63542432727194598</v>
      </c>
      <c r="H1423" s="13">
        <v>1</v>
      </c>
      <c r="I1423" s="12">
        <v>10522</v>
      </c>
      <c r="J1423" s="13">
        <v>0.47260442295577998</v>
      </c>
      <c r="K1423" s="13">
        <v>1</v>
      </c>
      <c r="L1423" s="12">
        <v>3625</v>
      </c>
      <c r="M1423" s="13">
        <v>0.162819904316166</v>
      </c>
      <c r="N1423" s="13">
        <v>1</v>
      </c>
      <c r="P1423" s="39"/>
    </row>
    <row r="1424" spans="1:16" x14ac:dyDescent="0.25">
      <c r="A1424" s="9" t="s">
        <v>185</v>
      </c>
      <c r="B1424" s="9" t="s">
        <v>226</v>
      </c>
      <c r="C1424" s="9" t="s">
        <v>361</v>
      </c>
      <c r="D1424" s="10">
        <v>1803.7347189244699</v>
      </c>
      <c r="E1424" s="11">
        <v>0.24895818162616501</v>
      </c>
      <c r="F1424" s="12">
        <v>239</v>
      </c>
      <c r="G1424" s="13">
        <v>0.13250285504428799</v>
      </c>
      <c r="H1424" s="13">
        <v>5.1922659135346501E-2</v>
      </c>
      <c r="I1424" s="12">
        <v>90</v>
      </c>
      <c r="J1424" s="13">
        <v>4.9896472610819899E-2</v>
      </c>
      <c r="K1424" s="13">
        <v>2.86441756842775E-2</v>
      </c>
      <c r="L1424" s="12">
        <v>149</v>
      </c>
      <c r="M1424" s="13">
        <v>8.2606382433468503E-2</v>
      </c>
      <c r="N1424" s="13">
        <v>0.101984941820671</v>
      </c>
      <c r="P1424" s="39"/>
    </row>
    <row r="1425" spans="1:16" x14ac:dyDescent="0.25">
      <c r="A1425" s="9" t="s">
        <v>185</v>
      </c>
      <c r="B1425" s="9" t="s">
        <v>226</v>
      </c>
      <c r="C1425" s="9" t="s">
        <v>362</v>
      </c>
      <c r="D1425" s="10">
        <v>549.11432198699799</v>
      </c>
      <c r="E1425" s="11">
        <v>7.5790803199864504E-2</v>
      </c>
      <c r="F1425" s="12">
        <v>392</v>
      </c>
      <c r="G1425" s="13">
        <v>0.71387684550191299</v>
      </c>
      <c r="H1425" s="13">
        <v>8.5161850966760794E-2</v>
      </c>
      <c r="I1425" s="12">
        <v>194</v>
      </c>
      <c r="J1425" s="13">
        <v>0.35329619394737499</v>
      </c>
      <c r="K1425" s="13">
        <v>6.1744112030553799E-2</v>
      </c>
      <c r="L1425" s="12">
        <v>198</v>
      </c>
      <c r="M1425" s="13">
        <v>0.360580651554538</v>
      </c>
      <c r="N1425" s="13">
        <v>0.135523613963039</v>
      </c>
      <c r="P1425" s="39"/>
    </row>
    <row r="1426" spans="1:16" x14ac:dyDescent="0.25">
      <c r="A1426" s="9" t="s">
        <v>185</v>
      </c>
      <c r="B1426" s="9" t="s">
        <v>226</v>
      </c>
      <c r="C1426" s="9" t="s">
        <v>363</v>
      </c>
      <c r="D1426" s="10">
        <v>1722.06904950327</v>
      </c>
      <c r="E1426" s="11">
        <v>0.23768638187253599</v>
      </c>
      <c r="F1426" s="12">
        <v>1253</v>
      </c>
      <c r="G1426" s="13">
        <v>0.72761310027691695</v>
      </c>
      <c r="H1426" s="13">
        <v>0.27221377362589599</v>
      </c>
      <c r="I1426" s="12">
        <v>697</v>
      </c>
      <c r="J1426" s="13">
        <v>0.40474567509418302</v>
      </c>
      <c r="K1426" s="13">
        <v>0.22183322724379401</v>
      </c>
      <c r="L1426" s="12">
        <v>556</v>
      </c>
      <c r="M1426" s="13">
        <v>0.32286742518273398</v>
      </c>
      <c r="N1426" s="13">
        <v>0.38056125941136199</v>
      </c>
      <c r="P1426" s="39"/>
    </row>
    <row r="1427" spans="1:16" x14ac:dyDescent="0.25">
      <c r="A1427" s="9" t="s">
        <v>185</v>
      </c>
      <c r="B1427" s="9" t="s">
        <v>226</v>
      </c>
      <c r="C1427" s="9" t="s">
        <v>364</v>
      </c>
      <c r="D1427" s="10">
        <v>1869.76415727208</v>
      </c>
      <c r="E1427" s="11">
        <v>0.258071810549724</v>
      </c>
      <c r="F1427" s="12">
        <v>1452</v>
      </c>
      <c r="G1427" s="13">
        <v>0.77656852836371404</v>
      </c>
      <c r="H1427" s="13">
        <v>0.31544644796871601</v>
      </c>
      <c r="I1427" s="12">
        <v>999</v>
      </c>
      <c r="J1427" s="13">
        <v>0.53429198335768002</v>
      </c>
      <c r="K1427" s="13">
        <v>0.317950350095481</v>
      </c>
      <c r="L1427" s="12">
        <v>453</v>
      </c>
      <c r="M1427" s="13">
        <v>0.24227654500603499</v>
      </c>
      <c r="N1427" s="13">
        <v>0.31006160164271002</v>
      </c>
      <c r="P1427" s="39"/>
    </row>
    <row r="1428" spans="1:16" x14ac:dyDescent="0.25">
      <c r="A1428" s="9" t="s">
        <v>185</v>
      </c>
      <c r="B1428" s="9" t="s">
        <v>226</v>
      </c>
      <c r="C1428" s="9" t="s">
        <v>365</v>
      </c>
      <c r="D1428" s="10">
        <v>712.30074641316503</v>
      </c>
      <c r="E1428" s="11">
        <v>9.8314401079844793E-2</v>
      </c>
      <c r="F1428" s="12">
        <v>784</v>
      </c>
      <c r="G1428" s="13" t="s">
        <v>419</v>
      </c>
      <c r="H1428" s="13">
        <v>0.170323701933522</v>
      </c>
      <c r="I1428" s="12">
        <v>720</v>
      </c>
      <c r="J1428" s="13" t="s">
        <v>419</v>
      </c>
      <c r="K1428" s="13">
        <v>0.22915340547422</v>
      </c>
      <c r="L1428" s="12">
        <v>64</v>
      </c>
      <c r="M1428" s="13">
        <v>8.9849688242327405E-2</v>
      </c>
      <c r="N1428" s="13">
        <v>4.3805612594113599E-2</v>
      </c>
      <c r="P1428" s="39"/>
    </row>
    <row r="1429" spans="1:16" x14ac:dyDescent="0.25">
      <c r="A1429" s="9" t="s">
        <v>185</v>
      </c>
      <c r="B1429" s="9" t="s">
        <v>226</v>
      </c>
      <c r="C1429" s="9" t="s">
        <v>366</v>
      </c>
      <c r="D1429" s="10">
        <v>588.14832531554805</v>
      </c>
      <c r="E1429" s="11">
        <v>8.1178421671864703E-2</v>
      </c>
      <c r="F1429" s="12">
        <v>483</v>
      </c>
      <c r="G1429" s="13">
        <v>0.82122141509263902</v>
      </c>
      <c r="H1429" s="13">
        <v>0.10493156636975901</v>
      </c>
      <c r="I1429" s="12">
        <v>442</v>
      </c>
      <c r="J1429" s="13">
        <v>0.75151110863549997</v>
      </c>
      <c r="K1429" s="13">
        <v>0.140674729471674</v>
      </c>
      <c r="L1429" s="12">
        <v>41</v>
      </c>
      <c r="M1429" s="13">
        <v>6.9710306457139104E-2</v>
      </c>
      <c r="N1429" s="13">
        <v>2.8062970568104001E-2</v>
      </c>
      <c r="P1429" s="39"/>
    </row>
    <row r="1430" spans="1:16" x14ac:dyDescent="0.25">
      <c r="A1430" s="9" t="s">
        <v>185</v>
      </c>
      <c r="B1430" s="9" t="s">
        <v>226</v>
      </c>
      <c r="C1430" s="9" t="s">
        <v>16</v>
      </c>
      <c r="D1430" s="10">
        <v>7245.13131941554</v>
      </c>
      <c r="E1430" s="11">
        <v>1</v>
      </c>
      <c r="F1430" s="12">
        <v>4603</v>
      </c>
      <c r="G1430" s="13">
        <v>0.63532319803022197</v>
      </c>
      <c r="H1430" s="13">
        <v>1</v>
      </c>
      <c r="I1430" s="12">
        <v>3142</v>
      </c>
      <c r="J1430" s="13">
        <v>0.43367053839038799</v>
      </c>
      <c r="K1430" s="13">
        <v>1</v>
      </c>
      <c r="L1430" s="12">
        <v>1461</v>
      </c>
      <c r="M1430" s="13">
        <v>0.201652659639834</v>
      </c>
      <c r="N1430" s="13">
        <v>1</v>
      </c>
      <c r="P1430" s="39"/>
    </row>
    <row r="1431" spans="1:16" x14ac:dyDescent="0.25">
      <c r="A1431" s="9" t="s">
        <v>185</v>
      </c>
      <c r="B1431" s="9" t="s">
        <v>227</v>
      </c>
      <c r="C1431" s="9" t="s">
        <v>361</v>
      </c>
      <c r="D1431" s="10">
        <v>5356.5140395611897</v>
      </c>
      <c r="E1431" s="11">
        <v>0.300762062479833</v>
      </c>
      <c r="F1431" s="12">
        <v>853</v>
      </c>
      <c r="G1431" s="13">
        <v>0.15924535877252699</v>
      </c>
      <c r="H1431" s="13">
        <v>6.9700931524758994E-2</v>
      </c>
      <c r="I1431" s="12">
        <v>308</v>
      </c>
      <c r="J1431" s="13">
        <v>5.7500082651744902E-2</v>
      </c>
      <c r="K1431" s="13">
        <v>3.7510656436487599E-2</v>
      </c>
      <c r="L1431" s="12">
        <v>545</v>
      </c>
      <c r="M1431" s="13">
        <v>0.10174527612078201</v>
      </c>
      <c r="N1431" s="13">
        <v>0.13533647876831401</v>
      </c>
      <c r="P1431" s="39"/>
    </row>
    <row r="1432" spans="1:16" x14ac:dyDescent="0.25">
      <c r="A1432" s="9" t="s">
        <v>185</v>
      </c>
      <c r="B1432" s="9" t="s">
        <v>227</v>
      </c>
      <c r="C1432" s="9" t="s">
        <v>362</v>
      </c>
      <c r="D1432" s="10">
        <v>1154.8319166558499</v>
      </c>
      <c r="E1432" s="11">
        <v>6.4842475256427404E-2</v>
      </c>
      <c r="F1432" s="12">
        <v>1173</v>
      </c>
      <c r="G1432" s="13" t="s">
        <v>419</v>
      </c>
      <c r="H1432" s="13">
        <v>9.5848994933812701E-2</v>
      </c>
      <c r="I1432" s="12">
        <v>627</v>
      </c>
      <c r="J1432" s="13">
        <v>0.54293615456668398</v>
      </c>
      <c r="K1432" s="13">
        <v>7.6360979174278407E-2</v>
      </c>
      <c r="L1432" s="12">
        <v>546</v>
      </c>
      <c r="M1432" s="13">
        <v>0.47279607718247202</v>
      </c>
      <c r="N1432" s="13">
        <v>0.135584802582568</v>
      </c>
      <c r="P1432" s="39"/>
    </row>
    <row r="1433" spans="1:16" x14ac:dyDescent="0.25">
      <c r="A1433" s="9" t="s">
        <v>185</v>
      </c>
      <c r="B1433" s="9" t="s">
        <v>227</v>
      </c>
      <c r="C1433" s="9" t="s">
        <v>363</v>
      </c>
      <c r="D1433" s="10">
        <v>3857.5839082503799</v>
      </c>
      <c r="E1433" s="11">
        <v>0.21659887080767301</v>
      </c>
      <c r="F1433" s="12">
        <v>3278</v>
      </c>
      <c r="G1433" s="13">
        <v>0.84975468530683196</v>
      </c>
      <c r="H1433" s="13">
        <v>0.26785422454649499</v>
      </c>
      <c r="I1433" s="12">
        <v>1838</v>
      </c>
      <c r="J1433" s="13">
        <v>0.47646403648381802</v>
      </c>
      <c r="K1433" s="13">
        <v>0.223846060163196</v>
      </c>
      <c r="L1433" s="12">
        <v>1440</v>
      </c>
      <c r="M1433" s="13">
        <v>0.37329064882301299</v>
      </c>
      <c r="N1433" s="13">
        <v>0.35758629252545299</v>
      </c>
      <c r="P1433" s="39"/>
    </row>
    <row r="1434" spans="1:16" x14ac:dyDescent="0.25">
      <c r="A1434" s="9" t="s">
        <v>185</v>
      </c>
      <c r="B1434" s="9" t="s">
        <v>227</v>
      </c>
      <c r="C1434" s="9" t="s">
        <v>364</v>
      </c>
      <c r="D1434" s="10">
        <v>4415.66697099251</v>
      </c>
      <c r="E1434" s="11">
        <v>0.247934588729013</v>
      </c>
      <c r="F1434" s="12">
        <v>3926</v>
      </c>
      <c r="G1434" s="13">
        <v>0.88910690633844403</v>
      </c>
      <c r="H1434" s="13">
        <v>0.320804052949828</v>
      </c>
      <c r="I1434" s="12">
        <v>2711</v>
      </c>
      <c r="J1434" s="13">
        <v>0.61395028606304702</v>
      </c>
      <c r="K1434" s="13">
        <v>0.33016684934843499</v>
      </c>
      <c r="L1434" s="12">
        <v>1215</v>
      </c>
      <c r="M1434" s="13">
        <v>0.275156620275397</v>
      </c>
      <c r="N1434" s="13">
        <v>0.30171343431835101</v>
      </c>
      <c r="P1434" s="39"/>
    </row>
    <row r="1435" spans="1:16" x14ac:dyDescent="0.25">
      <c r="A1435" s="9" t="s">
        <v>185</v>
      </c>
      <c r="B1435" s="9" t="s">
        <v>227</v>
      </c>
      <c r="C1435" s="9" t="s">
        <v>365</v>
      </c>
      <c r="D1435" s="10">
        <v>1754.6867383491599</v>
      </c>
      <c r="E1435" s="11">
        <v>9.8523629086788994E-2</v>
      </c>
      <c r="F1435" s="12">
        <v>1717</v>
      </c>
      <c r="G1435" s="13" t="s">
        <v>419</v>
      </c>
      <c r="H1435" s="13">
        <v>0.140300702729204</v>
      </c>
      <c r="I1435" s="12">
        <v>1567</v>
      </c>
      <c r="J1435" s="13">
        <v>0.89303689698724398</v>
      </c>
      <c r="K1435" s="13">
        <v>0.19084155401291</v>
      </c>
      <c r="L1435" s="12">
        <v>150</v>
      </c>
      <c r="M1435" s="13">
        <v>8.5485344319136305E-2</v>
      </c>
      <c r="N1435" s="13">
        <v>3.7248572138068002E-2</v>
      </c>
      <c r="P1435" s="39"/>
    </row>
    <row r="1436" spans="1:16" x14ac:dyDescent="0.25">
      <c r="A1436" s="9" t="s">
        <v>185</v>
      </c>
      <c r="B1436" s="9" t="s">
        <v>227</v>
      </c>
      <c r="C1436" s="9" t="s">
        <v>366</v>
      </c>
      <c r="D1436" s="10">
        <v>1270.5226078477399</v>
      </c>
      <c r="E1436" s="11">
        <v>7.1338373640265407E-2</v>
      </c>
      <c r="F1436" s="12">
        <v>1291</v>
      </c>
      <c r="G1436" s="13" t="s">
        <v>419</v>
      </c>
      <c r="H1436" s="13">
        <v>0.10549109331590099</v>
      </c>
      <c r="I1436" s="12">
        <v>1160</v>
      </c>
      <c r="J1436" s="13">
        <v>0.91301012105958002</v>
      </c>
      <c r="K1436" s="13">
        <v>0.14127390086469399</v>
      </c>
      <c r="L1436" s="12">
        <v>131</v>
      </c>
      <c r="M1436" s="13">
        <v>0.103107177464487</v>
      </c>
      <c r="N1436" s="13">
        <v>3.2530419667246097E-2</v>
      </c>
      <c r="P1436" s="39"/>
    </row>
    <row r="1437" spans="1:16" x14ac:dyDescent="0.25">
      <c r="A1437" s="9" t="s">
        <v>185</v>
      </c>
      <c r="B1437" s="9" t="s">
        <v>227</v>
      </c>
      <c r="C1437" s="9" t="s">
        <v>16</v>
      </c>
      <c r="D1437" s="10">
        <v>17809.806181656801</v>
      </c>
      <c r="E1437" s="11">
        <v>1</v>
      </c>
      <c r="F1437" s="12">
        <v>12238</v>
      </c>
      <c r="G1437" s="13">
        <v>0.687149532969344</v>
      </c>
      <c r="H1437" s="13">
        <v>1</v>
      </c>
      <c r="I1437" s="12">
        <v>8211</v>
      </c>
      <c r="J1437" s="13">
        <v>0.46103814473045301</v>
      </c>
      <c r="K1437" s="13">
        <v>1</v>
      </c>
      <c r="L1437" s="12">
        <v>4027</v>
      </c>
      <c r="M1437" s="13">
        <v>0.22611138823889099</v>
      </c>
      <c r="N1437" s="13">
        <v>1</v>
      </c>
      <c r="P1437" s="39"/>
    </row>
    <row r="1438" spans="1:16" x14ac:dyDescent="0.25">
      <c r="A1438" s="9" t="s">
        <v>185</v>
      </c>
      <c r="B1438" s="9" t="s">
        <v>228</v>
      </c>
      <c r="C1438" s="9" t="s">
        <v>361</v>
      </c>
      <c r="D1438" s="10">
        <v>6508.1389618920402</v>
      </c>
      <c r="E1438" s="11">
        <v>0.21112740874297301</v>
      </c>
      <c r="F1438" s="12">
        <v>564</v>
      </c>
      <c r="G1438" s="13">
        <v>8.6660718725039998E-2</v>
      </c>
      <c r="H1438" s="13">
        <v>3.1701422067337399E-2</v>
      </c>
      <c r="I1438" s="12">
        <v>244</v>
      </c>
      <c r="J1438" s="13">
        <v>3.7491516611542097E-2</v>
      </c>
      <c r="K1438" s="13">
        <v>1.83293269230769E-2</v>
      </c>
      <c r="L1438" s="12">
        <v>320</v>
      </c>
      <c r="M1438" s="13">
        <v>4.9169202113497901E-2</v>
      </c>
      <c r="N1438" s="13">
        <v>7.1444518865818304E-2</v>
      </c>
      <c r="P1438" s="39"/>
    </row>
    <row r="1439" spans="1:16" x14ac:dyDescent="0.25">
      <c r="A1439" s="9" t="s">
        <v>185</v>
      </c>
      <c r="B1439" s="9" t="s">
        <v>228</v>
      </c>
      <c r="C1439" s="9" t="s">
        <v>362</v>
      </c>
      <c r="D1439" s="10">
        <v>3571.65407565137</v>
      </c>
      <c r="E1439" s="11">
        <v>0.115866313601166</v>
      </c>
      <c r="F1439" s="12">
        <v>1900</v>
      </c>
      <c r="G1439" s="13">
        <v>0.53196641101181996</v>
      </c>
      <c r="H1439" s="13">
        <v>0.106795570794222</v>
      </c>
      <c r="I1439" s="12">
        <v>1163</v>
      </c>
      <c r="J1439" s="13">
        <v>0.32561944000355098</v>
      </c>
      <c r="K1439" s="13">
        <v>8.7364783653846201E-2</v>
      </c>
      <c r="L1439" s="12">
        <v>737</v>
      </c>
      <c r="M1439" s="13">
        <v>0.20634697100826899</v>
      </c>
      <c r="N1439" s="13">
        <v>0.16454565751283801</v>
      </c>
      <c r="P1439" s="39"/>
    </row>
    <row r="1440" spans="1:16" x14ac:dyDescent="0.25">
      <c r="A1440" s="9" t="s">
        <v>185</v>
      </c>
      <c r="B1440" s="9" t="s">
        <v>228</v>
      </c>
      <c r="C1440" s="9" t="s">
        <v>363</v>
      </c>
      <c r="D1440" s="10">
        <v>7385.6123338220004</v>
      </c>
      <c r="E1440" s="11">
        <v>0.23959310075435999</v>
      </c>
      <c r="F1440" s="12">
        <v>4665</v>
      </c>
      <c r="G1440" s="13">
        <v>0.63163347724560304</v>
      </c>
      <c r="H1440" s="13">
        <v>0.26221123039739203</v>
      </c>
      <c r="I1440" s="12">
        <v>3164</v>
      </c>
      <c r="J1440" s="13">
        <v>0.42840049775028699</v>
      </c>
      <c r="K1440" s="13">
        <v>0.23768028846153799</v>
      </c>
      <c r="L1440" s="12">
        <v>1501</v>
      </c>
      <c r="M1440" s="13">
        <v>0.20323297949531599</v>
      </c>
      <c r="N1440" s="13">
        <v>0.33511944630497897</v>
      </c>
      <c r="P1440" s="39"/>
    </row>
    <row r="1441" spans="1:16" x14ac:dyDescent="0.25">
      <c r="A1441" s="9" t="s">
        <v>185</v>
      </c>
      <c r="B1441" s="9" t="s">
        <v>228</v>
      </c>
      <c r="C1441" s="9" t="s">
        <v>364</v>
      </c>
      <c r="D1441" s="10">
        <v>7471.3255429855399</v>
      </c>
      <c r="E1441" s="11">
        <v>0.242373681785544</v>
      </c>
      <c r="F1441" s="12">
        <v>5467</v>
      </c>
      <c r="G1441" s="13">
        <v>0.73173093161931602</v>
      </c>
      <c r="H1441" s="13">
        <v>0.30729020291158399</v>
      </c>
      <c r="I1441" s="12">
        <v>3993</v>
      </c>
      <c r="J1441" s="13">
        <v>0.53444331625314201</v>
      </c>
      <c r="K1441" s="13">
        <v>0.29995492788461497</v>
      </c>
      <c r="L1441" s="12">
        <v>1474</v>
      </c>
      <c r="M1441" s="13">
        <v>0.19728761536617401</v>
      </c>
      <c r="N1441" s="13">
        <v>0.32909131502567501</v>
      </c>
      <c r="P1441" s="39"/>
    </row>
    <row r="1442" spans="1:16" x14ac:dyDescent="0.25">
      <c r="A1442" s="9" t="s">
        <v>185</v>
      </c>
      <c r="B1442" s="9" t="s">
        <v>228</v>
      </c>
      <c r="C1442" s="9" t="s">
        <v>365</v>
      </c>
      <c r="D1442" s="10">
        <v>3399.3608473743302</v>
      </c>
      <c r="E1442" s="11">
        <v>0.110277031773736</v>
      </c>
      <c r="F1442" s="12">
        <v>2980</v>
      </c>
      <c r="G1442" s="13">
        <v>0.876635383472677</v>
      </c>
      <c r="H1442" s="13">
        <v>0.167500421561464</v>
      </c>
      <c r="I1442" s="12">
        <v>2701</v>
      </c>
      <c r="J1442" s="13">
        <v>0.794561131127416</v>
      </c>
      <c r="K1442" s="13">
        <v>0.20289963942307701</v>
      </c>
      <c r="L1442" s="12">
        <v>279</v>
      </c>
      <c r="M1442" s="13">
        <v>8.2074252345260695E-2</v>
      </c>
      <c r="N1442" s="13">
        <v>6.22906898861353E-2</v>
      </c>
      <c r="P1442" s="39"/>
    </row>
    <row r="1443" spans="1:16" x14ac:dyDescent="0.25">
      <c r="A1443" s="9" t="s">
        <v>185</v>
      </c>
      <c r="B1443" s="9" t="s">
        <v>228</v>
      </c>
      <c r="C1443" s="9" t="s">
        <v>366</v>
      </c>
      <c r="D1443" s="10">
        <v>2489.5551812307699</v>
      </c>
      <c r="E1443" s="11">
        <v>8.0762463342222202E-2</v>
      </c>
      <c r="F1443" s="12">
        <v>2215</v>
      </c>
      <c r="G1443" s="13">
        <v>0.88971717385471505</v>
      </c>
      <c r="H1443" s="13">
        <v>0.124501152268001</v>
      </c>
      <c r="I1443" s="12">
        <v>2047</v>
      </c>
      <c r="J1443" s="13">
        <v>0.82223523922374797</v>
      </c>
      <c r="K1443" s="13">
        <v>0.15377103365384601</v>
      </c>
      <c r="L1443" s="12">
        <v>168</v>
      </c>
      <c r="M1443" s="13">
        <v>6.7481934630967105E-2</v>
      </c>
      <c r="N1443" s="13">
        <v>3.7508372404554603E-2</v>
      </c>
      <c r="P1443" s="39"/>
    </row>
    <row r="1444" spans="1:16" x14ac:dyDescent="0.25">
      <c r="A1444" s="9" t="s">
        <v>185</v>
      </c>
      <c r="B1444" s="9" t="s">
        <v>228</v>
      </c>
      <c r="C1444" s="9" t="s">
        <v>16</v>
      </c>
      <c r="D1444" s="10">
        <v>30825.646942955998</v>
      </c>
      <c r="E1444" s="11">
        <v>1</v>
      </c>
      <c r="F1444" s="12">
        <v>17791</v>
      </c>
      <c r="G1444" s="13">
        <v>0.57714928198986104</v>
      </c>
      <c r="H1444" s="13">
        <v>1</v>
      </c>
      <c r="I1444" s="12">
        <v>13312</v>
      </c>
      <c r="J1444" s="13">
        <v>0.43184819525878398</v>
      </c>
      <c r="K1444" s="13">
        <v>1</v>
      </c>
      <c r="L1444" s="12">
        <v>4479</v>
      </c>
      <c r="M1444" s="13">
        <v>0.145301086731077</v>
      </c>
      <c r="N1444" s="13">
        <v>1</v>
      </c>
      <c r="P1444" s="39"/>
    </row>
    <row r="1445" spans="1:16" x14ac:dyDescent="0.25">
      <c r="A1445" s="9" t="s">
        <v>185</v>
      </c>
      <c r="B1445" s="9" t="s">
        <v>229</v>
      </c>
      <c r="C1445" s="9" t="s">
        <v>361</v>
      </c>
      <c r="D1445" s="10">
        <v>2169.8501379619902</v>
      </c>
      <c r="E1445" s="11">
        <v>0.23808404189211599</v>
      </c>
      <c r="F1445" s="12">
        <v>202</v>
      </c>
      <c r="G1445" s="13">
        <v>9.3093986753263303E-2</v>
      </c>
      <c r="H1445" s="13">
        <v>4.4114435466258997E-2</v>
      </c>
      <c r="I1445" s="12">
        <v>67</v>
      </c>
      <c r="J1445" s="13">
        <v>3.08777084775675E-2</v>
      </c>
      <c r="K1445" s="13">
        <v>2.05332516089488E-2</v>
      </c>
      <c r="L1445" s="12">
        <v>135</v>
      </c>
      <c r="M1445" s="13">
        <v>6.2216278275695799E-2</v>
      </c>
      <c r="N1445" s="13">
        <v>0.10258358662614001</v>
      </c>
      <c r="P1445" s="39"/>
    </row>
    <row r="1446" spans="1:16" x14ac:dyDescent="0.25">
      <c r="A1446" s="9" t="s">
        <v>185</v>
      </c>
      <c r="B1446" s="9" t="s">
        <v>229</v>
      </c>
      <c r="C1446" s="9" t="s">
        <v>362</v>
      </c>
      <c r="D1446" s="10">
        <v>942.92666063649006</v>
      </c>
      <c r="E1446" s="11">
        <v>0.103461426503411</v>
      </c>
      <c r="F1446" s="12">
        <v>446</v>
      </c>
      <c r="G1446" s="13">
        <v>0.472995428614717</v>
      </c>
      <c r="H1446" s="13">
        <v>9.7401179296789694E-2</v>
      </c>
      <c r="I1446" s="12">
        <v>265</v>
      </c>
      <c r="J1446" s="13">
        <v>0.281039884715022</v>
      </c>
      <c r="K1446" s="13">
        <v>8.1213607110021499E-2</v>
      </c>
      <c r="L1446" s="12">
        <v>181</v>
      </c>
      <c r="M1446" s="13">
        <v>0.19195554389969399</v>
      </c>
      <c r="N1446" s="13">
        <v>0.13753799392097299</v>
      </c>
      <c r="P1446" s="39"/>
    </row>
    <row r="1447" spans="1:16" x14ac:dyDescent="0.25">
      <c r="A1447" s="9" t="s">
        <v>185</v>
      </c>
      <c r="B1447" s="9" t="s">
        <v>229</v>
      </c>
      <c r="C1447" s="9" t="s">
        <v>363</v>
      </c>
      <c r="D1447" s="10">
        <v>2238.12557182103</v>
      </c>
      <c r="E1447" s="11">
        <v>0.24557547688604001</v>
      </c>
      <c r="F1447" s="12">
        <v>1070</v>
      </c>
      <c r="G1447" s="13">
        <v>0.47807862680796998</v>
      </c>
      <c r="H1447" s="13">
        <v>0.23367547499454</v>
      </c>
      <c r="I1447" s="12">
        <v>702</v>
      </c>
      <c r="J1447" s="13">
        <v>0.31365532338242502</v>
      </c>
      <c r="K1447" s="13">
        <v>0.21513944223107601</v>
      </c>
      <c r="L1447" s="12">
        <v>368</v>
      </c>
      <c r="M1447" s="13">
        <v>0.16442330342554501</v>
      </c>
      <c r="N1447" s="13">
        <v>0.27963525835866299</v>
      </c>
      <c r="P1447" s="39"/>
    </row>
    <row r="1448" spans="1:16" x14ac:dyDescent="0.25">
      <c r="A1448" s="9" t="s">
        <v>185</v>
      </c>
      <c r="B1448" s="9" t="s">
        <v>229</v>
      </c>
      <c r="C1448" s="9" t="s">
        <v>364</v>
      </c>
      <c r="D1448" s="10">
        <v>2244.6118021919701</v>
      </c>
      <c r="E1448" s="11">
        <v>0.246287170249715</v>
      </c>
      <c r="F1448" s="12">
        <v>1546</v>
      </c>
      <c r="G1448" s="13">
        <v>0.68876052353028505</v>
      </c>
      <c r="H1448" s="13">
        <v>0.337628303122953</v>
      </c>
      <c r="I1448" s="12">
        <v>1063</v>
      </c>
      <c r="J1448" s="13">
        <v>0.47357854884391498</v>
      </c>
      <c r="K1448" s="13">
        <v>0.32577382776586</v>
      </c>
      <c r="L1448" s="12">
        <v>483</v>
      </c>
      <c r="M1448" s="13">
        <v>0.21518197468636999</v>
      </c>
      <c r="N1448" s="13">
        <v>0.36702127659574502</v>
      </c>
      <c r="P1448" s="39"/>
    </row>
    <row r="1449" spans="1:16" x14ac:dyDescent="0.25">
      <c r="A1449" s="9" t="s">
        <v>185</v>
      </c>
      <c r="B1449" s="9" t="s">
        <v>229</v>
      </c>
      <c r="C1449" s="9" t="s">
        <v>365</v>
      </c>
      <c r="D1449" s="10">
        <v>1061.3506631370799</v>
      </c>
      <c r="E1449" s="11">
        <v>0.116455349299787</v>
      </c>
      <c r="F1449" s="12">
        <v>880</v>
      </c>
      <c r="G1449" s="13">
        <v>0.82913219029697904</v>
      </c>
      <c r="H1449" s="13">
        <v>0.19218169906092999</v>
      </c>
      <c r="I1449" s="12">
        <v>780</v>
      </c>
      <c r="J1449" s="13">
        <v>0.73491262321777695</v>
      </c>
      <c r="K1449" s="13">
        <v>0.23904382470119501</v>
      </c>
      <c r="L1449" s="12">
        <v>100</v>
      </c>
      <c r="M1449" s="13">
        <v>9.4219567079202204E-2</v>
      </c>
      <c r="N1449" s="13">
        <v>7.5987841945288806E-2</v>
      </c>
      <c r="P1449" s="39"/>
    </row>
    <row r="1450" spans="1:16" x14ac:dyDescent="0.25">
      <c r="A1450" s="9" t="s">
        <v>185</v>
      </c>
      <c r="B1450" s="9" t="s">
        <v>229</v>
      </c>
      <c r="C1450" s="9" t="s">
        <v>366</v>
      </c>
      <c r="D1450" s="10">
        <v>456.93431146694201</v>
      </c>
      <c r="E1450" s="11">
        <v>5.01365351689309E-2</v>
      </c>
      <c r="F1450" s="12">
        <v>435</v>
      </c>
      <c r="G1450" s="13" t="s">
        <v>419</v>
      </c>
      <c r="H1450" s="13">
        <v>9.4998908058528106E-2</v>
      </c>
      <c r="I1450" s="12">
        <v>386</v>
      </c>
      <c r="J1450" s="13">
        <v>0.84476037433211204</v>
      </c>
      <c r="K1450" s="13">
        <v>0.11829604658289899</v>
      </c>
      <c r="L1450" s="12">
        <v>49</v>
      </c>
      <c r="M1450" s="13">
        <v>0.107236420575838</v>
      </c>
      <c r="N1450" s="13">
        <v>3.7234042553191501E-2</v>
      </c>
      <c r="P1450" s="39"/>
    </row>
    <row r="1451" spans="1:16" x14ac:dyDescent="0.25">
      <c r="A1451" s="9" t="s">
        <v>185</v>
      </c>
      <c r="B1451" s="9" t="s">
        <v>229</v>
      </c>
      <c r="C1451" s="9" t="s">
        <v>16</v>
      </c>
      <c r="D1451" s="10">
        <v>9113.7991472155009</v>
      </c>
      <c r="E1451" s="11">
        <v>1</v>
      </c>
      <c r="F1451" s="12">
        <v>4579</v>
      </c>
      <c r="G1451" s="13">
        <v>0.50242494112886005</v>
      </c>
      <c r="H1451" s="13">
        <v>1</v>
      </c>
      <c r="I1451" s="12">
        <v>3263</v>
      </c>
      <c r="J1451" s="13">
        <v>0.358028517777565</v>
      </c>
      <c r="K1451" s="13">
        <v>1</v>
      </c>
      <c r="L1451" s="12">
        <v>1316</v>
      </c>
      <c r="M1451" s="13">
        <v>0.14439642335129499</v>
      </c>
      <c r="N1451" s="13">
        <v>1</v>
      </c>
      <c r="P1451" s="39"/>
    </row>
    <row r="1452" spans="1:16" x14ac:dyDescent="0.25">
      <c r="A1452" s="9" t="s">
        <v>185</v>
      </c>
      <c r="B1452" s="9" t="s">
        <v>230</v>
      </c>
      <c r="C1452" s="9" t="s">
        <v>361</v>
      </c>
      <c r="D1452" s="10">
        <v>2654.0084861025898</v>
      </c>
      <c r="E1452" s="11">
        <v>0.221553460583547</v>
      </c>
      <c r="F1452" s="12">
        <v>303</v>
      </c>
      <c r="G1452" s="13">
        <v>0.114166929603513</v>
      </c>
      <c r="H1452" s="13">
        <v>4.42013129102845E-2</v>
      </c>
      <c r="I1452" s="12">
        <v>125</v>
      </c>
      <c r="J1452" s="13">
        <v>4.7098568318280902E-2</v>
      </c>
      <c r="K1452" s="13">
        <v>2.5186379206125299E-2</v>
      </c>
      <c r="L1452" s="12">
        <v>178</v>
      </c>
      <c r="M1452" s="13">
        <v>6.7068361285231901E-2</v>
      </c>
      <c r="N1452" s="13">
        <v>9.4080338266384803E-2</v>
      </c>
      <c r="P1452" s="39"/>
    </row>
    <row r="1453" spans="1:16" x14ac:dyDescent="0.25">
      <c r="A1453" s="9" t="s">
        <v>185</v>
      </c>
      <c r="B1453" s="9" t="s">
        <v>230</v>
      </c>
      <c r="C1453" s="9" t="s">
        <v>362</v>
      </c>
      <c r="D1453" s="10">
        <v>1489.4693471569999</v>
      </c>
      <c r="E1453" s="11">
        <v>0.12433912326344899</v>
      </c>
      <c r="F1453" s="12">
        <v>796</v>
      </c>
      <c r="G1453" s="13">
        <v>0.53441851725203304</v>
      </c>
      <c r="H1453" s="13">
        <v>0.116119620714807</v>
      </c>
      <c r="I1453" s="12">
        <v>465</v>
      </c>
      <c r="J1453" s="13">
        <v>0.31219172176155202</v>
      </c>
      <c r="K1453" s="13">
        <v>9.3693330646786199E-2</v>
      </c>
      <c r="L1453" s="12">
        <v>331</v>
      </c>
      <c r="M1453" s="13">
        <v>0.22222679549048099</v>
      </c>
      <c r="N1453" s="13">
        <v>0.174947145877378</v>
      </c>
      <c r="P1453" s="39"/>
    </row>
    <row r="1454" spans="1:16" x14ac:dyDescent="0.25">
      <c r="A1454" s="9" t="s">
        <v>185</v>
      </c>
      <c r="B1454" s="9" t="s">
        <v>230</v>
      </c>
      <c r="C1454" s="9" t="s">
        <v>363</v>
      </c>
      <c r="D1454" s="10">
        <v>3022.22940386154</v>
      </c>
      <c r="E1454" s="11">
        <v>0.25229210328794299</v>
      </c>
      <c r="F1454" s="12">
        <v>1781</v>
      </c>
      <c r="G1454" s="13">
        <v>0.589300070247611</v>
      </c>
      <c r="H1454" s="13">
        <v>0.25981035740335501</v>
      </c>
      <c r="I1454" s="12">
        <v>1176</v>
      </c>
      <c r="J1454" s="13">
        <v>0.38911672240942802</v>
      </c>
      <c r="K1454" s="13">
        <v>0.23695345557122699</v>
      </c>
      <c r="L1454" s="12">
        <v>605</v>
      </c>
      <c r="M1454" s="13">
        <v>0.20018334783818301</v>
      </c>
      <c r="N1454" s="13">
        <v>0.31976744186046502</v>
      </c>
      <c r="P1454" s="39"/>
    </row>
    <row r="1455" spans="1:16" x14ac:dyDescent="0.25">
      <c r="A1455" s="9" t="s">
        <v>185</v>
      </c>
      <c r="B1455" s="9" t="s">
        <v>230</v>
      </c>
      <c r="C1455" s="9" t="s">
        <v>364</v>
      </c>
      <c r="D1455" s="10">
        <v>3093.8918817343001</v>
      </c>
      <c r="E1455" s="11">
        <v>0.25827440140411001</v>
      </c>
      <c r="F1455" s="12">
        <v>2270</v>
      </c>
      <c r="G1455" s="13">
        <v>0.73370372552499596</v>
      </c>
      <c r="H1455" s="13">
        <v>0.33114514952589402</v>
      </c>
      <c r="I1455" s="12">
        <v>1636</v>
      </c>
      <c r="J1455" s="13">
        <v>0.52878383037836796</v>
      </c>
      <c r="K1455" s="13">
        <v>0.329639331049768</v>
      </c>
      <c r="L1455" s="12">
        <v>634</v>
      </c>
      <c r="M1455" s="13">
        <v>0.20491989514662901</v>
      </c>
      <c r="N1455" s="13">
        <v>0.335095137420719</v>
      </c>
      <c r="P1455" s="39"/>
    </row>
    <row r="1456" spans="1:16" x14ac:dyDescent="0.25">
      <c r="A1456" s="9" t="s">
        <v>185</v>
      </c>
      <c r="B1456" s="9" t="s">
        <v>230</v>
      </c>
      <c r="C1456" s="9" t="s">
        <v>365</v>
      </c>
      <c r="D1456" s="10">
        <v>1144.29541427865</v>
      </c>
      <c r="E1456" s="11">
        <v>9.5524415347901098E-2</v>
      </c>
      <c r="F1456" s="12">
        <v>1161</v>
      </c>
      <c r="G1456" s="13" t="s">
        <v>419</v>
      </c>
      <c r="H1456" s="13">
        <v>0.16936542669584201</v>
      </c>
      <c r="I1456" s="12">
        <v>1057</v>
      </c>
      <c r="J1456" s="13">
        <v>0.92371251934651899</v>
      </c>
      <c r="K1456" s="13">
        <v>0.21297602256699599</v>
      </c>
      <c r="L1456" s="12">
        <v>104</v>
      </c>
      <c r="M1456" s="13">
        <v>9.0885621581871301E-2</v>
      </c>
      <c r="N1456" s="13">
        <v>5.4968287526427101E-2</v>
      </c>
      <c r="P1456" s="39"/>
    </row>
    <row r="1457" spans="1:16" x14ac:dyDescent="0.25">
      <c r="A1457" s="9" t="s">
        <v>185</v>
      </c>
      <c r="B1457" s="9" t="s">
        <v>230</v>
      </c>
      <c r="C1457" s="9" t="s">
        <v>366</v>
      </c>
      <c r="D1457" s="10">
        <v>575.19385082629105</v>
      </c>
      <c r="E1457" s="11">
        <v>4.8016496113047799E-2</v>
      </c>
      <c r="F1457" s="12">
        <v>544</v>
      </c>
      <c r="G1457" s="13">
        <v>0.94576810794920796</v>
      </c>
      <c r="H1457" s="13">
        <v>7.9358132749817706E-2</v>
      </c>
      <c r="I1457" s="12">
        <v>504</v>
      </c>
      <c r="J1457" s="13">
        <v>0.87622633530588301</v>
      </c>
      <c r="K1457" s="13">
        <v>0.101551480959097</v>
      </c>
      <c r="L1457" s="12">
        <v>40</v>
      </c>
      <c r="M1457" s="13">
        <v>6.9541772643324104E-2</v>
      </c>
      <c r="N1457" s="13">
        <v>2.11416490486258E-2</v>
      </c>
      <c r="P1457" s="39"/>
    </row>
    <row r="1458" spans="1:16" x14ac:dyDescent="0.25">
      <c r="A1458" s="9" t="s">
        <v>185</v>
      </c>
      <c r="B1458" s="9" t="s">
        <v>230</v>
      </c>
      <c r="C1458" s="9" t="s">
        <v>16</v>
      </c>
      <c r="D1458" s="10">
        <v>11979.088383960399</v>
      </c>
      <c r="E1458" s="11">
        <v>1</v>
      </c>
      <c r="F1458" s="12">
        <v>6855</v>
      </c>
      <c r="G1458" s="13">
        <v>0.57224721784160304</v>
      </c>
      <c r="H1458" s="13">
        <v>1</v>
      </c>
      <c r="I1458" s="12">
        <v>4963</v>
      </c>
      <c r="J1458" s="13">
        <v>0.41430531614119198</v>
      </c>
      <c r="K1458" s="13">
        <v>1</v>
      </c>
      <c r="L1458" s="12">
        <v>1892</v>
      </c>
      <c r="M1458" s="13">
        <v>0.15794190170041</v>
      </c>
      <c r="N1458" s="13">
        <v>1</v>
      </c>
      <c r="P1458" s="39"/>
    </row>
    <row r="1459" spans="1:16" x14ac:dyDescent="0.25">
      <c r="A1459" s="9" t="s">
        <v>185</v>
      </c>
      <c r="B1459" s="9" t="s">
        <v>231</v>
      </c>
      <c r="C1459" s="9" t="s">
        <v>361</v>
      </c>
      <c r="D1459" s="10">
        <v>5883.4039123279399</v>
      </c>
      <c r="E1459" s="11">
        <v>0.21699226177852901</v>
      </c>
      <c r="F1459" s="12">
        <v>586</v>
      </c>
      <c r="G1459" s="13">
        <v>9.9602204562584895E-2</v>
      </c>
      <c r="H1459" s="13">
        <v>3.5725172224593101E-2</v>
      </c>
      <c r="I1459" s="12">
        <v>233</v>
      </c>
      <c r="J1459" s="13">
        <v>3.9602924339730901E-2</v>
      </c>
      <c r="K1459" s="13">
        <v>1.9147012901635299E-2</v>
      </c>
      <c r="L1459" s="12">
        <v>353</v>
      </c>
      <c r="M1459" s="13">
        <v>5.9999280222854098E-2</v>
      </c>
      <c r="N1459" s="13">
        <v>8.3372697213037306E-2</v>
      </c>
      <c r="P1459" s="39"/>
    </row>
    <row r="1460" spans="1:16" x14ac:dyDescent="0.25">
      <c r="A1460" s="9" t="s">
        <v>185</v>
      </c>
      <c r="B1460" s="9" t="s">
        <v>231</v>
      </c>
      <c r="C1460" s="9" t="s">
        <v>362</v>
      </c>
      <c r="D1460" s="10">
        <v>3206.1489701928799</v>
      </c>
      <c r="E1460" s="11">
        <v>0.118249490772388</v>
      </c>
      <c r="F1460" s="12">
        <v>1713</v>
      </c>
      <c r="G1460" s="13">
        <v>0.53428584133972601</v>
      </c>
      <c r="H1460" s="13">
        <v>0.104432116076328</v>
      </c>
      <c r="I1460" s="12">
        <v>1035</v>
      </c>
      <c r="J1460" s="13">
        <v>0.32281718960106098</v>
      </c>
      <c r="K1460" s="13">
        <v>8.5052181773358507E-2</v>
      </c>
      <c r="L1460" s="12">
        <v>678</v>
      </c>
      <c r="M1460" s="13">
        <v>0.211468651738666</v>
      </c>
      <c r="N1460" s="13">
        <v>0.16013226263580499</v>
      </c>
      <c r="P1460" s="39"/>
    </row>
    <row r="1461" spans="1:16" x14ac:dyDescent="0.25">
      <c r="A1461" s="9" t="s">
        <v>185</v>
      </c>
      <c r="B1461" s="9" t="s">
        <v>231</v>
      </c>
      <c r="C1461" s="9" t="s">
        <v>363</v>
      </c>
      <c r="D1461" s="10">
        <v>7258.9578780745996</v>
      </c>
      <c r="E1461" s="11">
        <v>0.26772557376487</v>
      </c>
      <c r="F1461" s="12">
        <v>5098</v>
      </c>
      <c r="G1461" s="13">
        <v>0.70230466764359001</v>
      </c>
      <c r="H1461" s="13">
        <v>0.310796805462415</v>
      </c>
      <c r="I1461" s="12">
        <v>3453</v>
      </c>
      <c r="J1461" s="13">
        <v>0.47568811639335301</v>
      </c>
      <c r="K1461" s="13">
        <v>0.283753800640973</v>
      </c>
      <c r="L1461" s="12">
        <v>1645</v>
      </c>
      <c r="M1461" s="13">
        <v>0.226616551250236</v>
      </c>
      <c r="N1461" s="13">
        <v>0.38852149267831798</v>
      </c>
      <c r="P1461" s="39"/>
    </row>
    <row r="1462" spans="1:16" x14ac:dyDescent="0.25">
      <c r="A1462" s="9" t="s">
        <v>185</v>
      </c>
      <c r="B1462" s="9" t="s">
        <v>231</v>
      </c>
      <c r="C1462" s="9" t="s">
        <v>364</v>
      </c>
      <c r="D1462" s="10">
        <v>5844.4260866489003</v>
      </c>
      <c r="E1462" s="11">
        <v>0.21555467791052599</v>
      </c>
      <c r="F1462" s="12">
        <v>4669</v>
      </c>
      <c r="G1462" s="13">
        <v>0.79888083633497198</v>
      </c>
      <c r="H1462" s="13">
        <v>0.28464305310004301</v>
      </c>
      <c r="I1462" s="12">
        <v>3569</v>
      </c>
      <c r="J1462" s="13">
        <v>0.61066731738691704</v>
      </c>
      <c r="K1462" s="13">
        <v>0.293286219081272</v>
      </c>
      <c r="L1462" s="12">
        <v>1100</v>
      </c>
      <c r="M1462" s="13">
        <v>0.18821351894805499</v>
      </c>
      <c r="N1462" s="13">
        <v>0.25980160604629199</v>
      </c>
      <c r="P1462" s="39"/>
    </row>
    <row r="1463" spans="1:16" x14ac:dyDescent="0.25">
      <c r="A1463" s="9" t="s">
        <v>185</v>
      </c>
      <c r="B1463" s="9" t="s">
        <v>231</v>
      </c>
      <c r="C1463" s="9" t="s">
        <v>365</v>
      </c>
      <c r="D1463" s="10">
        <v>2955.1062788961799</v>
      </c>
      <c r="E1463" s="11">
        <v>0.10899051039313901</v>
      </c>
      <c r="F1463" s="12">
        <v>2548</v>
      </c>
      <c r="G1463" s="13">
        <v>0.86223633247862497</v>
      </c>
      <c r="H1463" s="13">
        <v>0.15533743827348701</v>
      </c>
      <c r="I1463" s="12">
        <v>2337</v>
      </c>
      <c r="J1463" s="13">
        <v>0.79083450117839404</v>
      </c>
      <c r="K1463" s="13">
        <v>0.19204536116361201</v>
      </c>
      <c r="L1463" s="12">
        <v>211</v>
      </c>
      <c r="M1463" s="13">
        <v>7.1401831300231505E-2</v>
      </c>
      <c r="N1463" s="13">
        <v>4.9834671705243298E-2</v>
      </c>
      <c r="P1463" s="39"/>
    </row>
    <row r="1464" spans="1:16" x14ac:dyDescent="0.25">
      <c r="A1464" s="9" t="s">
        <v>185</v>
      </c>
      <c r="B1464" s="9" t="s">
        <v>231</v>
      </c>
      <c r="C1464" s="9" t="s">
        <v>366</v>
      </c>
      <c r="D1464" s="10">
        <v>1965.3841643348901</v>
      </c>
      <c r="E1464" s="11">
        <v>7.2487485380547903E-2</v>
      </c>
      <c r="F1464" s="12">
        <v>1789</v>
      </c>
      <c r="G1464" s="13">
        <v>0.91025461203175195</v>
      </c>
      <c r="H1464" s="13">
        <v>0.10906541486313499</v>
      </c>
      <c r="I1464" s="12">
        <v>1542</v>
      </c>
      <c r="J1464" s="13">
        <v>0.78457943641864802</v>
      </c>
      <c r="K1464" s="13">
        <v>0.12671542443914899</v>
      </c>
      <c r="L1464" s="12">
        <v>247</v>
      </c>
      <c r="M1464" s="13">
        <v>0.12567517561310401</v>
      </c>
      <c r="N1464" s="13">
        <v>5.8337269721303701E-2</v>
      </c>
      <c r="P1464" s="39"/>
    </row>
    <row r="1465" spans="1:16" x14ac:dyDescent="0.25">
      <c r="A1465" s="9" t="s">
        <v>185</v>
      </c>
      <c r="B1465" s="9" t="s">
        <v>231</v>
      </c>
      <c r="C1465" s="9" t="s">
        <v>16</v>
      </c>
      <c r="D1465" s="10">
        <v>27113.4272904754</v>
      </c>
      <c r="E1465" s="11">
        <v>1</v>
      </c>
      <c r="F1465" s="12">
        <v>16403</v>
      </c>
      <c r="G1465" s="13">
        <v>0.60497700361776696</v>
      </c>
      <c r="H1465" s="13">
        <v>1</v>
      </c>
      <c r="I1465" s="12">
        <v>12169</v>
      </c>
      <c r="J1465" s="13">
        <v>0.44881821355999602</v>
      </c>
      <c r="K1465" s="13">
        <v>1</v>
      </c>
      <c r="L1465" s="12">
        <v>4234</v>
      </c>
      <c r="M1465" s="13">
        <v>0.156158790057772</v>
      </c>
      <c r="N1465" s="13">
        <v>1</v>
      </c>
      <c r="P1465" s="39"/>
    </row>
    <row r="1466" spans="1:16" x14ac:dyDescent="0.25">
      <c r="A1466" s="9" t="s">
        <v>185</v>
      </c>
      <c r="B1466" s="9" t="s">
        <v>232</v>
      </c>
      <c r="C1466" s="9" t="s">
        <v>361</v>
      </c>
      <c r="D1466" s="10">
        <v>13219.488093988401</v>
      </c>
      <c r="E1466" s="11">
        <v>0.19894742562821999</v>
      </c>
      <c r="F1466" s="12">
        <v>1041</v>
      </c>
      <c r="G1466" s="13">
        <v>7.8747376040483694E-2</v>
      </c>
      <c r="H1466" s="13">
        <v>2.9731813897695102E-2</v>
      </c>
      <c r="I1466" s="12">
        <v>348</v>
      </c>
      <c r="J1466" s="13">
        <v>2.63247712411992E-2</v>
      </c>
      <c r="K1466" s="13">
        <v>1.52097902097902E-2</v>
      </c>
      <c r="L1466" s="12">
        <v>693</v>
      </c>
      <c r="M1466" s="13">
        <v>5.2422604799284497E-2</v>
      </c>
      <c r="N1466" s="13">
        <v>5.7116953762465998E-2</v>
      </c>
      <c r="P1466" s="39"/>
    </row>
    <row r="1467" spans="1:16" x14ac:dyDescent="0.25">
      <c r="A1467" s="9" t="s">
        <v>185</v>
      </c>
      <c r="B1467" s="9" t="s">
        <v>232</v>
      </c>
      <c r="C1467" s="9" t="s">
        <v>362</v>
      </c>
      <c r="D1467" s="10">
        <v>15224.353601000699</v>
      </c>
      <c r="E1467" s="11">
        <v>0.229119761237213</v>
      </c>
      <c r="F1467" s="12">
        <v>6142</v>
      </c>
      <c r="G1467" s="13">
        <v>0.40343256344205602</v>
      </c>
      <c r="H1467" s="13">
        <v>0.17542055807842799</v>
      </c>
      <c r="I1467" s="12">
        <v>2925</v>
      </c>
      <c r="J1467" s="13">
        <v>0.192126383599481</v>
      </c>
      <c r="K1467" s="13">
        <v>0.12784090909090901</v>
      </c>
      <c r="L1467" s="12">
        <v>3217</v>
      </c>
      <c r="M1467" s="13">
        <v>0.21130617984257499</v>
      </c>
      <c r="N1467" s="13">
        <v>0.26514464683095701</v>
      </c>
      <c r="P1467" s="39"/>
    </row>
    <row r="1468" spans="1:16" x14ac:dyDescent="0.25">
      <c r="A1468" s="9" t="s">
        <v>185</v>
      </c>
      <c r="B1468" s="9" t="s">
        <v>232</v>
      </c>
      <c r="C1468" s="9" t="s">
        <v>363</v>
      </c>
      <c r="D1468" s="10">
        <v>18221.036458246901</v>
      </c>
      <c r="E1468" s="11">
        <v>0.27421850754528498</v>
      </c>
      <c r="F1468" s="12">
        <v>12039</v>
      </c>
      <c r="G1468" s="13">
        <v>0.660719823901734</v>
      </c>
      <c r="H1468" s="13">
        <v>0.34384371519149998</v>
      </c>
      <c r="I1468" s="12">
        <v>6969</v>
      </c>
      <c r="J1468" s="13">
        <v>0.38247001019778898</v>
      </c>
      <c r="K1468" s="13">
        <v>0.30458916083916099</v>
      </c>
      <c r="L1468" s="12">
        <v>5070</v>
      </c>
      <c r="M1468" s="13">
        <v>0.27824981370394503</v>
      </c>
      <c r="N1468" s="13">
        <v>0.41786862276436199</v>
      </c>
      <c r="P1468" s="39"/>
    </row>
    <row r="1469" spans="1:16" x14ac:dyDescent="0.25">
      <c r="A1469" s="9" t="s">
        <v>185</v>
      </c>
      <c r="B1469" s="9" t="s">
        <v>232</v>
      </c>
      <c r="C1469" s="9" t="s">
        <v>364</v>
      </c>
      <c r="D1469" s="10">
        <v>10735.285655735501</v>
      </c>
      <c r="E1469" s="11">
        <v>0.161561282056253</v>
      </c>
      <c r="F1469" s="12">
        <v>7757</v>
      </c>
      <c r="G1469" s="13">
        <v>0.72257043256745501</v>
      </c>
      <c r="H1469" s="13">
        <v>0.22154628280924199</v>
      </c>
      <c r="I1469" s="12">
        <v>5518</v>
      </c>
      <c r="J1469" s="13">
        <v>0.51400588460838104</v>
      </c>
      <c r="K1469" s="13">
        <v>0.24117132867132901</v>
      </c>
      <c r="L1469" s="12">
        <v>2239</v>
      </c>
      <c r="M1469" s="13">
        <v>0.208564547959073</v>
      </c>
      <c r="N1469" s="13">
        <v>0.18453803675925201</v>
      </c>
      <c r="P1469" s="39"/>
    </row>
    <row r="1470" spans="1:16" x14ac:dyDescent="0.25">
      <c r="A1470" s="9" t="s">
        <v>185</v>
      </c>
      <c r="B1470" s="9" t="s">
        <v>232</v>
      </c>
      <c r="C1470" s="9" t="s">
        <v>365</v>
      </c>
      <c r="D1470" s="10">
        <v>5179.8016433777702</v>
      </c>
      <c r="E1470" s="11">
        <v>7.7953714613461997E-2</v>
      </c>
      <c r="F1470" s="12">
        <v>4595</v>
      </c>
      <c r="G1470" s="13">
        <v>0.88709960657944797</v>
      </c>
      <c r="H1470" s="13">
        <v>0.131236969125753</v>
      </c>
      <c r="I1470" s="12">
        <v>4085</v>
      </c>
      <c r="J1470" s="13">
        <v>0.78864023784048898</v>
      </c>
      <c r="K1470" s="13">
        <v>0.17854020979021001</v>
      </c>
      <c r="L1470" s="12">
        <v>510</v>
      </c>
      <c r="M1470" s="13">
        <v>9.8459368738959399E-2</v>
      </c>
      <c r="N1470" s="13">
        <v>4.2034121816533397E-2</v>
      </c>
      <c r="P1470" s="39"/>
    </row>
    <row r="1471" spans="1:16" x14ac:dyDescent="0.25">
      <c r="A1471" s="9" t="s">
        <v>185</v>
      </c>
      <c r="B1471" s="9" t="s">
        <v>232</v>
      </c>
      <c r="C1471" s="9" t="s">
        <v>366</v>
      </c>
      <c r="D1471" s="10">
        <v>3867.1778180146798</v>
      </c>
      <c r="E1471" s="11">
        <v>5.8199308919567698E-2</v>
      </c>
      <c r="F1471" s="12">
        <v>3439</v>
      </c>
      <c r="G1471" s="13">
        <v>0.88927899409743305</v>
      </c>
      <c r="H1471" s="13">
        <v>9.8220660897381004E-2</v>
      </c>
      <c r="I1471" s="12">
        <v>3035</v>
      </c>
      <c r="J1471" s="13">
        <v>0.78481004567772905</v>
      </c>
      <c r="K1471" s="13">
        <v>0.13264860139860099</v>
      </c>
      <c r="L1471" s="12">
        <v>404</v>
      </c>
      <c r="M1471" s="13">
        <v>0.104468948419704</v>
      </c>
      <c r="N1471" s="13">
        <v>3.3297618066430397E-2</v>
      </c>
      <c r="P1471" s="39"/>
    </row>
    <row r="1472" spans="1:16" x14ac:dyDescent="0.25">
      <c r="A1472" s="9" t="s">
        <v>185</v>
      </c>
      <c r="B1472" s="9" t="s">
        <v>232</v>
      </c>
      <c r="C1472" s="9" t="s">
        <v>16</v>
      </c>
      <c r="D1472" s="10">
        <v>66447.1432703639</v>
      </c>
      <c r="E1472" s="11">
        <v>1</v>
      </c>
      <c r="F1472" s="12">
        <v>35013</v>
      </c>
      <c r="G1472" s="13">
        <v>0.52693010228501702</v>
      </c>
      <c r="H1472" s="13">
        <v>1</v>
      </c>
      <c r="I1472" s="12">
        <v>22880</v>
      </c>
      <c r="J1472" s="13">
        <v>0.34433384001031597</v>
      </c>
      <c r="K1472" s="13">
        <v>1</v>
      </c>
      <c r="L1472" s="12">
        <v>12133</v>
      </c>
      <c r="M1472" s="13">
        <v>0.18259626227470099</v>
      </c>
      <c r="N1472" s="13">
        <v>1</v>
      </c>
      <c r="P1472" s="39"/>
    </row>
    <row r="1473" spans="1:16" x14ac:dyDescent="0.25">
      <c r="A1473" s="9" t="s">
        <v>185</v>
      </c>
      <c r="B1473" s="9" t="s">
        <v>233</v>
      </c>
      <c r="C1473" s="9" t="s">
        <v>361</v>
      </c>
      <c r="D1473" s="10">
        <v>5730.1142544554796</v>
      </c>
      <c r="E1473" s="11">
        <v>0.173446714675562</v>
      </c>
      <c r="F1473" s="12">
        <v>427</v>
      </c>
      <c r="G1473" s="13">
        <v>7.4518583930151802E-2</v>
      </c>
      <c r="H1473" s="13">
        <v>1.9049743475351301E-2</v>
      </c>
      <c r="I1473" s="12">
        <v>168</v>
      </c>
      <c r="J1473" s="13">
        <v>2.9318787120059701E-2</v>
      </c>
      <c r="K1473" s="13">
        <v>1.08394089941287E-2</v>
      </c>
      <c r="L1473" s="12">
        <v>259</v>
      </c>
      <c r="M1473" s="13">
        <v>4.5199796810092098E-2</v>
      </c>
      <c r="N1473" s="13">
        <v>3.74493927125506E-2</v>
      </c>
      <c r="P1473" s="39"/>
    </row>
    <row r="1474" spans="1:16" x14ac:dyDescent="0.25">
      <c r="A1474" s="9" t="s">
        <v>185</v>
      </c>
      <c r="B1474" s="9" t="s">
        <v>233</v>
      </c>
      <c r="C1474" s="9" t="s">
        <v>362</v>
      </c>
      <c r="D1474" s="10">
        <v>5377.1209301912004</v>
      </c>
      <c r="E1474" s="11">
        <v>0.16276184354084799</v>
      </c>
      <c r="F1474" s="12">
        <v>3154</v>
      </c>
      <c r="G1474" s="13">
        <v>0.586559246285698</v>
      </c>
      <c r="H1474" s="13">
        <v>0.14070934641980801</v>
      </c>
      <c r="I1474" s="12">
        <v>1752</v>
      </c>
      <c r="J1474" s="13">
        <v>0.32582492057467999</v>
      </c>
      <c r="K1474" s="13">
        <v>0.11303955093876999</v>
      </c>
      <c r="L1474" s="12">
        <v>1402</v>
      </c>
      <c r="M1474" s="13">
        <v>0.26073432571101701</v>
      </c>
      <c r="N1474" s="13">
        <v>0.202718334297282</v>
      </c>
      <c r="P1474" s="39"/>
    </row>
    <row r="1475" spans="1:16" x14ac:dyDescent="0.25">
      <c r="A1475" s="9" t="s">
        <v>185</v>
      </c>
      <c r="B1475" s="9" t="s">
        <v>233</v>
      </c>
      <c r="C1475" s="9" t="s">
        <v>363</v>
      </c>
      <c r="D1475" s="10">
        <v>9696.8438071742603</v>
      </c>
      <c r="E1475" s="11">
        <v>0.293516957322218</v>
      </c>
      <c r="F1475" s="12">
        <v>8690</v>
      </c>
      <c r="G1475" s="13">
        <v>0.89616788439663797</v>
      </c>
      <c r="H1475" s="13">
        <v>0.38768681686370698</v>
      </c>
      <c r="I1475" s="12">
        <v>5230</v>
      </c>
      <c r="J1475" s="13">
        <v>0.53935075205919703</v>
      </c>
      <c r="K1475" s="13">
        <v>0.33744112523388597</v>
      </c>
      <c r="L1475" s="12">
        <v>3460</v>
      </c>
      <c r="M1475" s="13">
        <v>0.356817132337442</v>
      </c>
      <c r="N1475" s="13">
        <v>0.50028918449971105</v>
      </c>
      <c r="P1475" s="39"/>
    </row>
    <row r="1476" spans="1:16" x14ac:dyDescent="0.25">
      <c r="A1476" s="9" t="s">
        <v>185</v>
      </c>
      <c r="B1476" s="9" t="s">
        <v>233</v>
      </c>
      <c r="C1476" s="9" t="s">
        <v>364</v>
      </c>
      <c r="D1476" s="10">
        <v>6367.5770843794198</v>
      </c>
      <c r="E1476" s="11">
        <v>0.192742286922158</v>
      </c>
      <c r="F1476" s="12">
        <v>4946</v>
      </c>
      <c r="G1476" s="13">
        <v>0.77674756574729897</v>
      </c>
      <c r="H1476" s="13">
        <v>0.22065581084095501</v>
      </c>
      <c r="I1476" s="12">
        <v>3648</v>
      </c>
      <c r="J1476" s="13">
        <v>0.57290236956048302</v>
      </c>
      <c r="K1476" s="13">
        <v>0.23537002387250799</v>
      </c>
      <c r="L1476" s="12">
        <v>1298</v>
      </c>
      <c r="M1476" s="13">
        <v>0.20384519618681701</v>
      </c>
      <c r="N1476" s="13">
        <v>0.18768074031231899</v>
      </c>
      <c r="P1476" s="39"/>
    </row>
    <row r="1477" spans="1:16" x14ac:dyDescent="0.25">
      <c r="A1477" s="9" t="s">
        <v>185</v>
      </c>
      <c r="B1477" s="9" t="s">
        <v>233</v>
      </c>
      <c r="C1477" s="9" t="s">
        <v>365</v>
      </c>
      <c r="D1477" s="10">
        <v>3455.5602649682501</v>
      </c>
      <c r="E1477" s="11">
        <v>0.104597491202924</v>
      </c>
      <c r="F1477" s="12">
        <v>2961</v>
      </c>
      <c r="G1477" s="13">
        <v>0.85687986113800496</v>
      </c>
      <c r="H1477" s="13">
        <v>0.132099040820879</v>
      </c>
      <c r="I1477" s="12">
        <v>2666</v>
      </c>
      <c r="J1477" s="13">
        <v>0.77151020256464697</v>
      </c>
      <c r="K1477" s="13">
        <v>0.172011097490161</v>
      </c>
      <c r="L1477" s="12">
        <v>295</v>
      </c>
      <c r="M1477" s="13">
        <v>8.5369658573357404E-2</v>
      </c>
      <c r="N1477" s="13">
        <v>4.2654713707345297E-2</v>
      </c>
      <c r="P1477" s="39"/>
    </row>
    <row r="1478" spans="1:16" x14ac:dyDescent="0.25">
      <c r="A1478" s="9" t="s">
        <v>185</v>
      </c>
      <c r="B1478" s="9" t="s">
        <v>233</v>
      </c>
      <c r="C1478" s="9" t="s">
        <v>366</v>
      </c>
      <c r="D1478" s="10">
        <v>2409.5250302310401</v>
      </c>
      <c r="E1478" s="11">
        <v>7.2934706336291399E-2</v>
      </c>
      <c r="F1478" s="12">
        <v>2237</v>
      </c>
      <c r="G1478" s="13">
        <v>0.92839873914300197</v>
      </c>
      <c r="H1478" s="13">
        <v>9.9799241579299605E-2</v>
      </c>
      <c r="I1478" s="12">
        <v>2035</v>
      </c>
      <c r="J1478" s="13">
        <v>0.844564789519897</v>
      </c>
      <c r="K1478" s="13">
        <v>0.13129879347054599</v>
      </c>
      <c r="L1478" s="12">
        <v>202</v>
      </c>
      <c r="M1478" s="13">
        <v>8.3833949623105197E-2</v>
      </c>
      <c r="N1478" s="13">
        <v>2.9207634470792401E-2</v>
      </c>
      <c r="P1478" s="39"/>
    </row>
    <row r="1479" spans="1:16" x14ac:dyDescent="0.25">
      <c r="A1479" s="9" t="s">
        <v>185</v>
      </c>
      <c r="B1479" s="9" t="s">
        <v>233</v>
      </c>
      <c r="C1479" s="9" t="s">
        <v>16</v>
      </c>
      <c r="D1479" s="10">
        <v>33036.741371399599</v>
      </c>
      <c r="E1479" s="11">
        <v>1</v>
      </c>
      <c r="F1479" s="12">
        <v>22415</v>
      </c>
      <c r="G1479" s="13">
        <v>0.67848701383741805</v>
      </c>
      <c r="H1479" s="13">
        <v>1</v>
      </c>
      <c r="I1479" s="12">
        <v>15499</v>
      </c>
      <c r="J1479" s="13">
        <v>0.46914433314593501</v>
      </c>
      <c r="K1479" s="13">
        <v>1</v>
      </c>
      <c r="L1479" s="12">
        <v>6916</v>
      </c>
      <c r="M1479" s="13">
        <v>0.20934268069148301</v>
      </c>
      <c r="N1479" s="13">
        <v>1</v>
      </c>
      <c r="P1479" s="39"/>
    </row>
    <row r="1480" spans="1:16" x14ac:dyDescent="0.25">
      <c r="A1480" s="9" t="s">
        <v>185</v>
      </c>
      <c r="B1480" s="9" t="s">
        <v>234</v>
      </c>
      <c r="C1480" s="9" t="s">
        <v>361</v>
      </c>
      <c r="D1480" s="10">
        <v>3380.6193608538001</v>
      </c>
      <c r="E1480" s="11">
        <v>0.25576723237940802</v>
      </c>
      <c r="F1480" s="12">
        <v>552</v>
      </c>
      <c r="G1480" s="13">
        <v>0.16328368889793801</v>
      </c>
      <c r="H1480" s="13">
        <v>5.8898847631242E-2</v>
      </c>
      <c r="I1480" s="12">
        <v>166</v>
      </c>
      <c r="J1480" s="13">
        <v>4.9103428183075698E-2</v>
      </c>
      <c r="K1480" s="13">
        <v>2.5208807896734998E-2</v>
      </c>
      <c r="L1480" s="12">
        <v>386</v>
      </c>
      <c r="M1480" s="13">
        <v>0.11418026071486299</v>
      </c>
      <c r="N1480" s="13">
        <v>0.13850017940437701</v>
      </c>
      <c r="P1480" s="39"/>
    </row>
    <row r="1481" spans="1:16" x14ac:dyDescent="0.25">
      <c r="A1481" s="9" t="s">
        <v>185</v>
      </c>
      <c r="B1481" s="9" t="s">
        <v>234</v>
      </c>
      <c r="C1481" s="9" t="s">
        <v>362</v>
      </c>
      <c r="D1481" s="10">
        <v>890.76220706280606</v>
      </c>
      <c r="E1481" s="11">
        <v>6.7392320782037898E-2</v>
      </c>
      <c r="F1481" s="12">
        <v>873</v>
      </c>
      <c r="G1481" s="13" t="s">
        <v>419</v>
      </c>
      <c r="H1481" s="13">
        <v>9.3149807938540302E-2</v>
      </c>
      <c r="I1481" s="12">
        <v>459</v>
      </c>
      <c r="J1481" s="13">
        <v>0.51528903714213903</v>
      </c>
      <c r="K1481" s="13">
        <v>6.9703872437357595E-2</v>
      </c>
      <c r="L1481" s="12">
        <v>414</v>
      </c>
      <c r="M1481" s="13">
        <v>0.46477050408898801</v>
      </c>
      <c r="N1481" s="13">
        <v>0.148546824542519</v>
      </c>
      <c r="P1481" s="39"/>
    </row>
    <row r="1482" spans="1:16" x14ac:dyDescent="0.25">
      <c r="A1482" s="9" t="s">
        <v>185</v>
      </c>
      <c r="B1482" s="9" t="s">
        <v>234</v>
      </c>
      <c r="C1482" s="9" t="s">
        <v>363</v>
      </c>
      <c r="D1482" s="10">
        <v>3044.0094597591101</v>
      </c>
      <c r="E1482" s="11">
        <v>0.230300365629656</v>
      </c>
      <c r="F1482" s="12">
        <v>2605</v>
      </c>
      <c r="G1482" s="13">
        <v>0.85577920648319805</v>
      </c>
      <c r="H1482" s="13">
        <v>0.27795561246265499</v>
      </c>
      <c r="I1482" s="12">
        <v>1560</v>
      </c>
      <c r="J1482" s="13">
        <v>0.51248198161757796</v>
      </c>
      <c r="K1482" s="13">
        <v>0.23690205011389501</v>
      </c>
      <c r="L1482" s="12">
        <v>1045</v>
      </c>
      <c r="M1482" s="13">
        <v>0.34329722486562098</v>
      </c>
      <c r="N1482" s="13">
        <v>0.37495514890563297</v>
      </c>
      <c r="P1482" s="39"/>
    </row>
    <row r="1483" spans="1:16" x14ac:dyDescent="0.25">
      <c r="A1483" s="9" t="s">
        <v>185</v>
      </c>
      <c r="B1483" s="9" t="s">
        <v>234</v>
      </c>
      <c r="C1483" s="9" t="s">
        <v>364</v>
      </c>
      <c r="D1483" s="10">
        <v>3157.7036643711099</v>
      </c>
      <c r="E1483" s="11">
        <v>0.238902118429133</v>
      </c>
      <c r="F1483" s="12">
        <v>2686</v>
      </c>
      <c r="G1483" s="13">
        <v>0.85061813440779199</v>
      </c>
      <c r="H1483" s="13">
        <v>0.28659837814767403</v>
      </c>
      <c r="I1483" s="12">
        <v>1992</v>
      </c>
      <c r="J1483" s="13">
        <v>0.63083816967249495</v>
      </c>
      <c r="K1483" s="13">
        <v>0.30250569476082001</v>
      </c>
      <c r="L1483" s="12">
        <v>694</v>
      </c>
      <c r="M1483" s="13">
        <v>0.21977996473529701</v>
      </c>
      <c r="N1483" s="13">
        <v>0.24901327592393299</v>
      </c>
      <c r="P1483" s="39"/>
    </row>
    <row r="1484" spans="1:16" x14ac:dyDescent="0.25">
      <c r="A1484" s="9" t="s">
        <v>185</v>
      </c>
      <c r="B1484" s="9" t="s">
        <v>234</v>
      </c>
      <c r="C1484" s="9" t="s">
        <v>365</v>
      </c>
      <c r="D1484" s="10">
        <v>1524.6539939638899</v>
      </c>
      <c r="E1484" s="11">
        <v>0.115350617963055</v>
      </c>
      <c r="F1484" s="12">
        <v>1503</v>
      </c>
      <c r="G1484" s="13" t="s">
        <v>419</v>
      </c>
      <c r="H1484" s="13">
        <v>0.16037131882202299</v>
      </c>
      <c r="I1484" s="12">
        <v>1377</v>
      </c>
      <c r="J1484" s="13">
        <v>0.90315573595815601</v>
      </c>
      <c r="K1484" s="13">
        <v>0.20911161731207301</v>
      </c>
      <c r="L1484" s="12">
        <v>126</v>
      </c>
      <c r="M1484" s="13">
        <v>8.2641701329504505E-2</v>
      </c>
      <c r="N1484" s="13">
        <v>4.5209903121636197E-2</v>
      </c>
      <c r="P1484" s="39"/>
    </row>
    <row r="1485" spans="1:16" x14ac:dyDescent="0.25">
      <c r="A1485" s="9" t="s">
        <v>185</v>
      </c>
      <c r="B1485" s="9" t="s">
        <v>234</v>
      </c>
      <c r="C1485" s="9" t="s">
        <v>366</v>
      </c>
      <c r="D1485" s="10">
        <v>1219.81374137229</v>
      </c>
      <c r="E1485" s="11">
        <v>9.2287344816710304E-2</v>
      </c>
      <c r="F1485" s="12">
        <v>1153</v>
      </c>
      <c r="G1485" s="13">
        <v>0.94522627585985097</v>
      </c>
      <c r="H1485" s="13">
        <v>0.123026034997866</v>
      </c>
      <c r="I1485" s="12">
        <v>1031</v>
      </c>
      <c r="J1485" s="13">
        <v>0.84521100642801905</v>
      </c>
      <c r="K1485" s="13">
        <v>0.156567957479119</v>
      </c>
      <c r="L1485" s="12">
        <v>122</v>
      </c>
      <c r="M1485" s="13">
        <v>0.100015269431832</v>
      </c>
      <c r="N1485" s="13">
        <v>4.3774668101901698E-2</v>
      </c>
      <c r="P1485" s="39"/>
    </row>
    <row r="1486" spans="1:16" x14ac:dyDescent="0.25">
      <c r="A1486" s="9" t="s">
        <v>185</v>
      </c>
      <c r="B1486" s="9" t="s">
        <v>234</v>
      </c>
      <c r="C1486" s="9" t="s">
        <v>16</v>
      </c>
      <c r="D1486" s="10">
        <v>13217.562427383</v>
      </c>
      <c r="E1486" s="11">
        <v>1</v>
      </c>
      <c r="F1486" s="12">
        <v>9372</v>
      </c>
      <c r="G1486" s="13">
        <v>0.70905660945348803</v>
      </c>
      <c r="H1486" s="13">
        <v>1</v>
      </c>
      <c r="I1486" s="12">
        <v>6585</v>
      </c>
      <c r="J1486" s="13">
        <v>0.498200786731884</v>
      </c>
      <c r="K1486" s="13">
        <v>1</v>
      </c>
      <c r="L1486" s="12">
        <v>2787</v>
      </c>
      <c r="M1486" s="13">
        <v>0.210855822721604</v>
      </c>
      <c r="N1486" s="13">
        <v>1</v>
      </c>
      <c r="P1486" s="39"/>
    </row>
    <row r="1487" spans="1:16" x14ac:dyDescent="0.25">
      <c r="A1487" s="9" t="s">
        <v>185</v>
      </c>
      <c r="B1487" s="9" t="s">
        <v>235</v>
      </c>
      <c r="C1487" s="9" t="s">
        <v>361</v>
      </c>
      <c r="D1487" s="10">
        <v>6021.95473939569</v>
      </c>
      <c r="E1487" s="11">
        <v>0.26081243767276702</v>
      </c>
      <c r="F1487" s="12">
        <v>1149</v>
      </c>
      <c r="G1487" s="13">
        <v>0.19080183258157499</v>
      </c>
      <c r="H1487" s="13">
        <v>7.4253586661496701E-2</v>
      </c>
      <c r="I1487" s="12">
        <v>407</v>
      </c>
      <c r="J1487" s="13">
        <v>6.75860277290697E-2</v>
      </c>
      <c r="K1487" s="13">
        <v>3.9251615392033999E-2</v>
      </c>
      <c r="L1487" s="12">
        <v>742</v>
      </c>
      <c r="M1487" s="13">
        <v>0.12321580485250599</v>
      </c>
      <c r="N1487" s="13">
        <v>0.145347698334966</v>
      </c>
      <c r="P1487" s="39"/>
    </row>
    <row r="1488" spans="1:16" x14ac:dyDescent="0.25">
      <c r="A1488" s="9" t="s">
        <v>185</v>
      </c>
      <c r="B1488" s="9" t="s">
        <v>235</v>
      </c>
      <c r="C1488" s="9" t="s">
        <v>362</v>
      </c>
      <c r="D1488" s="10">
        <v>2033.2336328081101</v>
      </c>
      <c r="E1488" s="11">
        <v>8.80598813972744E-2</v>
      </c>
      <c r="F1488" s="12">
        <v>1727</v>
      </c>
      <c r="G1488" s="13">
        <v>0.84938591027280497</v>
      </c>
      <c r="H1488" s="13">
        <v>0.111606565852398</v>
      </c>
      <c r="I1488" s="12">
        <v>982</v>
      </c>
      <c r="J1488" s="13">
        <v>0.482974501382684</v>
      </c>
      <c r="K1488" s="13">
        <v>9.47053717812711E-2</v>
      </c>
      <c r="L1488" s="12">
        <v>745</v>
      </c>
      <c r="M1488" s="13">
        <v>0.36641140889012203</v>
      </c>
      <c r="N1488" s="13">
        <v>0.14593535749265399</v>
      </c>
      <c r="P1488" s="39"/>
    </row>
    <row r="1489" spans="1:16" x14ac:dyDescent="0.25">
      <c r="A1489" s="9" t="s">
        <v>185</v>
      </c>
      <c r="B1489" s="9" t="s">
        <v>235</v>
      </c>
      <c r="C1489" s="9" t="s">
        <v>363</v>
      </c>
      <c r="D1489" s="10">
        <v>5453.8950776759903</v>
      </c>
      <c r="E1489" s="11">
        <v>0.23620962487720801</v>
      </c>
      <c r="F1489" s="12">
        <v>4327</v>
      </c>
      <c r="G1489" s="13">
        <v>0.79337793235359</v>
      </c>
      <c r="H1489" s="13">
        <v>0.27963034767997902</v>
      </c>
      <c r="I1489" s="12">
        <v>2488</v>
      </c>
      <c r="J1489" s="13">
        <v>0.45618772722341899</v>
      </c>
      <c r="K1489" s="13">
        <v>0.23994599286334301</v>
      </c>
      <c r="L1489" s="12">
        <v>1839</v>
      </c>
      <c r="M1489" s="13">
        <v>0.337190205130172</v>
      </c>
      <c r="N1489" s="13">
        <v>0.36023506366307501</v>
      </c>
      <c r="P1489" s="39"/>
    </row>
    <row r="1490" spans="1:16" x14ac:dyDescent="0.25">
      <c r="A1490" s="9" t="s">
        <v>185</v>
      </c>
      <c r="B1490" s="9" t="s">
        <v>235</v>
      </c>
      <c r="C1490" s="9" t="s">
        <v>364</v>
      </c>
      <c r="D1490" s="10">
        <v>6106.4918318151604</v>
      </c>
      <c r="E1490" s="11">
        <v>0.264473761296382</v>
      </c>
      <c r="F1490" s="12">
        <v>5032</v>
      </c>
      <c r="G1490" s="13">
        <v>0.82404105967734198</v>
      </c>
      <c r="H1490" s="13">
        <v>0.32519064236784301</v>
      </c>
      <c r="I1490" s="12">
        <v>3532</v>
      </c>
      <c r="J1490" s="13">
        <v>0.57840083918528895</v>
      </c>
      <c r="K1490" s="13">
        <v>0.34063072620310503</v>
      </c>
      <c r="L1490" s="12">
        <v>1500</v>
      </c>
      <c r="M1490" s="13">
        <v>0.245640220492054</v>
      </c>
      <c r="N1490" s="13">
        <v>0.29382957884427002</v>
      </c>
      <c r="P1490" s="39"/>
    </row>
    <row r="1491" spans="1:16" x14ac:dyDescent="0.25">
      <c r="A1491" s="9" t="s">
        <v>185</v>
      </c>
      <c r="B1491" s="9" t="s">
        <v>235</v>
      </c>
      <c r="C1491" s="9" t="s">
        <v>365</v>
      </c>
      <c r="D1491" s="10">
        <v>2266.6758097163301</v>
      </c>
      <c r="E1491" s="11">
        <v>9.8170323247121299E-2</v>
      </c>
      <c r="F1491" s="12">
        <v>1925</v>
      </c>
      <c r="G1491" s="13">
        <v>0.849261280218502</v>
      </c>
      <c r="H1491" s="13">
        <v>0.124402223083883</v>
      </c>
      <c r="I1491" s="12">
        <v>1758</v>
      </c>
      <c r="J1491" s="13">
        <v>0.77558510681772797</v>
      </c>
      <c r="K1491" s="13">
        <v>0.169543832577876</v>
      </c>
      <c r="L1491" s="12">
        <v>167</v>
      </c>
      <c r="M1491" s="13">
        <v>7.3676173400773898E-2</v>
      </c>
      <c r="N1491" s="13">
        <v>3.2713026444662098E-2</v>
      </c>
      <c r="P1491" s="39"/>
    </row>
    <row r="1492" spans="1:16" x14ac:dyDescent="0.25">
      <c r="A1492" s="9" t="s">
        <v>185</v>
      </c>
      <c r="B1492" s="9" t="s">
        <v>235</v>
      </c>
      <c r="C1492" s="9" t="s">
        <v>366</v>
      </c>
      <c r="D1492" s="10">
        <v>1206.96502546445</v>
      </c>
      <c r="E1492" s="11">
        <v>5.2273971509248798E-2</v>
      </c>
      <c r="F1492" s="12">
        <v>1314</v>
      </c>
      <c r="G1492" s="13" t="s">
        <v>419</v>
      </c>
      <c r="H1492" s="13">
        <v>8.4916634354400902E-2</v>
      </c>
      <c r="I1492" s="12">
        <v>1202</v>
      </c>
      <c r="J1492" s="13" t="s">
        <v>419</v>
      </c>
      <c r="K1492" s="13">
        <v>0.115922461182371</v>
      </c>
      <c r="L1492" s="12">
        <v>112</v>
      </c>
      <c r="M1492" s="13">
        <v>9.27947352549853E-2</v>
      </c>
      <c r="N1492" s="13">
        <v>2.1939275220372201E-2</v>
      </c>
      <c r="P1492" s="39"/>
    </row>
    <row r="1493" spans="1:16" x14ac:dyDescent="0.25">
      <c r="A1493" s="9" t="s">
        <v>185</v>
      </c>
      <c r="B1493" s="9" t="s">
        <v>235</v>
      </c>
      <c r="C1493" s="9" t="s">
        <v>16</v>
      </c>
      <c r="D1493" s="10">
        <v>23089.216116875701</v>
      </c>
      <c r="E1493" s="11">
        <v>1</v>
      </c>
      <c r="F1493" s="12">
        <v>15474</v>
      </c>
      <c r="G1493" s="13">
        <v>0.67018299459244901</v>
      </c>
      <c r="H1493" s="13">
        <v>1</v>
      </c>
      <c r="I1493" s="12">
        <v>10369</v>
      </c>
      <c r="J1493" s="13">
        <v>0.44908410694901801</v>
      </c>
      <c r="K1493" s="13">
        <v>1</v>
      </c>
      <c r="L1493" s="12">
        <v>5105</v>
      </c>
      <c r="M1493" s="13">
        <v>0.221098887643431</v>
      </c>
      <c r="N1493" s="13">
        <v>1</v>
      </c>
      <c r="P1493" s="39"/>
    </row>
    <row r="1494" spans="1:16" x14ac:dyDescent="0.25">
      <c r="A1494" s="9" t="s">
        <v>185</v>
      </c>
      <c r="B1494" s="9" t="s">
        <v>236</v>
      </c>
      <c r="C1494" s="9" t="s">
        <v>361</v>
      </c>
      <c r="D1494" s="10">
        <v>3078.0656017905599</v>
      </c>
      <c r="E1494" s="11">
        <v>0.28028984371250198</v>
      </c>
      <c r="F1494" s="12">
        <v>551</v>
      </c>
      <c r="G1494" s="13">
        <v>0.179008530448303</v>
      </c>
      <c r="H1494" s="13">
        <v>7.6773024940783099E-2</v>
      </c>
      <c r="I1494" s="12">
        <v>189</v>
      </c>
      <c r="J1494" s="13">
        <v>6.1402200099327203E-2</v>
      </c>
      <c r="K1494" s="13">
        <v>3.78151260504202E-2</v>
      </c>
      <c r="L1494" s="12">
        <v>362</v>
      </c>
      <c r="M1494" s="13">
        <v>0.117606330348976</v>
      </c>
      <c r="N1494" s="13">
        <v>0.166131252868288</v>
      </c>
      <c r="P1494" s="39"/>
    </row>
    <row r="1495" spans="1:16" x14ac:dyDescent="0.25">
      <c r="A1495" s="9" t="s">
        <v>185</v>
      </c>
      <c r="B1495" s="9" t="s">
        <v>236</v>
      </c>
      <c r="C1495" s="9" t="s">
        <v>362</v>
      </c>
      <c r="D1495" s="10">
        <v>1015.67602689634</v>
      </c>
      <c r="E1495" s="11">
        <v>9.2487851680517902E-2</v>
      </c>
      <c r="F1495" s="12">
        <v>721</v>
      </c>
      <c r="G1495" s="13">
        <v>0.70987202701160801</v>
      </c>
      <c r="H1495" s="13">
        <v>0.100459802145743</v>
      </c>
      <c r="I1495" s="12">
        <v>399</v>
      </c>
      <c r="J1495" s="13">
        <v>0.39284180135593799</v>
      </c>
      <c r="K1495" s="13">
        <v>7.9831932773109196E-2</v>
      </c>
      <c r="L1495" s="12">
        <v>322</v>
      </c>
      <c r="M1495" s="13">
        <v>0.31703022565567002</v>
      </c>
      <c r="N1495" s="13">
        <v>0.147774208352455</v>
      </c>
      <c r="P1495" s="39"/>
    </row>
    <row r="1496" spans="1:16" x14ac:dyDescent="0.25">
      <c r="A1496" s="9" t="s">
        <v>185</v>
      </c>
      <c r="B1496" s="9" t="s">
        <v>236</v>
      </c>
      <c r="C1496" s="9" t="s">
        <v>363</v>
      </c>
      <c r="D1496" s="10">
        <v>1924.4772741817201</v>
      </c>
      <c r="E1496" s="11">
        <v>0.17524364461071701</v>
      </c>
      <c r="F1496" s="12">
        <v>1675</v>
      </c>
      <c r="G1496" s="13">
        <v>0.87036621448917995</v>
      </c>
      <c r="H1496" s="13">
        <v>0.23338442246063801</v>
      </c>
      <c r="I1496" s="12">
        <v>987</v>
      </c>
      <c r="J1496" s="13">
        <v>0.51286653952287797</v>
      </c>
      <c r="K1496" s="13">
        <v>0.19747899159663901</v>
      </c>
      <c r="L1496" s="12">
        <v>688</v>
      </c>
      <c r="M1496" s="13">
        <v>0.35749967496630197</v>
      </c>
      <c r="N1496" s="13">
        <v>0.31574116567232702</v>
      </c>
      <c r="P1496" s="39"/>
    </row>
    <row r="1497" spans="1:16" x14ac:dyDescent="0.25">
      <c r="A1497" s="9" t="s">
        <v>185</v>
      </c>
      <c r="B1497" s="9" t="s">
        <v>236</v>
      </c>
      <c r="C1497" s="9" t="s">
        <v>364</v>
      </c>
      <c r="D1497" s="10">
        <v>2571.5018277378999</v>
      </c>
      <c r="E1497" s="11">
        <v>0.234161950604233</v>
      </c>
      <c r="F1497" s="12">
        <v>2217</v>
      </c>
      <c r="G1497" s="13">
        <v>0.86214210547547998</v>
      </c>
      <c r="H1497" s="13">
        <v>0.30890344154939398</v>
      </c>
      <c r="I1497" s="12">
        <v>1602</v>
      </c>
      <c r="J1497" s="13">
        <v>0.62298225212977898</v>
      </c>
      <c r="K1497" s="13">
        <v>0.32052821128451398</v>
      </c>
      <c r="L1497" s="12">
        <v>615</v>
      </c>
      <c r="M1497" s="13">
        <v>0.239159853345702</v>
      </c>
      <c r="N1497" s="13">
        <v>0.28223955943093199</v>
      </c>
      <c r="P1497" s="39"/>
    </row>
    <row r="1498" spans="1:16" x14ac:dyDescent="0.25">
      <c r="A1498" s="9" t="s">
        <v>185</v>
      </c>
      <c r="B1498" s="9" t="s">
        <v>236</v>
      </c>
      <c r="C1498" s="9" t="s">
        <v>365</v>
      </c>
      <c r="D1498" s="10">
        <v>1218.93692787649</v>
      </c>
      <c r="E1498" s="11">
        <v>0.110996867906633</v>
      </c>
      <c r="F1498" s="12">
        <v>1031</v>
      </c>
      <c r="G1498" s="13">
        <v>0.84581898900717201</v>
      </c>
      <c r="H1498" s="13">
        <v>0.14365333704890601</v>
      </c>
      <c r="I1498" s="12">
        <v>946</v>
      </c>
      <c r="J1498" s="13">
        <v>0.77608609466613498</v>
      </c>
      <c r="K1498" s="13">
        <v>0.189275710284114</v>
      </c>
      <c r="L1498" s="12">
        <v>85</v>
      </c>
      <c r="M1498" s="13">
        <v>6.9732894341037494E-2</v>
      </c>
      <c r="N1498" s="13">
        <v>3.9008719596144999E-2</v>
      </c>
      <c r="P1498" s="39"/>
    </row>
    <row r="1499" spans="1:16" x14ac:dyDescent="0.25">
      <c r="A1499" s="9" t="s">
        <v>185</v>
      </c>
      <c r="B1499" s="9" t="s">
        <v>236</v>
      </c>
      <c r="C1499" s="9" t="s">
        <v>366</v>
      </c>
      <c r="D1499" s="10">
        <v>1173.0659780957801</v>
      </c>
      <c r="E1499" s="11">
        <v>0.106819841485397</v>
      </c>
      <c r="F1499" s="12">
        <v>982</v>
      </c>
      <c r="G1499" s="13">
        <v>0.83712256457566303</v>
      </c>
      <c r="H1499" s="13">
        <v>0.13682597185453499</v>
      </c>
      <c r="I1499" s="12">
        <v>875</v>
      </c>
      <c r="J1499" s="13">
        <v>0.74590859878177795</v>
      </c>
      <c r="K1499" s="13">
        <v>0.175070028011204</v>
      </c>
      <c r="L1499" s="12">
        <v>107</v>
      </c>
      <c r="M1499" s="13">
        <v>9.1213965793885896E-2</v>
      </c>
      <c r="N1499" s="13">
        <v>4.9105094079853098E-2</v>
      </c>
      <c r="P1499" s="39"/>
    </row>
    <row r="1500" spans="1:16" x14ac:dyDescent="0.25">
      <c r="A1500" s="9" t="s">
        <v>185</v>
      </c>
      <c r="B1500" s="9" t="s">
        <v>236</v>
      </c>
      <c r="C1500" s="9" t="s">
        <v>16</v>
      </c>
      <c r="D1500" s="10">
        <v>10981.723636578799</v>
      </c>
      <c r="E1500" s="11">
        <v>1</v>
      </c>
      <c r="F1500" s="12">
        <v>7177</v>
      </c>
      <c r="G1500" s="13">
        <v>0.65354039470582503</v>
      </c>
      <c r="H1500" s="13">
        <v>1</v>
      </c>
      <c r="I1500" s="12">
        <v>4998</v>
      </c>
      <c r="J1500" s="13">
        <v>0.45511981228085802</v>
      </c>
      <c r="K1500" s="13">
        <v>1</v>
      </c>
      <c r="L1500" s="12">
        <v>2179</v>
      </c>
      <c r="M1500" s="13">
        <v>0.19842058242496799</v>
      </c>
      <c r="N1500" s="13">
        <v>1</v>
      </c>
      <c r="P1500" s="39"/>
    </row>
    <row r="1501" spans="1:16" x14ac:dyDescent="0.25">
      <c r="A1501" s="9" t="s">
        <v>185</v>
      </c>
      <c r="B1501" s="9" t="s">
        <v>237</v>
      </c>
      <c r="C1501" s="9" t="s">
        <v>361</v>
      </c>
      <c r="D1501" s="10">
        <v>5876.7249854048796</v>
      </c>
      <c r="E1501" s="11">
        <v>0.24025597797787199</v>
      </c>
      <c r="F1501" s="12">
        <v>498</v>
      </c>
      <c r="G1501" s="13">
        <v>8.4741076234944798E-2</v>
      </c>
      <c r="H1501" s="13">
        <v>3.7122623928438299E-2</v>
      </c>
      <c r="I1501" s="12">
        <v>198</v>
      </c>
      <c r="J1501" s="13">
        <v>3.3692235129556401E-2</v>
      </c>
      <c r="K1501" s="13">
        <v>2.01342281879195E-2</v>
      </c>
      <c r="L1501" s="12">
        <v>300</v>
      </c>
      <c r="M1501" s="13">
        <v>5.1048841105388501E-2</v>
      </c>
      <c r="N1501" s="13">
        <v>8.37754817090198E-2</v>
      </c>
      <c r="P1501" s="39"/>
    </row>
    <row r="1502" spans="1:16" x14ac:dyDescent="0.25">
      <c r="A1502" s="9" t="s">
        <v>185</v>
      </c>
      <c r="B1502" s="9" t="s">
        <v>237</v>
      </c>
      <c r="C1502" s="9" t="s">
        <v>362</v>
      </c>
      <c r="D1502" s="10">
        <v>2911.63585155694</v>
      </c>
      <c r="E1502" s="11">
        <v>0.11903533358606699</v>
      </c>
      <c r="F1502" s="12">
        <v>1490</v>
      </c>
      <c r="G1502" s="13">
        <v>0.51173981773965704</v>
      </c>
      <c r="H1502" s="13">
        <v>0.11106969809914299</v>
      </c>
      <c r="I1502" s="12">
        <v>906</v>
      </c>
      <c r="J1502" s="13">
        <v>0.31116528514907998</v>
      </c>
      <c r="K1502" s="13">
        <v>9.2129347162904204E-2</v>
      </c>
      <c r="L1502" s="12">
        <v>584</v>
      </c>
      <c r="M1502" s="13">
        <v>0.200574532590577</v>
      </c>
      <c r="N1502" s="13">
        <v>0.163082937726892</v>
      </c>
      <c r="P1502" s="39"/>
    </row>
    <row r="1503" spans="1:16" x14ac:dyDescent="0.25">
      <c r="A1503" s="9" t="s">
        <v>185</v>
      </c>
      <c r="B1503" s="9" t="s">
        <v>237</v>
      </c>
      <c r="C1503" s="9" t="s">
        <v>363</v>
      </c>
      <c r="D1503" s="10">
        <v>5907.9757648751702</v>
      </c>
      <c r="E1503" s="11">
        <v>0.241533592057628</v>
      </c>
      <c r="F1503" s="12">
        <v>3951</v>
      </c>
      <c r="G1503" s="13">
        <v>0.66875697484914798</v>
      </c>
      <c r="H1503" s="13">
        <v>0.294521058516586</v>
      </c>
      <c r="I1503" s="12">
        <v>2619</v>
      </c>
      <c r="J1503" s="13">
        <v>0.44329904255376301</v>
      </c>
      <c r="K1503" s="13">
        <v>0.26632092739475299</v>
      </c>
      <c r="L1503" s="12">
        <v>1332</v>
      </c>
      <c r="M1503" s="13">
        <v>0.22545793229538499</v>
      </c>
      <c r="N1503" s="13">
        <v>0.37196313878804799</v>
      </c>
      <c r="P1503" s="39"/>
    </row>
    <row r="1504" spans="1:16" x14ac:dyDescent="0.25">
      <c r="A1504" s="9" t="s">
        <v>185</v>
      </c>
      <c r="B1504" s="9" t="s">
        <v>237</v>
      </c>
      <c r="C1504" s="9" t="s">
        <v>364</v>
      </c>
      <c r="D1504" s="10">
        <v>5817.1383221185297</v>
      </c>
      <c r="E1504" s="11">
        <v>0.23781991842125599</v>
      </c>
      <c r="F1504" s="12">
        <v>4175</v>
      </c>
      <c r="G1504" s="13">
        <v>0.71770684635869497</v>
      </c>
      <c r="H1504" s="13">
        <v>0.31121878494222899</v>
      </c>
      <c r="I1504" s="12">
        <v>3113</v>
      </c>
      <c r="J1504" s="13">
        <v>0.53514285334481804</v>
      </c>
      <c r="K1504" s="13">
        <v>0.31655480984340001</v>
      </c>
      <c r="L1504" s="12">
        <v>1062</v>
      </c>
      <c r="M1504" s="13">
        <v>0.18256399301387599</v>
      </c>
      <c r="N1504" s="13">
        <v>0.29656520524993002</v>
      </c>
      <c r="P1504" s="39"/>
    </row>
    <row r="1505" spans="1:16" x14ac:dyDescent="0.25">
      <c r="A1505" s="9" t="s">
        <v>185</v>
      </c>
      <c r="B1505" s="9" t="s">
        <v>237</v>
      </c>
      <c r="C1505" s="9" t="s">
        <v>365</v>
      </c>
      <c r="D1505" s="10">
        <v>2167.4936388073502</v>
      </c>
      <c r="E1505" s="11">
        <v>8.8612842228586605E-2</v>
      </c>
      <c r="F1505" s="12">
        <v>1900</v>
      </c>
      <c r="G1505" s="13">
        <v>0.876588501106498</v>
      </c>
      <c r="H1505" s="13">
        <v>0.141632500931793</v>
      </c>
      <c r="I1505" s="12">
        <v>1726</v>
      </c>
      <c r="J1505" s="13">
        <v>0.79631144889990302</v>
      </c>
      <c r="K1505" s="13">
        <v>0.17551352450681301</v>
      </c>
      <c r="L1505" s="12">
        <v>174</v>
      </c>
      <c r="M1505" s="13">
        <v>8.0277052206595104E-2</v>
      </c>
      <c r="N1505" s="13">
        <v>4.8589779391231498E-2</v>
      </c>
      <c r="P1505" s="39"/>
    </row>
    <row r="1506" spans="1:16" x14ac:dyDescent="0.25">
      <c r="A1506" s="9" t="s">
        <v>185</v>
      </c>
      <c r="B1506" s="9" t="s">
        <v>237</v>
      </c>
      <c r="C1506" s="9" t="s">
        <v>366</v>
      </c>
      <c r="D1506" s="10">
        <v>1779.29683777639</v>
      </c>
      <c r="E1506" s="11">
        <v>7.2742335728588001E-2</v>
      </c>
      <c r="F1506" s="12">
        <v>1401</v>
      </c>
      <c r="G1506" s="13">
        <v>0.78738969814100501</v>
      </c>
      <c r="H1506" s="13">
        <v>0.10443533358181099</v>
      </c>
      <c r="I1506" s="12">
        <v>1272</v>
      </c>
      <c r="J1506" s="13">
        <v>0.71488914777684398</v>
      </c>
      <c r="K1506" s="13">
        <v>0.12934716290421</v>
      </c>
      <c r="L1506" s="12">
        <v>129</v>
      </c>
      <c r="M1506" s="13">
        <v>7.2500550364161101E-2</v>
      </c>
      <c r="N1506" s="13">
        <v>3.6023457134878499E-2</v>
      </c>
      <c r="P1506" s="39"/>
    </row>
    <row r="1507" spans="1:16" x14ac:dyDescent="0.25">
      <c r="A1507" s="9" t="s">
        <v>185</v>
      </c>
      <c r="B1507" s="9" t="s">
        <v>237</v>
      </c>
      <c r="C1507" s="9" t="s">
        <v>16</v>
      </c>
      <c r="D1507" s="10">
        <v>24460.265400539301</v>
      </c>
      <c r="E1507" s="11">
        <v>1</v>
      </c>
      <c r="F1507" s="12">
        <v>13415</v>
      </c>
      <c r="G1507" s="13">
        <v>0.54844049237929504</v>
      </c>
      <c r="H1507" s="13">
        <v>1</v>
      </c>
      <c r="I1507" s="12">
        <v>9834</v>
      </c>
      <c r="J1507" s="13">
        <v>0.402039791431829</v>
      </c>
      <c r="K1507" s="13">
        <v>1</v>
      </c>
      <c r="L1507" s="12">
        <v>3581</v>
      </c>
      <c r="M1507" s="13">
        <v>0.14640070094746599</v>
      </c>
      <c r="N1507" s="13">
        <v>1</v>
      </c>
      <c r="P1507" s="39"/>
    </row>
    <row r="1508" spans="1:16" x14ac:dyDescent="0.25">
      <c r="A1508" s="9" t="s">
        <v>185</v>
      </c>
      <c r="B1508" s="9" t="s">
        <v>238</v>
      </c>
      <c r="C1508" s="9" t="s">
        <v>361</v>
      </c>
      <c r="D1508" s="10">
        <v>6454.8990431339898</v>
      </c>
      <c r="E1508" s="11">
        <v>0.289661481109387</v>
      </c>
      <c r="F1508" s="12">
        <v>993</v>
      </c>
      <c r="G1508" s="13">
        <v>0.153836643046531</v>
      </c>
      <c r="H1508" s="13">
        <v>6.9006254343293993E-2</v>
      </c>
      <c r="I1508" s="12">
        <v>339</v>
      </c>
      <c r="J1508" s="13">
        <v>5.2518249740960803E-2</v>
      </c>
      <c r="K1508" s="13">
        <v>3.3916958479239603E-2</v>
      </c>
      <c r="L1508" s="12">
        <v>654</v>
      </c>
      <c r="M1508" s="13">
        <v>0.10131839330557001</v>
      </c>
      <c r="N1508" s="13">
        <v>0.14880546075085299</v>
      </c>
      <c r="P1508" s="39"/>
    </row>
    <row r="1509" spans="1:16" x14ac:dyDescent="0.25">
      <c r="A1509" s="9" t="s">
        <v>185</v>
      </c>
      <c r="B1509" s="9" t="s">
        <v>238</v>
      </c>
      <c r="C1509" s="9" t="s">
        <v>362</v>
      </c>
      <c r="D1509" s="10">
        <v>1746.1260087650001</v>
      </c>
      <c r="E1509" s="11">
        <v>7.8356832929941694E-2</v>
      </c>
      <c r="F1509" s="12">
        <v>1259</v>
      </c>
      <c r="G1509" s="13">
        <v>0.72102471051929895</v>
      </c>
      <c r="H1509" s="13">
        <v>8.7491313412091695E-2</v>
      </c>
      <c r="I1509" s="12">
        <v>683</v>
      </c>
      <c r="J1509" s="13">
        <v>0.39115161023405998</v>
      </c>
      <c r="K1509" s="13">
        <v>6.83341670835418E-2</v>
      </c>
      <c r="L1509" s="12">
        <v>576</v>
      </c>
      <c r="M1509" s="13">
        <v>0.32987310028523897</v>
      </c>
      <c r="N1509" s="13">
        <v>0.13105802047781601</v>
      </c>
      <c r="P1509" s="39"/>
    </row>
    <row r="1510" spans="1:16" x14ac:dyDescent="0.25">
      <c r="A1510" s="9" t="s">
        <v>185</v>
      </c>
      <c r="B1510" s="9" t="s">
        <v>238</v>
      </c>
      <c r="C1510" s="9" t="s">
        <v>363</v>
      </c>
      <c r="D1510" s="10">
        <v>5136.4704426881299</v>
      </c>
      <c r="E1510" s="11">
        <v>0.23049742934186199</v>
      </c>
      <c r="F1510" s="12">
        <v>4193</v>
      </c>
      <c r="G1510" s="13">
        <v>0.81631930851832801</v>
      </c>
      <c r="H1510" s="13">
        <v>0.29138290479499701</v>
      </c>
      <c r="I1510" s="12">
        <v>2535</v>
      </c>
      <c r="J1510" s="13">
        <v>0.49352956048031499</v>
      </c>
      <c r="K1510" s="13">
        <v>0.25362681340670301</v>
      </c>
      <c r="L1510" s="12">
        <v>1658</v>
      </c>
      <c r="M1510" s="13">
        <v>0.32278974803801302</v>
      </c>
      <c r="N1510" s="13">
        <v>0.37724687144482399</v>
      </c>
      <c r="P1510" s="39"/>
    </row>
    <row r="1511" spans="1:16" x14ac:dyDescent="0.25">
      <c r="A1511" s="9" t="s">
        <v>185</v>
      </c>
      <c r="B1511" s="9" t="s">
        <v>238</v>
      </c>
      <c r="C1511" s="9" t="s">
        <v>364</v>
      </c>
      <c r="D1511" s="10">
        <v>4915.9542889907098</v>
      </c>
      <c r="E1511" s="11">
        <v>0.22060183914568701</v>
      </c>
      <c r="F1511" s="12">
        <v>4287</v>
      </c>
      <c r="G1511" s="13">
        <v>0.87205855628087203</v>
      </c>
      <c r="H1511" s="13">
        <v>0.297915218902015</v>
      </c>
      <c r="I1511" s="12">
        <v>3080</v>
      </c>
      <c r="J1511" s="13">
        <v>0.62653145634361695</v>
      </c>
      <c r="K1511" s="13">
        <v>0.30815407703851899</v>
      </c>
      <c r="L1511" s="12">
        <v>1207</v>
      </c>
      <c r="M1511" s="13">
        <v>0.24552709993725499</v>
      </c>
      <c r="N1511" s="13">
        <v>0.27463026166097798</v>
      </c>
      <c r="P1511" s="39"/>
    </row>
    <row r="1512" spans="1:16" x14ac:dyDescent="0.25">
      <c r="A1512" s="9" t="s">
        <v>185</v>
      </c>
      <c r="B1512" s="9" t="s">
        <v>238</v>
      </c>
      <c r="C1512" s="9" t="s">
        <v>365</v>
      </c>
      <c r="D1512" s="10">
        <v>2083.63797351434</v>
      </c>
      <c r="E1512" s="11">
        <v>9.3502571840517801E-2</v>
      </c>
      <c r="F1512" s="12">
        <v>1925</v>
      </c>
      <c r="G1512" s="13">
        <v>0.92386490574138602</v>
      </c>
      <c r="H1512" s="13">
        <v>0.133773453787352</v>
      </c>
      <c r="I1512" s="12">
        <v>1774</v>
      </c>
      <c r="J1512" s="13">
        <v>0.85139550274556897</v>
      </c>
      <c r="K1512" s="13">
        <v>0.17748874437218601</v>
      </c>
      <c r="L1512" s="12">
        <v>151</v>
      </c>
      <c r="M1512" s="13">
        <v>7.2469402995817805E-2</v>
      </c>
      <c r="N1512" s="13">
        <v>3.43572241183163E-2</v>
      </c>
      <c r="P1512" s="39"/>
    </row>
    <row r="1513" spans="1:16" x14ac:dyDescent="0.25">
      <c r="A1513" s="9" t="s">
        <v>185</v>
      </c>
      <c r="B1513" s="9" t="s">
        <v>238</v>
      </c>
      <c r="C1513" s="9" t="s">
        <v>366</v>
      </c>
      <c r="D1513" s="10">
        <v>1947.19739677814</v>
      </c>
      <c r="E1513" s="11">
        <v>8.7379845632604897E-2</v>
      </c>
      <c r="F1513" s="12">
        <v>1733</v>
      </c>
      <c r="G1513" s="13">
        <v>0.88999708137831901</v>
      </c>
      <c r="H1513" s="13">
        <v>0.12043085476025001</v>
      </c>
      <c r="I1513" s="12">
        <v>1584</v>
      </c>
      <c r="J1513" s="13">
        <v>0.81347684760718797</v>
      </c>
      <c r="K1513" s="13">
        <v>0.15847923961981</v>
      </c>
      <c r="L1513" s="12">
        <v>149</v>
      </c>
      <c r="M1513" s="13">
        <v>7.6520233771130694E-2</v>
      </c>
      <c r="N1513" s="13">
        <v>3.3902161547212699E-2</v>
      </c>
      <c r="P1513" s="39"/>
    </row>
    <row r="1514" spans="1:16" x14ac:dyDescent="0.25">
      <c r="A1514" s="9" t="s">
        <v>185</v>
      </c>
      <c r="B1514" s="9" t="s">
        <v>238</v>
      </c>
      <c r="C1514" s="9" t="s">
        <v>16</v>
      </c>
      <c r="D1514" s="10">
        <v>22284.2851538703</v>
      </c>
      <c r="E1514" s="11">
        <v>1</v>
      </c>
      <c r="F1514" s="12">
        <v>14390</v>
      </c>
      <c r="G1514" s="13">
        <v>0.64574653845249197</v>
      </c>
      <c r="H1514" s="13">
        <v>1</v>
      </c>
      <c r="I1514" s="12">
        <v>9995</v>
      </c>
      <c r="J1514" s="13">
        <v>0.44852235245536198</v>
      </c>
      <c r="K1514" s="13">
        <v>1</v>
      </c>
      <c r="L1514" s="12">
        <v>4395</v>
      </c>
      <c r="M1514" s="13">
        <v>0.19722418599713001</v>
      </c>
      <c r="N1514" s="13">
        <v>1</v>
      </c>
      <c r="P1514" s="39"/>
    </row>
    <row r="1515" spans="1:16" x14ac:dyDescent="0.25">
      <c r="A1515" s="9" t="s">
        <v>185</v>
      </c>
      <c r="B1515" s="9" t="s">
        <v>239</v>
      </c>
      <c r="C1515" s="9" t="s">
        <v>361</v>
      </c>
      <c r="D1515" s="10">
        <v>8641.2763140552106</v>
      </c>
      <c r="E1515" s="11">
        <v>0.20809801125117799</v>
      </c>
      <c r="F1515" s="12">
        <v>662</v>
      </c>
      <c r="G1515" s="13">
        <v>7.66090535634468E-2</v>
      </c>
      <c r="H1515" s="13">
        <v>2.8236297718063599E-2</v>
      </c>
      <c r="I1515" s="12">
        <v>277</v>
      </c>
      <c r="J1515" s="13">
        <v>3.2055449904946798E-2</v>
      </c>
      <c r="K1515" s="13">
        <v>1.6394412878787901E-2</v>
      </c>
      <c r="L1515" s="12">
        <v>385</v>
      </c>
      <c r="M1515" s="13">
        <v>4.4553603658500002E-2</v>
      </c>
      <c r="N1515" s="13">
        <v>5.8787601160482497E-2</v>
      </c>
      <c r="P1515" s="39"/>
    </row>
    <row r="1516" spans="1:16" x14ac:dyDescent="0.25">
      <c r="A1516" s="9" t="s">
        <v>185</v>
      </c>
      <c r="B1516" s="9" t="s">
        <v>239</v>
      </c>
      <c r="C1516" s="9" t="s">
        <v>362</v>
      </c>
      <c r="D1516" s="10">
        <v>5582.8172262463004</v>
      </c>
      <c r="E1516" s="11">
        <v>0.13444462597163101</v>
      </c>
      <c r="F1516" s="12">
        <v>2782</v>
      </c>
      <c r="G1516" s="13">
        <v>0.498314719479098</v>
      </c>
      <c r="H1516" s="13">
        <v>0.118660695244189</v>
      </c>
      <c r="I1516" s="12">
        <v>1665</v>
      </c>
      <c r="J1516" s="13">
        <v>0.29823652334029399</v>
      </c>
      <c r="K1516" s="13">
        <v>9.8544034090909102E-2</v>
      </c>
      <c r="L1516" s="12">
        <v>1117</v>
      </c>
      <c r="M1516" s="13">
        <v>0.20007819613880401</v>
      </c>
      <c r="N1516" s="13">
        <v>0.170560390899374</v>
      </c>
      <c r="P1516" s="39"/>
    </row>
    <row r="1517" spans="1:16" x14ac:dyDescent="0.25">
      <c r="A1517" s="9" t="s">
        <v>185</v>
      </c>
      <c r="B1517" s="9" t="s">
        <v>239</v>
      </c>
      <c r="C1517" s="9" t="s">
        <v>363</v>
      </c>
      <c r="D1517" s="10">
        <v>11224.961067336</v>
      </c>
      <c r="E1517" s="11">
        <v>0.27031794720938801</v>
      </c>
      <c r="F1517" s="12">
        <v>7558</v>
      </c>
      <c r="G1517" s="13">
        <v>0.67332082086176404</v>
      </c>
      <c r="H1517" s="13">
        <v>0.322371507784176</v>
      </c>
      <c r="I1517" s="12">
        <v>4747</v>
      </c>
      <c r="J1517" s="13">
        <v>0.422896789710346</v>
      </c>
      <c r="K1517" s="13">
        <v>0.28095407196969702</v>
      </c>
      <c r="L1517" s="12">
        <v>2811</v>
      </c>
      <c r="M1517" s="13">
        <v>0.25042403115141798</v>
      </c>
      <c r="N1517" s="13">
        <v>0.42922583600549702</v>
      </c>
      <c r="P1517" s="39"/>
    </row>
    <row r="1518" spans="1:16" x14ac:dyDescent="0.25">
      <c r="A1518" s="9" t="s">
        <v>185</v>
      </c>
      <c r="B1518" s="9" t="s">
        <v>239</v>
      </c>
      <c r="C1518" s="9" t="s">
        <v>364</v>
      </c>
      <c r="D1518" s="10">
        <v>8596.4164790838604</v>
      </c>
      <c r="E1518" s="11">
        <v>0.20701770296067501</v>
      </c>
      <c r="F1518" s="12">
        <v>6315</v>
      </c>
      <c r="G1518" s="13">
        <v>0.73460842844982799</v>
      </c>
      <c r="H1518" s="13">
        <v>0.26935380678183002</v>
      </c>
      <c r="I1518" s="12">
        <v>4630</v>
      </c>
      <c r="J1518" s="13">
        <v>0.53859651998776004</v>
      </c>
      <c r="K1518" s="13">
        <v>0.27402935606060602</v>
      </c>
      <c r="L1518" s="12">
        <v>1685</v>
      </c>
      <c r="M1518" s="13">
        <v>0.19601190846206801</v>
      </c>
      <c r="N1518" s="13">
        <v>0.25729118949457902</v>
      </c>
      <c r="P1518" s="39"/>
    </row>
    <row r="1519" spans="1:16" x14ac:dyDescent="0.25">
      <c r="A1519" s="9" t="s">
        <v>185</v>
      </c>
      <c r="B1519" s="9" t="s">
        <v>239</v>
      </c>
      <c r="C1519" s="9" t="s">
        <v>365</v>
      </c>
      <c r="D1519" s="10">
        <v>3937.9543546852501</v>
      </c>
      <c r="E1519" s="11">
        <v>9.4833267659201401E-2</v>
      </c>
      <c r="F1519" s="12">
        <v>3507</v>
      </c>
      <c r="G1519" s="13">
        <v>0.89056390301413402</v>
      </c>
      <c r="H1519" s="13">
        <v>0.149584133077415</v>
      </c>
      <c r="I1519" s="12">
        <v>3182</v>
      </c>
      <c r="J1519" s="13">
        <v>0.80803374376702997</v>
      </c>
      <c r="K1519" s="13">
        <v>0.18832859848484801</v>
      </c>
      <c r="L1519" s="12">
        <v>325</v>
      </c>
      <c r="M1519" s="13">
        <v>8.2530159247103899E-2</v>
      </c>
      <c r="N1519" s="13">
        <v>4.9625897083524197E-2</v>
      </c>
      <c r="P1519" s="39"/>
    </row>
    <row r="1520" spans="1:16" x14ac:dyDescent="0.25">
      <c r="A1520" s="9" t="s">
        <v>185</v>
      </c>
      <c r="B1520" s="9" t="s">
        <v>239</v>
      </c>
      <c r="C1520" s="9" t="s">
        <v>366</v>
      </c>
      <c r="D1520" s="10">
        <v>3541.6052981954799</v>
      </c>
      <c r="E1520" s="11">
        <v>8.5288444947925895E-2</v>
      </c>
      <c r="F1520" s="12">
        <v>2621</v>
      </c>
      <c r="G1520" s="13">
        <v>0.74005988226171004</v>
      </c>
      <c r="H1520" s="13">
        <v>0.111793559394327</v>
      </c>
      <c r="I1520" s="12">
        <v>2395</v>
      </c>
      <c r="J1520" s="13">
        <v>0.67624701183395497</v>
      </c>
      <c r="K1520" s="13">
        <v>0.14174952651515199</v>
      </c>
      <c r="L1520" s="12">
        <v>226</v>
      </c>
      <c r="M1520" s="13">
        <v>6.3812870427755297E-2</v>
      </c>
      <c r="N1520" s="13">
        <v>3.4509085356542998E-2</v>
      </c>
      <c r="P1520" s="39"/>
    </row>
    <row r="1521" spans="1:16" x14ac:dyDescent="0.25">
      <c r="A1521" s="9" t="s">
        <v>185</v>
      </c>
      <c r="B1521" s="9" t="s">
        <v>239</v>
      </c>
      <c r="C1521" s="9" t="s">
        <v>16</v>
      </c>
      <c r="D1521" s="10">
        <v>41525.030739602102</v>
      </c>
      <c r="E1521" s="11">
        <v>1</v>
      </c>
      <c r="F1521" s="12">
        <v>23445</v>
      </c>
      <c r="G1521" s="13">
        <v>0.56459922081744995</v>
      </c>
      <c r="H1521" s="13">
        <v>1</v>
      </c>
      <c r="I1521" s="12">
        <v>16896</v>
      </c>
      <c r="J1521" s="13">
        <v>0.40688711601329203</v>
      </c>
      <c r="K1521" s="13">
        <v>1</v>
      </c>
      <c r="L1521" s="12">
        <v>6549</v>
      </c>
      <c r="M1521" s="13">
        <v>0.15771210480415801</v>
      </c>
      <c r="N1521" s="13">
        <v>1</v>
      </c>
      <c r="P1521" s="39"/>
    </row>
    <row r="1522" spans="1:16" x14ac:dyDescent="0.25">
      <c r="A1522" s="9" t="s">
        <v>240</v>
      </c>
      <c r="B1522" s="9" t="s">
        <v>240</v>
      </c>
      <c r="C1522" s="9" t="s">
        <v>361</v>
      </c>
      <c r="D1522" s="10">
        <v>2585.5185514605</v>
      </c>
      <c r="E1522" s="11">
        <v>0.22648668811820599</v>
      </c>
      <c r="F1522" s="12">
        <v>248</v>
      </c>
      <c r="G1522" s="13">
        <v>9.5918863107716107E-2</v>
      </c>
      <c r="H1522" s="13">
        <v>2.9750479846449102E-2</v>
      </c>
      <c r="I1522" s="12">
        <v>59</v>
      </c>
      <c r="J1522" s="13">
        <v>2.2819406949013101E-2</v>
      </c>
      <c r="K1522" s="13">
        <v>1.0370891193531399E-2</v>
      </c>
      <c r="L1522" s="12">
        <v>189</v>
      </c>
      <c r="M1522" s="13">
        <v>7.3099456158703002E-2</v>
      </c>
      <c r="N1522" s="13">
        <v>7.14015867019267E-2</v>
      </c>
      <c r="P1522" s="39"/>
    </row>
    <row r="1523" spans="1:16" x14ac:dyDescent="0.25">
      <c r="A1523" s="9" t="s">
        <v>240</v>
      </c>
      <c r="B1523" s="9" t="s">
        <v>240</v>
      </c>
      <c r="C1523" s="9" t="s">
        <v>362</v>
      </c>
      <c r="D1523" s="10">
        <v>1456.7859786516999</v>
      </c>
      <c r="E1523" s="11">
        <v>0.12761178271781801</v>
      </c>
      <c r="F1523" s="12">
        <v>999</v>
      </c>
      <c r="G1523" s="13">
        <v>0.68575618837614405</v>
      </c>
      <c r="H1523" s="13">
        <v>0.119841650671785</v>
      </c>
      <c r="I1523" s="12">
        <v>484</v>
      </c>
      <c r="J1523" s="13">
        <v>0.332238233407461</v>
      </c>
      <c r="K1523" s="13">
        <v>8.5076463350325204E-2</v>
      </c>
      <c r="L1523" s="12">
        <v>515</v>
      </c>
      <c r="M1523" s="13">
        <v>0.35351795496868299</v>
      </c>
      <c r="N1523" s="13">
        <v>0.19455987910842501</v>
      </c>
      <c r="P1523" s="39"/>
    </row>
    <row r="1524" spans="1:16" x14ac:dyDescent="0.25">
      <c r="A1524" s="9" t="s">
        <v>240</v>
      </c>
      <c r="B1524" s="9" t="s">
        <v>240</v>
      </c>
      <c r="C1524" s="9" t="s">
        <v>363</v>
      </c>
      <c r="D1524" s="10">
        <v>3403.4469044449002</v>
      </c>
      <c r="E1524" s="11">
        <v>0.298135713293745</v>
      </c>
      <c r="F1524" s="12">
        <v>3097</v>
      </c>
      <c r="G1524" s="13">
        <v>0.90995983981866102</v>
      </c>
      <c r="H1524" s="13">
        <v>0.37152111324376202</v>
      </c>
      <c r="I1524" s="12">
        <v>1796</v>
      </c>
      <c r="J1524" s="13">
        <v>0.52770031395360495</v>
      </c>
      <c r="K1524" s="13">
        <v>0.31569695904376899</v>
      </c>
      <c r="L1524" s="12">
        <v>1301</v>
      </c>
      <c r="M1524" s="13">
        <v>0.38225952586505602</v>
      </c>
      <c r="N1524" s="13">
        <v>0.49149981110691299</v>
      </c>
      <c r="P1524" s="39"/>
    </row>
    <row r="1525" spans="1:16" x14ac:dyDescent="0.25">
      <c r="A1525" s="9" t="s">
        <v>240</v>
      </c>
      <c r="B1525" s="9" t="s">
        <v>240</v>
      </c>
      <c r="C1525" s="9" t="s">
        <v>364</v>
      </c>
      <c r="D1525" s="10">
        <v>2329.2815757874</v>
      </c>
      <c r="E1525" s="11">
        <v>0.20404079850707099</v>
      </c>
      <c r="F1525" s="12">
        <v>2317</v>
      </c>
      <c r="G1525" s="13" t="s">
        <v>419</v>
      </c>
      <c r="H1525" s="13">
        <v>0.27795105566218797</v>
      </c>
      <c r="I1525" s="12">
        <v>1748</v>
      </c>
      <c r="J1525" s="13">
        <v>0.75044598221625403</v>
      </c>
      <c r="K1525" s="13">
        <v>0.30725962383547201</v>
      </c>
      <c r="L1525" s="12">
        <v>569</v>
      </c>
      <c r="M1525" s="13">
        <v>0.24428132945140099</v>
      </c>
      <c r="N1525" s="13">
        <v>0.21496033245183199</v>
      </c>
      <c r="P1525" s="39"/>
    </row>
    <row r="1526" spans="1:16" x14ac:dyDescent="0.25">
      <c r="A1526" s="9" t="s">
        <v>240</v>
      </c>
      <c r="B1526" s="9" t="s">
        <v>240</v>
      </c>
      <c r="C1526" s="9" t="s">
        <v>365</v>
      </c>
      <c r="D1526" s="10">
        <v>1008.9390363892001</v>
      </c>
      <c r="E1526" s="11">
        <v>8.8381211086605294E-2</v>
      </c>
      <c r="F1526" s="12">
        <v>1100</v>
      </c>
      <c r="G1526" s="13" t="s">
        <v>419</v>
      </c>
      <c r="H1526" s="13">
        <v>0.13195777351247601</v>
      </c>
      <c r="I1526" s="12">
        <v>1049</v>
      </c>
      <c r="J1526" s="13" t="s">
        <v>419</v>
      </c>
      <c r="K1526" s="13">
        <v>0.184390929864651</v>
      </c>
      <c r="L1526" s="12">
        <v>51</v>
      </c>
      <c r="M1526" s="13">
        <v>5.0548148263267999E-2</v>
      </c>
      <c r="N1526" s="13">
        <v>1.9267094824329398E-2</v>
      </c>
      <c r="P1526" s="39"/>
    </row>
    <row r="1527" spans="1:16" x14ac:dyDescent="0.25">
      <c r="A1527" s="9" t="s">
        <v>240</v>
      </c>
      <c r="B1527" s="9" t="s">
        <v>240</v>
      </c>
      <c r="C1527" s="9" t="s">
        <v>366</v>
      </c>
      <c r="D1527" s="10">
        <v>631.79182417020002</v>
      </c>
      <c r="E1527" s="11">
        <v>5.5343806276554899E-2</v>
      </c>
      <c r="F1527" s="12">
        <v>575</v>
      </c>
      <c r="G1527" s="13">
        <v>0.91010990962918703</v>
      </c>
      <c r="H1527" s="13">
        <v>6.8977927063339703E-2</v>
      </c>
      <c r="I1527" s="12">
        <v>553</v>
      </c>
      <c r="J1527" s="13">
        <v>0.87528831308685295</v>
      </c>
      <c r="K1527" s="13">
        <v>9.7205132712251702E-2</v>
      </c>
      <c r="L1527" s="12" t="s">
        <v>420</v>
      </c>
      <c r="M1527" s="13" t="s">
        <v>420</v>
      </c>
      <c r="N1527" s="13" t="s">
        <v>420</v>
      </c>
      <c r="P1527" s="39"/>
    </row>
    <row r="1528" spans="1:16" x14ac:dyDescent="0.25">
      <c r="A1528" s="9" t="s">
        <v>240</v>
      </c>
      <c r="B1528" s="9" t="s">
        <v>240</v>
      </c>
      <c r="C1528" s="9" t="s">
        <v>16</v>
      </c>
      <c r="D1528" s="10">
        <v>11415.7638709039</v>
      </c>
      <c r="E1528" s="11">
        <v>1</v>
      </c>
      <c r="F1528" s="12">
        <v>8336</v>
      </c>
      <c r="G1528" s="13">
        <v>0.73021832741710002</v>
      </c>
      <c r="H1528" s="13">
        <v>1</v>
      </c>
      <c r="I1528" s="12">
        <v>5689</v>
      </c>
      <c r="J1528" s="13">
        <v>0.49834597704845002</v>
      </c>
      <c r="K1528" s="13">
        <v>1</v>
      </c>
      <c r="L1528" s="12" t="s">
        <v>420</v>
      </c>
      <c r="M1528" s="13" t="s">
        <v>420</v>
      </c>
      <c r="N1528" s="13" t="s">
        <v>420</v>
      </c>
      <c r="P1528" s="39"/>
    </row>
    <row r="1529" spans="1:16" x14ac:dyDescent="0.25">
      <c r="A1529" s="9" t="s">
        <v>241</v>
      </c>
      <c r="B1529" s="9" t="s">
        <v>242</v>
      </c>
      <c r="C1529" s="9" t="s">
        <v>361</v>
      </c>
      <c r="D1529" s="10">
        <v>931.510157479952</v>
      </c>
      <c r="E1529" s="11">
        <v>0.212858655149153</v>
      </c>
      <c r="F1529" s="12">
        <v>70</v>
      </c>
      <c r="G1529" s="13">
        <v>7.5146791946288094E-2</v>
      </c>
      <c r="H1529" s="13">
        <v>2.9276453366792101E-2</v>
      </c>
      <c r="I1529" s="12" t="s">
        <v>420</v>
      </c>
      <c r="J1529" s="13" t="s">
        <v>420</v>
      </c>
      <c r="K1529" s="13" t="s">
        <v>420</v>
      </c>
      <c r="L1529" s="12">
        <v>44</v>
      </c>
      <c r="M1529" s="13">
        <v>4.7235126366238202E-2</v>
      </c>
      <c r="N1529" s="13">
        <v>6.5281899109792305E-2</v>
      </c>
      <c r="P1529" s="39"/>
    </row>
    <row r="1530" spans="1:16" x14ac:dyDescent="0.25">
      <c r="A1530" s="9" t="s">
        <v>241</v>
      </c>
      <c r="B1530" s="9" t="s">
        <v>242</v>
      </c>
      <c r="C1530" s="9" t="s">
        <v>362</v>
      </c>
      <c r="D1530" s="10">
        <v>459.08005155910399</v>
      </c>
      <c r="E1530" s="11">
        <v>0.10490402235123</v>
      </c>
      <c r="F1530" s="12">
        <v>257</v>
      </c>
      <c r="G1530" s="13">
        <v>0.55981521986675298</v>
      </c>
      <c r="H1530" s="13">
        <v>0.10748640736093699</v>
      </c>
      <c r="I1530" s="12">
        <v>144</v>
      </c>
      <c r="J1530" s="13">
        <v>0.31367078467242199</v>
      </c>
      <c r="K1530" s="13">
        <v>8.3867210250436794E-2</v>
      </c>
      <c r="L1530" s="12">
        <v>113</v>
      </c>
      <c r="M1530" s="13">
        <v>0.24614443519433099</v>
      </c>
      <c r="N1530" s="13">
        <v>0.167655786350148</v>
      </c>
      <c r="P1530" s="39"/>
    </row>
    <row r="1531" spans="1:16" x14ac:dyDescent="0.25">
      <c r="A1531" s="9" t="s">
        <v>241</v>
      </c>
      <c r="B1531" s="9" t="s">
        <v>242</v>
      </c>
      <c r="C1531" s="9" t="s">
        <v>363</v>
      </c>
      <c r="D1531" s="10">
        <v>1118.69112190243</v>
      </c>
      <c r="E1531" s="11">
        <v>0.25563123045233399</v>
      </c>
      <c r="F1531" s="12">
        <v>697</v>
      </c>
      <c r="G1531" s="13">
        <v>0.62304954991927897</v>
      </c>
      <c r="H1531" s="13">
        <v>0.29150982852363</v>
      </c>
      <c r="I1531" s="12">
        <v>448</v>
      </c>
      <c r="J1531" s="13">
        <v>0.400468003391445</v>
      </c>
      <c r="K1531" s="13">
        <v>0.26092020966802598</v>
      </c>
      <c r="L1531" s="12">
        <v>249</v>
      </c>
      <c r="M1531" s="13">
        <v>0.22258154652783399</v>
      </c>
      <c r="N1531" s="13">
        <v>0.36943620178041497</v>
      </c>
      <c r="P1531" s="39"/>
    </row>
    <row r="1532" spans="1:16" x14ac:dyDescent="0.25">
      <c r="A1532" s="9" t="s">
        <v>241</v>
      </c>
      <c r="B1532" s="9" t="s">
        <v>242</v>
      </c>
      <c r="C1532" s="9" t="s">
        <v>364</v>
      </c>
      <c r="D1532" s="10">
        <v>1042.5811239597101</v>
      </c>
      <c r="E1532" s="11">
        <v>0.23823939454437301</v>
      </c>
      <c r="F1532" s="12">
        <v>694</v>
      </c>
      <c r="G1532" s="13">
        <v>0.66565563489601098</v>
      </c>
      <c r="H1532" s="13">
        <v>0.29025512337933901</v>
      </c>
      <c r="I1532" s="12">
        <v>520</v>
      </c>
      <c r="J1532" s="13">
        <v>0.49876214718433098</v>
      </c>
      <c r="K1532" s="13">
        <v>0.30285381479324402</v>
      </c>
      <c r="L1532" s="12">
        <v>174</v>
      </c>
      <c r="M1532" s="13">
        <v>0.16689348771168</v>
      </c>
      <c r="N1532" s="13">
        <v>0.25816023738872401</v>
      </c>
      <c r="P1532" s="39"/>
    </row>
    <row r="1533" spans="1:16" x14ac:dyDescent="0.25">
      <c r="A1533" s="9" t="s">
        <v>241</v>
      </c>
      <c r="B1533" s="9" t="s">
        <v>242</v>
      </c>
      <c r="C1533" s="9" t="s">
        <v>365</v>
      </c>
      <c r="D1533" s="10">
        <v>484.98503144771001</v>
      </c>
      <c r="E1533" s="11">
        <v>0.110823548978478</v>
      </c>
      <c r="F1533" s="12">
        <v>396</v>
      </c>
      <c r="G1533" s="13">
        <v>0.81652004561443003</v>
      </c>
      <c r="H1533" s="13">
        <v>0.16562107904642401</v>
      </c>
      <c r="I1533" s="12">
        <v>339</v>
      </c>
      <c r="J1533" s="13">
        <v>0.69899064510932296</v>
      </c>
      <c r="K1533" s="13">
        <v>0.19743739079790301</v>
      </c>
      <c r="L1533" s="12">
        <v>57</v>
      </c>
      <c r="M1533" s="13">
        <v>0.117529400505107</v>
      </c>
      <c r="N1533" s="13">
        <v>8.4569732937685493E-2</v>
      </c>
      <c r="P1533" s="39"/>
    </row>
    <row r="1534" spans="1:16" x14ac:dyDescent="0.25">
      <c r="A1534" s="9" t="s">
        <v>241</v>
      </c>
      <c r="B1534" s="9" t="s">
        <v>242</v>
      </c>
      <c r="C1534" s="9" t="s">
        <v>366</v>
      </c>
      <c r="D1534" s="10">
        <v>339.34363835415201</v>
      </c>
      <c r="E1534" s="11">
        <v>7.7543148524432295E-2</v>
      </c>
      <c r="F1534" s="12">
        <v>277</v>
      </c>
      <c r="G1534" s="13">
        <v>0.81628169410652796</v>
      </c>
      <c r="H1534" s="13">
        <v>0.115851108322877</v>
      </c>
      <c r="I1534" s="12">
        <v>240</v>
      </c>
      <c r="J1534" s="13">
        <v>0.707247677204212</v>
      </c>
      <c r="K1534" s="13">
        <v>0.13977868375072799</v>
      </c>
      <c r="L1534" s="12">
        <v>37</v>
      </c>
      <c r="M1534" s="13">
        <v>0.109034016902316</v>
      </c>
      <c r="N1534" s="13">
        <v>5.4896142433234402E-2</v>
      </c>
      <c r="P1534" s="39"/>
    </row>
    <row r="1535" spans="1:16" x14ac:dyDescent="0.25">
      <c r="A1535" s="9" t="s">
        <v>241</v>
      </c>
      <c r="B1535" s="9" t="s">
        <v>242</v>
      </c>
      <c r="C1535" s="9" t="s">
        <v>16</v>
      </c>
      <c r="D1535" s="10">
        <v>4376.1911247030603</v>
      </c>
      <c r="E1535" s="11">
        <v>1</v>
      </c>
      <c r="F1535" s="12">
        <v>2391</v>
      </c>
      <c r="G1535" s="13">
        <v>0.54636553383217201</v>
      </c>
      <c r="H1535" s="13">
        <v>1</v>
      </c>
      <c r="I1535" s="12" t="s">
        <v>420</v>
      </c>
      <c r="J1535" s="13" t="s">
        <v>420</v>
      </c>
      <c r="K1535" s="13" t="s">
        <v>420</v>
      </c>
      <c r="L1535" s="12">
        <v>674</v>
      </c>
      <c r="M1535" s="13">
        <v>0.15401521112625799</v>
      </c>
      <c r="N1535" s="13">
        <v>1</v>
      </c>
      <c r="P1535" s="39"/>
    </row>
    <row r="1536" spans="1:16" x14ac:dyDescent="0.25">
      <c r="A1536" s="9" t="s">
        <v>241</v>
      </c>
      <c r="B1536" s="9" t="s">
        <v>243</v>
      </c>
      <c r="C1536" s="9" t="s">
        <v>361</v>
      </c>
      <c r="D1536" s="10">
        <v>4314.7384788150002</v>
      </c>
      <c r="E1536" s="11">
        <v>0.23947985928617899</v>
      </c>
      <c r="F1536" s="12">
        <v>300</v>
      </c>
      <c r="G1536" s="13">
        <v>6.9529127077567796E-2</v>
      </c>
      <c r="H1536" s="13">
        <v>3.4110289937464497E-2</v>
      </c>
      <c r="I1536" s="12">
        <v>115</v>
      </c>
      <c r="J1536" s="13">
        <v>2.6652832046400999E-2</v>
      </c>
      <c r="K1536" s="13">
        <v>1.9360269360269401E-2</v>
      </c>
      <c r="L1536" s="12">
        <v>185</v>
      </c>
      <c r="M1536" s="13">
        <v>4.28762950311668E-2</v>
      </c>
      <c r="N1536" s="13">
        <v>6.4798598949211902E-2</v>
      </c>
      <c r="P1536" s="39"/>
    </row>
    <row r="1537" spans="1:16" x14ac:dyDescent="0.25">
      <c r="A1537" s="9" t="s">
        <v>241</v>
      </c>
      <c r="B1537" s="9" t="s">
        <v>243</v>
      </c>
      <c r="C1537" s="9" t="s">
        <v>362</v>
      </c>
      <c r="D1537" s="10">
        <v>1970.4154668584799</v>
      </c>
      <c r="E1537" s="11">
        <v>0.109363480789263</v>
      </c>
      <c r="F1537" s="12">
        <v>880</v>
      </c>
      <c r="G1537" s="13">
        <v>0.44660631973368697</v>
      </c>
      <c r="H1537" s="13">
        <v>0.100056850483229</v>
      </c>
      <c r="I1537" s="12">
        <v>474</v>
      </c>
      <c r="J1537" s="13">
        <v>0.240558404038372</v>
      </c>
      <c r="K1537" s="13">
        <v>7.9797979797979798E-2</v>
      </c>
      <c r="L1537" s="12">
        <v>406</v>
      </c>
      <c r="M1537" s="13">
        <v>0.206047915695315</v>
      </c>
      <c r="N1537" s="13">
        <v>0.14220665499124299</v>
      </c>
      <c r="P1537" s="39"/>
    </row>
    <row r="1538" spans="1:16" x14ac:dyDescent="0.25">
      <c r="A1538" s="9" t="s">
        <v>241</v>
      </c>
      <c r="B1538" s="9" t="s">
        <v>243</v>
      </c>
      <c r="C1538" s="9" t="s">
        <v>363</v>
      </c>
      <c r="D1538" s="10">
        <v>5072.9855201988003</v>
      </c>
      <c r="E1538" s="11">
        <v>0.28156465670004799</v>
      </c>
      <c r="F1538" s="12">
        <v>2466</v>
      </c>
      <c r="G1538" s="13">
        <v>0.48610428517512599</v>
      </c>
      <c r="H1538" s="13">
        <v>0.280386583285958</v>
      </c>
      <c r="I1538" s="12">
        <v>1487</v>
      </c>
      <c r="J1538" s="13">
        <v>0.293121278205763</v>
      </c>
      <c r="K1538" s="13">
        <v>0.25033670033670002</v>
      </c>
      <c r="L1538" s="12">
        <v>979</v>
      </c>
      <c r="M1538" s="13">
        <v>0.19298300696936299</v>
      </c>
      <c r="N1538" s="13">
        <v>0.342907180385289</v>
      </c>
      <c r="P1538" s="39"/>
    </row>
    <row r="1539" spans="1:16" x14ac:dyDescent="0.25">
      <c r="A1539" s="9" t="s">
        <v>241</v>
      </c>
      <c r="B1539" s="9" t="s">
        <v>243</v>
      </c>
      <c r="C1539" s="9" t="s">
        <v>364</v>
      </c>
      <c r="D1539" s="10">
        <v>3983.0713340597299</v>
      </c>
      <c r="E1539" s="11">
        <v>0.221071420038743</v>
      </c>
      <c r="F1539" s="12">
        <v>2781</v>
      </c>
      <c r="G1539" s="13">
        <v>0.69820491945984697</v>
      </c>
      <c r="H1539" s="13">
        <v>0.31620238772029602</v>
      </c>
      <c r="I1539" s="12">
        <v>1857</v>
      </c>
      <c r="J1539" s="13">
        <v>0.46622313392194797</v>
      </c>
      <c r="K1539" s="13">
        <v>0.31262626262626297</v>
      </c>
      <c r="L1539" s="12">
        <v>924</v>
      </c>
      <c r="M1539" s="13">
        <v>0.2319817855379</v>
      </c>
      <c r="N1539" s="13">
        <v>0.32364273204903699</v>
      </c>
      <c r="P1539" s="39"/>
    </row>
    <row r="1540" spans="1:16" x14ac:dyDescent="0.25">
      <c r="A1540" s="9" t="s">
        <v>241</v>
      </c>
      <c r="B1540" s="9" t="s">
        <v>243</v>
      </c>
      <c r="C1540" s="9" t="s">
        <v>365</v>
      </c>
      <c r="D1540" s="10">
        <v>1628.50680782371</v>
      </c>
      <c r="E1540" s="11">
        <v>9.0386609315732003E-2</v>
      </c>
      <c r="F1540" s="12">
        <v>1476</v>
      </c>
      <c r="G1540" s="13">
        <v>0.90635175297331505</v>
      </c>
      <c r="H1540" s="13">
        <v>0.16782262649232499</v>
      </c>
      <c r="I1540" s="12">
        <v>1252</v>
      </c>
      <c r="J1540" s="13">
        <v>0.76880243544891003</v>
      </c>
      <c r="K1540" s="13">
        <v>0.210774410774411</v>
      </c>
      <c r="L1540" s="12">
        <v>224</v>
      </c>
      <c r="M1540" s="13">
        <v>0.137549317524406</v>
      </c>
      <c r="N1540" s="13">
        <v>7.8458844133099795E-2</v>
      </c>
      <c r="P1540" s="39"/>
    </row>
    <row r="1541" spans="1:16" x14ac:dyDescent="0.25">
      <c r="A1541" s="9" t="s">
        <v>241</v>
      </c>
      <c r="B1541" s="9" t="s">
        <v>243</v>
      </c>
      <c r="C1541" s="9" t="s">
        <v>366</v>
      </c>
      <c r="D1541" s="10">
        <v>1047.4070543181899</v>
      </c>
      <c r="E1541" s="11">
        <v>5.81339738700365E-2</v>
      </c>
      <c r="F1541" s="12">
        <v>892</v>
      </c>
      <c r="G1541" s="13">
        <v>0.85162687832062101</v>
      </c>
      <c r="H1541" s="13">
        <v>0.10142126208072801</v>
      </c>
      <c r="I1541" s="12">
        <v>755</v>
      </c>
      <c r="J1541" s="13">
        <v>0.72082768288348498</v>
      </c>
      <c r="K1541" s="13">
        <v>0.127104377104377</v>
      </c>
      <c r="L1541" s="12">
        <v>137</v>
      </c>
      <c r="M1541" s="13">
        <v>0.130799195437136</v>
      </c>
      <c r="N1541" s="13">
        <v>4.7985989492119102E-2</v>
      </c>
      <c r="P1541" s="39"/>
    </row>
    <row r="1542" spans="1:16" x14ac:dyDescent="0.25">
      <c r="A1542" s="9" t="s">
        <v>241</v>
      </c>
      <c r="B1542" s="9" t="s">
        <v>243</v>
      </c>
      <c r="C1542" s="9" t="s">
        <v>16</v>
      </c>
      <c r="D1542" s="10">
        <v>18017.1246620739</v>
      </c>
      <c r="E1542" s="11">
        <v>1</v>
      </c>
      <c r="F1542" s="12">
        <v>8795</v>
      </c>
      <c r="G1542" s="13">
        <v>0.48814670292610601</v>
      </c>
      <c r="H1542" s="13">
        <v>1</v>
      </c>
      <c r="I1542" s="12">
        <v>5940</v>
      </c>
      <c r="J1542" s="13">
        <v>0.32968634626277099</v>
      </c>
      <c r="K1542" s="13">
        <v>1</v>
      </c>
      <c r="L1542" s="12">
        <v>2855</v>
      </c>
      <c r="M1542" s="13">
        <v>0.15846035666333499</v>
      </c>
      <c r="N1542" s="13">
        <v>1</v>
      </c>
      <c r="P1542" s="39"/>
    </row>
    <row r="1543" spans="1:16" x14ac:dyDescent="0.25">
      <c r="A1543" s="9" t="s">
        <v>241</v>
      </c>
      <c r="B1543" s="9" t="s">
        <v>244</v>
      </c>
      <c r="C1543" s="9" t="s">
        <v>361</v>
      </c>
      <c r="D1543" s="10">
        <v>9654.1476751063092</v>
      </c>
      <c r="E1543" s="11">
        <v>0.243439028831438</v>
      </c>
      <c r="F1543" s="12">
        <v>1025</v>
      </c>
      <c r="G1543" s="13">
        <v>0.106171982705735</v>
      </c>
      <c r="H1543" s="13">
        <v>4.37361324458099E-2</v>
      </c>
      <c r="I1543" s="12">
        <v>374</v>
      </c>
      <c r="J1543" s="13">
        <v>3.8739825884824303E-2</v>
      </c>
      <c r="K1543" s="13">
        <v>2.3134974638129399E-2</v>
      </c>
      <c r="L1543" s="12">
        <v>651</v>
      </c>
      <c r="M1543" s="13">
        <v>6.7432156820910805E-2</v>
      </c>
      <c r="N1543" s="13">
        <v>8.9546079779917506E-2</v>
      </c>
      <c r="P1543" s="39"/>
    </row>
    <row r="1544" spans="1:16" x14ac:dyDescent="0.25">
      <c r="A1544" s="9" t="s">
        <v>241</v>
      </c>
      <c r="B1544" s="9" t="s">
        <v>244</v>
      </c>
      <c r="C1544" s="9" t="s">
        <v>362</v>
      </c>
      <c r="D1544" s="10">
        <v>4474.8256276114698</v>
      </c>
      <c r="E1544" s="11">
        <v>0.11283722205583201</v>
      </c>
      <c r="F1544" s="12">
        <v>2670</v>
      </c>
      <c r="G1544" s="13">
        <v>0.59667129452487</v>
      </c>
      <c r="H1544" s="13">
        <v>0.113927291346646</v>
      </c>
      <c r="I1544" s="12">
        <v>1530</v>
      </c>
      <c r="J1544" s="13">
        <v>0.34191276427829598</v>
      </c>
      <c r="K1544" s="13">
        <v>9.4643078065074895E-2</v>
      </c>
      <c r="L1544" s="12">
        <v>1140</v>
      </c>
      <c r="M1544" s="13">
        <v>0.25475853024657402</v>
      </c>
      <c r="N1544" s="13">
        <v>0.156808803301238</v>
      </c>
      <c r="P1544" s="39"/>
    </row>
    <row r="1545" spans="1:16" x14ac:dyDescent="0.25">
      <c r="A1545" s="9" t="s">
        <v>241</v>
      </c>
      <c r="B1545" s="9" t="s">
        <v>244</v>
      </c>
      <c r="C1545" s="9" t="s">
        <v>363</v>
      </c>
      <c r="D1545" s="10">
        <v>10372.339472457899</v>
      </c>
      <c r="E1545" s="11">
        <v>0.26154895624769298</v>
      </c>
      <c r="F1545" s="12">
        <v>6861</v>
      </c>
      <c r="G1545" s="13">
        <v>0.66147083001075002</v>
      </c>
      <c r="H1545" s="13">
        <v>0.29275473630312299</v>
      </c>
      <c r="I1545" s="12">
        <v>4198</v>
      </c>
      <c r="J1545" s="13">
        <v>0.40473029359934798</v>
      </c>
      <c r="K1545" s="13">
        <v>0.25968081157985901</v>
      </c>
      <c r="L1545" s="12">
        <v>2663</v>
      </c>
      <c r="M1545" s="13">
        <v>0.25674053641140199</v>
      </c>
      <c r="N1545" s="13">
        <v>0.366299862448418</v>
      </c>
      <c r="P1545" s="39"/>
    </row>
    <row r="1546" spans="1:16" x14ac:dyDescent="0.25">
      <c r="A1546" s="9" t="s">
        <v>241</v>
      </c>
      <c r="B1546" s="9" t="s">
        <v>244</v>
      </c>
      <c r="C1546" s="9" t="s">
        <v>364</v>
      </c>
      <c r="D1546" s="10">
        <v>8165.2070285385198</v>
      </c>
      <c r="E1546" s="11">
        <v>0.205893895155603</v>
      </c>
      <c r="F1546" s="12">
        <v>6673</v>
      </c>
      <c r="G1546" s="13">
        <v>0.81724810855094698</v>
      </c>
      <c r="H1546" s="13">
        <v>0.28473288957159898</v>
      </c>
      <c r="I1546" s="12">
        <v>4795</v>
      </c>
      <c r="J1546" s="13">
        <v>0.58724781664945103</v>
      </c>
      <c r="K1546" s="13">
        <v>0.29661016949152502</v>
      </c>
      <c r="L1546" s="12">
        <v>1878</v>
      </c>
      <c r="M1546" s="13">
        <v>0.23000029190149501</v>
      </c>
      <c r="N1546" s="13">
        <v>0.25832187070151302</v>
      </c>
      <c r="P1546" s="39"/>
    </row>
    <row r="1547" spans="1:16" x14ac:dyDescent="0.25">
      <c r="A1547" s="9" t="s">
        <v>241</v>
      </c>
      <c r="B1547" s="9" t="s">
        <v>244</v>
      </c>
      <c r="C1547" s="9" t="s">
        <v>365</v>
      </c>
      <c r="D1547" s="10">
        <v>3624.2358575107401</v>
      </c>
      <c r="E1547" s="11">
        <v>9.1388746795689896E-2</v>
      </c>
      <c r="F1547" s="12">
        <v>3357</v>
      </c>
      <c r="G1547" s="13">
        <v>0.92626422009568499</v>
      </c>
      <c r="H1547" s="13">
        <v>0.14324116743471599</v>
      </c>
      <c r="I1547" s="12">
        <v>2887</v>
      </c>
      <c r="J1547" s="13">
        <v>0.79658171087764096</v>
      </c>
      <c r="K1547" s="13">
        <v>0.178584683904491</v>
      </c>
      <c r="L1547" s="12">
        <v>470</v>
      </c>
      <c r="M1547" s="13">
        <v>0.129682509218043</v>
      </c>
      <c r="N1547" s="13">
        <v>6.4649243466299897E-2</v>
      </c>
      <c r="P1547" s="39"/>
    </row>
    <row r="1548" spans="1:16" x14ac:dyDescent="0.25">
      <c r="A1548" s="9" t="s">
        <v>241</v>
      </c>
      <c r="B1548" s="9" t="s">
        <v>244</v>
      </c>
      <c r="C1548" s="9" t="s">
        <v>366</v>
      </c>
      <c r="D1548" s="10">
        <v>3366.5980566582498</v>
      </c>
      <c r="E1548" s="11">
        <v>8.4892150913743594E-2</v>
      </c>
      <c r="F1548" s="12">
        <v>2850</v>
      </c>
      <c r="G1548" s="13">
        <v>0.84655190552476101</v>
      </c>
      <c r="H1548" s="13">
        <v>0.121607782898105</v>
      </c>
      <c r="I1548" s="12">
        <v>2382</v>
      </c>
      <c r="J1548" s="13">
        <v>0.70753917156490598</v>
      </c>
      <c r="K1548" s="13">
        <v>0.14734628232092001</v>
      </c>
      <c r="L1548" s="12">
        <v>468</v>
      </c>
      <c r="M1548" s="13">
        <v>0.139012733959856</v>
      </c>
      <c r="N1548" s="13">
        <v>6.43741403026135E-2</v>
      </c>
      <c r="P1548" s="39"/>
    </row>
    <row r="1549" spans="1:16" x14ac:dyDescent="0.25">
      <c r="A1549" s="9" t="s">
        <v>241</v>
      </c>
      <c r="B1549" s="9" t="s">
        <v>244</v>
      </c>
      <c r="C1549" s="9" t="s">
        <v>16</v>
      </c>
      <c r="D1549" s="10">
        <v>39657.353717883198</v>
      </c>
      <c r="E1549" s="11">
        <v>1</v>
      </c>
      <c r="F1549" s="12">
        <v>23436</v>
      </c>
      <c r="G1549" s="13">
        <v>0.59096227566570303</v>
      </c>
      <c r="H1549" s="13">
        <v>1</v>
      </c>
      <c r="I1549" s="12">
        <v>16166</v>
      </c>
      <c r="J1549" s="13">
        <v>0.40764192474875199</v>
      </c>
      <c r="K1549" s="13">
        <v>1</v>
      </c>
      <c r="L1549" s="12">
        <v>7270</v>
      </c>
      <c r="M1549" s="13">
        <v>0.18332035091695101</v>
      </c>
      <c r="N1549" s="13">
        <v>1</v>
      </c>
      <c r="P1549" s="39"/>
    </row>
    <row r="1550" spans="1:16" x14ac:dyDescent="0.25">
      <c r="A1550" s="9" t="s">
        <v>241</v>
      </c>
      <c r="B1550" s="9" t="s">
        <v>245</v>
      </c>
      <c r="C1550" s="9" t="s">
        <v>361</v>
      </c>
      <c r="D1550" s="10">
        <v>13789.966527503901</v>
      </c>
      <c r="E1550" s="11">
        <v>0.21304688032427699</v>
      </c>
      <c r="F1550" s="12">
        <v>1308</v>
      </c>
      <c r="G1550" s="13">
        <v>9.4851571785269706E-2</v>
      </c>
      <c r="H1550" s="13">
        <v>3.9071601397974699E-2</v>
      </c>
      <c r="I1550" s="12">
        <v>479</v>
      </c>
      <c r="J1550" s="13">
        <v>3.4735399759284503E-2</v>
      </c>
      <c r="K1550" s="13">
        <v>2.04595933709209E-2</v>
      </c>
      <c r="L1550" s="12">
        <v>829</v>
      </c>
      <c r="M1550" s="13">
        <v>6.0116172025985098E-2</v>
      </c>
      <c r="N1550" s="13">
        <v>8.2364629905613496E-2</v>
      </c>
      <c r="P1550" s="39"/>
    </row>
    <row r="1551" spans="1:16" x14ac:dyDescent="0.25">
      <c r="A1551" s="9" t="s">
        <v>241</v>
      </c>
      <c r="B1551" s="9" t="s">
        <v>245</v>
      </c>
      <c r="C1551" s="9" t="s">
        <v>362</v>
      </c>
      <c r="D1551" s="10">
        <v>14767.6140990437</v>
      </c>
      <c r="E1551" s="11">
        <v>0.22815096087137199</v>
      </c>
      <c r="F1551" s="12">
        <v>7126</v>
      </c>
      <c r="G1551" s="13">
        <v>0.48254240341108601</v>
      </c>
      <c r="H1551" s="13">
        <v>0.21286256235624501</v>
      </c>
      <c r="I1551" s="12">
        <v>4308</v>
      </c>
      <c r="J1551" s="13">
        <v>0.291719432205299</v>
      </c>
      <c r="K1551" s="13">
        <v>0.184008200922604</v>
      </c>
      <c r="L1551" s="12">
        <v>2818</v>
      </c>
      <c r="M1551" s="13">
        <v>0.19082297120578701</v>
      </c>
      <c r="N1551" s="13">
        <v>0.279980129160457</v>
      </c>
      <c r="P1551" s="39"/>
    </row>
    <row r="1552" spans="1:16" x14ac:dyDescent="0.25">
      <c r="A1552" s="9" t="s">
        <v>241</v>
      </c>
      <c r="B1552" s="9" t="s">
        <v>245</v>
      </c>
      <c r="C1552" s="9" t="s">
        <v>363</v>
      </c>
      <c r="D1552" s="10">
        <v>17306.531505896699</v>
      </c>
      <c r="E1552" s="11">
        <v>0.26737574302383099</v>
      </c>
      <c r="F1552" s="12">
        <v>11513</v>
      </c>
      <c r="G1552" s="13">
        <v>0.66524017224810505</v>
      </c>
      <c r="H1552" s="13">
        <v>0.343907757564895</v>
      </c>
      <c r="I1552" s="12">
        <v>7425</v>
      </c>
      <c r="J1552" s="13">
        <v>0.42902877433702602</v>
      </c>
      <c r="K1552" s="13">
        <v>0.31714505381855501</v>
      </c>
      <c r="L1552" s="12">
        <v>4088</v>
      </c>
      <c r="M1552" s="13">
        <v>0.23621139791107901</v>
      </c>
      <c r="N1552" s="13">
        <v>0.40615996025832102</v>
      </c>
      <c r="P1552" s="39"/>
    </row>
    <row r="1553" spans="1:16" x14ac:dyDescent="0.25">
      <c r="A1553" s="9" t="s">
        <v>241</v>
      </c>
      <c r="B1553" s="9" t="s">
        <v>245</v>
      </c>
      <c r="C1553" s="9" t="s">
        <v>364</v>
      </c>
      <c r="D1553" s="10">
        <v>9079.7191979640993</v>
      </c>
      <c r="E1553" s="11">
        <v>0.140276326667549</v>
      </c>
      <c r="F1553" s="12">
        <v>6264</v>
      </c>
      <c r="G1553" s="13">
        <v>0.68988917646313797</v>
      </c>
      <c r="H1553" s="13">
        <v>0.18711354063984201</v>
      </c>
      <c r="I1553" s="12">
        <v>4751</v>
      </c>
      <c r="J1553" s="13">
        <v>0.52325406726953505</v>
      </c>
      <c r="K1553" s="13">
        <v>0.20293012130531399</v>
      </c>
      <c r="L1553" s="12">
        <v>1513</v>
      </c>
      <c r="M1553" s="13">
        <v>0.166635109193603</v>
      </c>
      <c r="N1553" s="13">
        <v>0.15032290114257299</v>
      </c>
      <c r="P1553" s="39"/>
    </row>
    <row r="1554" spans="1:16" x14ac:dyDescent="0.25">
      <c r="A1554" s="9" t="s">
        <v>241</v>
      </c>
      <c r="B1554" s="9" t="s">
        <v>245</v>
      </c>
      <c r="C1554" s="9" t="s">
        <v>365</v>
      </c>
      <c r="D1554" s="10">
        <v>5569.11198276294</v>
      </c>
      <c r="E1554" s="11">
        <v>8.6039507908722695E-2</v>
      </c>
      <c r="F1554" s="12">
        <v>3968</v>
      </c>
      <c r="G1554" s="13">
        <v>0.71250138483144698</v>
      </c>
      <c r="H1554" s="13">
        <v>0.118529139409147</v>
      </c>
      <c r="I1554" s="12">
        <v>3549</v>
      </c>
      <c r="J1554" s="13">
        <v>0.63726497347953803</v>
      </c>
      <c r="K1554" s="13">
        <v>0.15158892875448499</v>
      </c>
      <c r="L1554" s="12">
        <v>419</v>
      </c>
      <c r="M1554" s="13">
        <v>7.5236411351909296E-2</v>
      </c>
      <c r="N1554" s="13">
        <v>4.1629408842523599E-2</v>
      </c>
      <c r="P1554" s="39"/>
    </row>
    <row r="1555" spans="1:16" x14ac:dyDescent="0.25">
      <c r="A1555" s="9" t="s">
        <v>241</v>
      </c>
      <c r="B1555" s="9" t="s">
        <v>245</v>
      </c>
      <c r="C1555" s="9" t="s">
        <v>366</v>
      </c>
      <c r="D1555" s="10">
        <v>4214.4373765355203</v>
      </c>
      <c r="E1555" s="11">
        <v>6.5110581204249299E-2</v>
      </c>
      <c r="F1555" s="12">
        <v>3298</v>
      </c>
      <c r="G1555" s="13">
        <v>0.78254810911702799</v>
      </c>
      <c r="H1555" s="13">
        <v>9.8515398631896497E-2</v>
      </c>
      <c r="I1555" s="12">
        <v>2900</v>
      </c>
      <c r="J1555" s="13">
        <v>0.68811082972691995</v>
      </c>
      <c r="K1555" s="13">
        <v>0.123868101828122</v>
      </c>
      <c r="L1555" s="12">
        <v>398</v>
      </c>
      <c r="M1555" s="13">
        <v>9.4437279390108306E-2</v>
      </c>
      <c r="N1555" s="13">
        <v>3.95429706905117E-2</v>
      </c>
      <c r="P1555" s="39"/>
    </row>
    <row r="1556" spans="1:16" x14ac:dyDescent="0.25">
      <c r="A1556" s="9" t="s">
        <v>241</v>
      </c>
      <c r="B1556" s="9" t="s">
        <v>245</v>
      </c>
      <c r="C1556" s="9" t="s">
        <v>16</v>
      </c>
      <c r="D1556" s="10">
        <v>64727.380689706901</v>
      </c>
      <c r="E1556" s="11">
        <v>1</v>
      </c>
      <c r="F1556" s="12">
        <v>33477</v>
      </c>
      <c r="G1556" s="13">
        <v>0.51719998002829104</v>
      </c>
      <c r="H1556" s="13">
        <v>1</v>
      </c>
      <c r="I1556" s="12">
        <v>23412</v>
      </c>
      <c r="J1556" s="13">
        <v>0.36170164388751502</v>
      </c>
      <c r="K1556" s="13">
        <v>1</v>
      </c>
      <c r="L1556" s="12">
        <v>10065</v>
      </c>
      <c r="M1556" s="13">
        <v>0.15549833614077599</v>
      </c>
      <c r="N1556" s="13">
        <v>1</v>
      </c>
      <c r="P1556" s="39"/>
    </row>
    <row r="1557" spans="1:16" x14ac:dyDescent="0.25">
      <c r="A1557" s="9" t="s">
        <v>241</v>
      </c>
      <c r="B1557" s="9" t="s">
        <v>246</v>
      </c>
      <c r="C1557" s="9" t="s">
        <v>361</v>
      </c>
      <c r="D1557" s="10">
        <v>5492.3840672340502</v>
      </c>
      <c r="E1557" s="11">
        <v>0.23701766036571201</v>
      </c>
      <c r="F1557" s="12">
        <v>655</v>
      </c>
      <c r="G1557" s="13">
        <v>0.119256044730655</v>
      </c>
      <c r="H1557" s="13">
        <v>4.48231027167591E-2</v>
      </c>
      <c r="I1557" s="12">
        <v>267</v>
      </c>
      <c r="J1557" s="13">
        <v>4.8612769378755499E-2</v>
      </c>
      <c r="K1557" s="13">
        <v>2.57771770612087E-2</v>
      </c>
      <c r="L1557" s="12">
        <v>388</v>
      </c>
      <c r="M1557" s="13">
        <v>7.0643275351899404E-2</v>
      </c>
      <c r="N1557" s="13">
        <v>9.1186839012925999E-2</v>
      </c>
      <c r="P1557" s="39"/>
    </row>
    <row r="1558" spans="1:16" x14ac:dyDescent="0.25">
      <c r="A1558" s="9" t="s">
        <v>241</v>
      </c>
      <c r="B1558" s="9" t="s">
        <v>246</v>
      </c>
      <c r="C1558" s="9" t="s">
        <v>362</v>
      </c>
      <c r="D1558" s="10">
        <v>2563.8422286374398</v>
      </c>
      <c r="E1558" s="11">
        <v>0.110639729330597</v>
      </c>
      <c r="F1558" s="12">
        <v>1559</v>
      </c>
      <c r="G1558" s="13">
        <v>0.60807173802911196</v>
      </c>
      <c r="H1558" s="13">
        <v>0.106685827687675</v>
      </c>
      <c r="I1558" s="12">
        <v>904</v>
      </c>
      <c r="J1558" s="13">
        <v>0.35259579934465501</v>
      </c>
      <c r="K1558" s="13">
        <v>8.7275535817725403E-2</v>
      </c>
      <c r="L1558" s="12">
        <v>655</v>
      </c>
      <c r="M1558" s="13">
        <v>0.255475938684457</v>
      </c>
      <c r="N1558" s="13">
        <v>0.15393654524089301</v>
      </c>
      <c r="P1558" s="39"/>
    </row>
    <row r="1559" spans="1:16" x14ac:dyDescent="0.25">
      <c r="A1559" s="9" t="s">
        <v>241</v>
      </c>
      <c r="B1559" s="9" t="s">
        <v>246</v>
      </c>
      <c r="C1559" s="9" t="s">
        <v>363</v>
      </c>
      <c r="D1559" s="10">
        <v>5716.1648037832801</v>
      </c>
      <c r="E1559" s="11">
        <v>0.246674666496845</v>
      </c>
      <c r="F1559" s="12">
        <v>4199</v>
      </c>
      <c r="G1559" s="13">
        <v>0.73458343909553903</v>
      </c>
      <c r="H1559" s="13">
        <v>0.28734688291247501</v>
      </c>
      <c r="I1559" s="12">
        <v>2536</v>
      </c>
      <c r="J1559" s="13">
        <v>0.44365410848923298</v>
      </c>
      <c r="K1559" s="13">
        <v>0.24483491021432699</v>
      </c>
      <c r="L1559" s="12">
        <v>1663</v>
      </c>
      <c r="M1559" s="13">
        <v>0.29092933060630699</v>
      </c>
      <c r="N1559" s="13">
        <v>0.39083431257344298</v>
      </c>
      <c r="P1559" s="39"/>
    </row>
    <row r="1560" spans="1:16" x14ac:dyDescent="0.25">
      <c r="A1560" s="9" t="s">
        <v>241</v>
      </c>
      <c r="B1560" s="9" t="s">
        <v>246</v>
      </c>
      <c r="C1560" s="9" t="s">
        <v>364</v>
      </c>
      <c r="D1560" s="10">
        <v>4877.25911927781</v>
      </c>
      <c r="E1560" s="11">
        <v>0.210472634706101</v>
      </c>
      <c r="F1560" s="12">
        <v>3966</v>
      </c>
      <c r="G1560" s="13">
        <v>0.81316163505113404</v>
      </c>
      <c r="H1560" s="13">
        <v>0.27140217614452899</v>
      </c>
      <c r="I1560" s="12">
        <v>2900</v>
      </c>
      <c r="J1560" s="13">
        <v>0.59459625356739498</v>
      </c>
      <c r="K1560" s="13">
        <v>0.27997682950376501</v>
      </c>
      <c r="L1560" s="12">
        <v>1066</v>
      </c>
      <c r="M1560" s="13">
        <v>0.218565381483739</v>
      </c>
      <c r="N1560" s="13">
        <v>0.25052878965922398</v>
      </c>
      <c r="P1560" s="39"/>
    </row>
    <row r="1561" spans="1:16" x14ac:dyDescent="0.25">
      <c r="A1561" s="9" t="s">
        <v>241</v>
      </c>
      <c r="B1561" s="9" t="s">
        <v>246</v>
      </c>
      <c r="C1561" s="9" t="s">
        <v>365</v>
      </c>
      <c r="D1561" s="10">
        <v>2358.0060748037399</v>
      </c>
      <c r="E1561" s="11">
        <v>0.101757101494829</v>
      </c>
      <c r="F1561" s="12">
        <v>2239</v>
      </c>
      <c r="G1561" s="13">
        <v>0.94953105673672</v>
      </c>
      <c r="H1561" s="13">
        <v>0.15321973585163901</v>
      </c>
      <c r="I1561" s="12">
        <v>1976</v>
      </c>
      <c r="J1561" s="13">
        <v>0.83799614475737305</v>
      </c>
      <c r="K1561" s="13">
        <v>0.19077041899980701</v>
      </c>
      <c r="L1561" s="12">
        <v>263</v>
      </c>
      <c r="M1561" s="13">
        <v>0.11153491197934701</v>
      </c>
      <c r="N1561" s="13">
        <v>6.1809635722679203E-2</v>
      </c>
      <c r="P1561" s="39"/>
    </row>
    <row r="1562" spans="1:16" x14ac:dyDescent="0.25">
      <c r="A1562" s="9" t="s">
        <v>241</v>
      </c>
      <c r="B1562" s="9" t="s">
        <v>246</v>
      </c>
      <c r="C1562" s="9" t="s">
        <v>366</v>
      </c>
      <c r="D1562" s="10">
        <v>2165.2332654612401</v>
      </c>
      <c r="E1562" s="11">
        <v>9.3438207605914703E-2</v>
      </c>
      <c r="F1562" s="12">
        <v>1995</v>
      </c>
      <c r="G1562" s="13">
        <v>0.92137878713729504</v>
      </c>
      <c r="H1562" s="13">
        <v>0.13652227468692299</v>
      </c>
      <c r="I1562" s="12">
        <v>1775</v>
      </c>
      <c r="J1562" s="13">
        <v>0.81977310635022504</v>
      </c>
      <c r="K1562" s="13">
        <v>0.17136512840316701</v>
      </c>
      <c r="L1562" s="12">
        <v>220</v>
      </c>
      <c r="M1562" s="13">
        <v>0.10160568078707</v>
      </c>
      <c r="N1562" s="13">
        <v>5.1703877790834303E-2</v>
      </c>
      <c r="P1562" s="39"/>
    </row>
    <row r="1563" spans="1:16" x14ac:dyDescent="0.25">
      <c r="A1563" s="9" t="s">
        <v>241</v>
      </c>
      <c r="B1563" s="9" t="s">
        <v>246</v>
      </c>
      <c r="C1563" s="9" t="s">
        <v>16</v>
      </c>
      <c r="D1563" s="10">
        <v>23172.8895591976</v>
      </c>
      <c r="E1563" s="11">
        <v>1</v>
      </c>
      <c r="F1563" s="12">
        <v>14613</v>
      </c>
      <c r="G1563" s="13">
        <v>0.630607588348857</v>
      </c>
      <c r="H1563" s="13">
        <v>1</v>
      </c>
      <c r="I1563" s="12">
        <v>10358</v>
      </c>
      <c r="J1563" s="13">
        <v>0.44698784644614098</v>
      </c>
      <c r="K1563" s="13">
        <v>1</v>
      </c>
      <c r="L1563" s="12">
        <v>4255</v>
      </c>
      <c r="M1563" s="13">
        <v>0.18361974190271599</v>
      </c>
      <c r="N1563" s="13">
        <v>1</v>
      </c>
      <c r="P1563" s="39"/>
    </row>
    <row r="1564" spans="1:16" x14ac:dyDescent="0.25">
      <c r="A1564" s="9" t="s">
        <v>241</v>
      </c>
      <c r="B1564" s="9" t="s">
        <v>247</v>
      </c>
      <c r="C1564" s="9" t="s">
        <v>361</v>
      </c>
      <c r="D1564" s="10">
        <v>2130.2088091926398</v>
      </c>
      <c r="E1564" s="11">
        <v>0.28962955705436799</v>
      </c>
      <c r="F1564" s="12">
        <v>340</v>
      </c>
      <c r="G1564" s="13">
        <v>0.15960876630158199</v>
      </c>
      <c r="H1564" s="13">
        <v>6.4700285442435806E-2</v>
      </c>
      <c r="I1564" s="12">
        <v>116</v>
      </c>
      <c r="J1564" s="13">
        <v>5.4454755561716299E-2</v>
      </c>
      <c r="K1564" s="13">
        <v>3.2520325203252001E-2</v>
      </c>
      <c r="L1564" s="12">
        <v>224</v>
      </c>
      <c r="M1564" s="13">
        <v>0.10515401073986599</v>
      </c>
      <c r="N1564" s="13">
        <v>0.13270142180094799</v>
      </c>
      <c r="P1564" s="39"/>
    </row>
    <row r="1565" spans="1:16" x14ac:dyDescent="0.25">
      <c r="A1565" s="9" t="s">
        <v>241</v>
      </c>
      <c r="B1565" s="9" t="s">
        <v>247</v>
      </c>
      <c r="C1565" s="9" t="s">
        <v>362</v>
      </c>
      <c r="D1565" s="10">
        <v>535.78236537768498</v>
      </c>
      <c r="E1565" s="11">
        <v>7.2846571891087994E-2</v>
      </c>
      <c r="F1565" s="12">
        <v>453</v>
      </c>
      <c r="G1565" s="13">
        <v>0.84549255308294802</v>
      </c>
      <c r="H1565" s="13">
        <v>8.6203615604186504E-2</v>
      </c>
      <c r="I1565" s="12">
        <v>228</v>
      </c>
      <c r="J1565" s="13">
        <v>0.425545920756981</v>
      </c>
      <c r="K1565" s="13">
        <v>6.3919259882253998E-2</v>
      </c>
      <c r="L1565" s="12">
        <v>225</v>
      </c>
      <c r="M1565" s="13">
        <v>0.41994663232596802</v>
      </c>
      <c r="N1565" s="13">
        <v>0.13329383886255899</v>
      </c>
      <c r="P1565" s="39"/>
    </row>
    <row r="1566" spans="1:16" x14ac:dyDescent="0.25">
      <c r="A1566" s="9" t="s">
        <v>241</v>
      </c>
      <c r="B1566" s="9" t="s">
        <v>247</v>
      </c>
      <c r="C1566" s="9" t="s">
        <v>363</v>
      </c>
      <c r="D1566" s="10">
        <v>1446.0384738856701</v>
      </c>
      <c r="E1566" s="11">
        <v>0.19660771322873999</v>
      </c>
      <c r="F1566" s="12">
        <v>1421</v>
      </c>
      <c r="G1566" s="13" t="s">
        <v>419</v>
      </c>
      <c r="H1566" s="13">
        <v>0.27040913415794499</v>
      </c>
      <c r="I1566" s="12">
        <v>830</v>
      </c>
      <c r="J1566" s="13">
        <v>0.57398196174524696</v>
      </c>
      <c r="K1566" s="13">
        <v>0.23268853378189</v>
      </c>
      <c r="L1566" s="12">
        <v>591</v>
      </c>
      <c r="M1566" s="13">
        <v>0.408702818543905</v>
      </c>
      <c r="N1566" s="13">
        <v>0.35011848341232199</v>
      </c>
      <c r="P1566" s="39"/>
    </row>
    <row r="1567" spans="1:16" x14ac:dyDescent="0.25">
      <c r="A1567" s="9" t="s">
        <v>241</v>
      </c>
      <c r="B1567" s="9" t="s">
        <v>247</v>
      </c>
      <c r="C1567" s="9" t="s">
        <v>364</v>
      </c>
      <c r="D1567" s="10">
        <v>1817.21360291222</v>
      </c>
      <c r="E1567" s="11">
        <v>0.247073793241948</v>
      </c>
      <c r="F1567" s="12">
        <v>1600</v>
      </c>
      <c r="G1567" s="13">
        <v>0.88046886587018902</v>
      </c>
      <c r="H1567" s="13">
        <v>0.30447193149381502</v>
      </c>
      <c r="I1567" s="12">
        <v>1117</v>
      </c>
      <c r="J1567" s="13">
        <v>0.61467732698562605</v>
      </c>
      <c r="K1567" s="13">
        <v>0.31314830389683201</v>
      </c>
      <c r="L1567" s="12">
        <v>483</v>
      </c>
      <c r="M1567" s="13">
        <v>0.26579153888456297</v>
      </c>
      <c r="N1567" s="13">
        <v>0.286137440758294</v>
      </c>
      <c r="P1567" s="39"/>
    </row>
    <row r="1568" spans="1:16" x14ac:dyDescent="0.25">
      <c r="A1568" s="9" t="s">
        <v>241</v>
      </c>
      <c r="B1568" s="9" t="s">
        <v>247</v>
      </c>
      <c r="C1568" s="9" t="s">
        <v>365</v>
      </c>
      <c r="D1568" s="10">
        <v>729.97503464051999</v>
      </c>
      <c r="E1568" s="11">
        <v>9.92495876607567E-2</v>
      </c>
      <c r="F1568" s="12">
        <v>841</v>
      </c>
      <c r="G1568" s="13" t="s">
        <v>419</v>
      </c>
      <c r="H1568" s="13">
        <v>0.160038058991437</v>
      </c>
      <c r="I1568" s="12">
        <v>749</v>
      </c>
      <c r="J1568" s="13" t="s">
        <v>419</v>
      </c>
      <c r="K1568" s="13">
        <v>0.209980375665826</v>
      </c>
      <c r="L1568" s="12">
        <v>92</v>
      </c>
      <c r="M1568" s="13">
        <v>0.12603170743408501</v>
      </c>
      <c r="N1568" s="13">
        <v>5.4502369668246398E-2</v>
      </c>
      <c r="P1568" s="39"/>
    </row>
    <row r="1569" spans="1:16" x14ac:dyDescent="0.25">
      <c r="A1569" s="9" t="s">
        <v>241</v>
      </c>
      <c r="B1569" s="9" t="s">
        <v>247</v>
      </c>
      <c r="C1569" s="9" t="s">
        <v>366</v>
      </c>
      <c r="D1569" s="10">
        <v>695.72445829399896</v>
      </c>
      <c r="E1569" s="11">
        <v>9.4592776923099697E-2</v>
      </c>
      <c r="F1569" s="12">
        <v>600</v>
      </c>
      <c r="G1569" s="13">
        <v>0.86241038797352798</v>
      </c>
      <c r="H1569" s="13">
        <v>0.11417697431018101</v>
      </c>
      <c r="I1569" s="12">
        <v>527</v>
      </c>
      <c r="J1569" s="13">
        <v>0.75748379077008199</v>
      </c>
      <c r="K1569" s="13">
        <v>0.147743201569947</v>
      </c>
      <c r="L1569" s="12">
        <v>73</v>
      </c>
      <c r="M1569" s="13">
        <v>0.10492659720344601</v>
      </c>
      <c r="N1569" s="13">
        <v>4.3246445497630299E-2</v>
      </c>
      <c r="P1569" s="39"/>
    </row>
    <row r="1570" spans="1:16" x14ac:dyDescent="0.25">
      <c r="A1570" s="9" t="s">
        <v>241</v>
      </c>
      <c r="B1570" s="9" t="s">
        <v>247</v>
      </c>
      <c r="C1570" s="9" t="s">
        <v>16</v>
      </c>
      <c r="D1570" s="10">
        <v>7354.9427443027298</v>
      </c>
      <c r="E1570" s="11">
        <v>1</v>
      </c>
      <c r="F1570" s="12">
        <v>5255</v>
      </c>
      <c r="G1570" s="13">
        <v>0.714485507595639</v>
      </c>
      <c r="H1570" s="13">
        <v>1</v>
      </c>
      <c r="I1570" s="12">
        <v>3567</v>
      </c>
      <c r="J1570" s="13">
        <v>0.48497998203494702</v>
      </c>
      <c r="K1570" s="13">
        <v>1</v>
      </c>
      <c r="L1570" s="12">
        <v>1688</v>
      </c>
      <c r="M1570" s="13">
        <v>0.22950552556069301</v>
      </c>
      <c r="N1570" s="13">
        <v>1</v>
      </c>
      <c r="P1570" s="39"/>
    </row>
    <row r="1571" spans="1:16" x14ac:dyDescent="0.25">
      <c r="A1571" s="9" t="s">
        <v>241</v>
      </c>
      <c r="B1571" s="9" t="s">
        <v>248</v>
      </c>
      <c r="C1571" s="9" t="s">
        <v>361</v>
      </c>
      <c r="D1571" s="10">
        <v>5761.8906706178104</v>
      </c>
      <c r="E1571" s="11">
        <v>0.210353173092758</v>
      </c>
      <c r="F1571" s="12">
        <v>527</v>
      </c>
      <c r="G1571" s="13">
        <v>9.1463033598916402E-2</v>
      </c>
      <c r="H1571" s="13">
        <v>3.32597033764594E-2</v>
      </c>
      <c r="I1571" s="12">
        <v>165</v>
      </c>
      <c r="J1571" s="13">
        <v>2.8636433669490001E-2</v>
      </c>
      <c r="K1571" s="13">
        <v>1.44496015412908E-2</v>
      </c>
      <c r="L1571" s="12">
        <v>362</v>
      </c>
      <c r="M1571" s="13">
        <v>6.2826599929426505E-2</v>
      </c>
      <c r="N1571" s="13">
        <v>8.1789426118391295E-2</v>
      </c>
      <c r="P1571" s="39"/>
    </row>
    <row r="1572" spans="1:16" x14ac:dyDescent="0.25">
      <c r="A1572" s="9" t="s">
        <v>241</v>
      </c>
      <c r="B1572" s="9" t="s">
        <v>248</v>
      </c>
      <c r="C1572" s="9" t="s">
        <v>362</v>
      </c>
      <c r="D1572" s="10">
        <v>3169.49234563659</v>
      </c>
      <c r="E1572" s="11">
        <v>0.115710764072234</v>
      </c>
      <c r="F1572" s="12">
        <v>1727</v>
      </c>
      <c r="G1572" s="13">
        <v>0.54488221193452202</v>
      </c>
      <c r="H1572" s="13">
        <v>0.10899337330388099</v>
      </c>
      <c r="I1572" s="12">
        <v>1035</v>
      </c>
      <c r="J1572" s="13">
        <v>0.32655071763302201</v>
      </c>
      <c r="K1572" s="13">
        <v>9.0638409668096998E-2</v>
      </c>
      <c r="L1572" s="12">
        <v>692</v>
      </c>
      <c r="M1572" s="13">
        <v>0.21833149430149901</v>
      </c>
      <c r="N1572" s="13">
        <v>0.15634884771803001</v>
      </c>
      <c r="P1572" s="39"/>
    </row>
    <row r="1573" spans="1:16" x14ac:dyDescent="0.25">
      <c r="A1573" s="9" t="s">
        <v>241</v>
      </c>
      <c r="B1573" s="9" t="s">
        <v>248</v>
      </c>
      <c r="C1573" s="9" t="s">
        <v>363</v>
      </c>
      <c r="D1573" s="10">
        <v>6917.7789616446098</v>
      </c>
      <c r="E1573" s="11">
        <v>0.25255195534285202</v>
      </c>
      <c r="F1573" s="12">
        <v>4690</v>
      </c>
      <c r="G1573" s="13">
        <v>0.67796326335425605</v>
      </c>
      <c r="H1573" s="13">
        <v>0.29599242663300701</v>
      </c>
      <c r="I1573" s="12">
        <v>3013</v>
      </c>
      <c r="J1573" s="13">
        <v>0.43554441630839602</v>
      </c>
      <c r="K1573" s="13">
        <v>0.26385848147823798</v>
      </c>
      <c r="L1573" s="12">
        <v>1677</v>
      </c>
      <c r="M1573" s="13">
        <v>0.242418847045861</v>
      </c>
      <c r="N1573" s="13">
        <v>0.37889742431089002</v>
      </c>
      <c r="P1573" s="39"/>
    </row>
    <row r="1574" spans="1:16" x14ac:dyDescent="0.25">
      <c r="A1574" s="9" t="s">
        <v>241</v>
      </c>
      <c r="B1574" s="9" t="s">
        <v>248</v>
      </c>
      <c r="C1574" s="9" t="s">
        <v>364</v>
      </c>
      <c r="D1574" s="10">
        <v>5770.6992136490198</v>
      </c>
      <c r="E1574" s="11">
        <v>0.210674752428927</v>
      </c>
      <c r="F1574" s="12">
        <v>4432</v>
      </c>
      <c r="G1574" s="13">
        <v>0.76801784946914398</v>
      </c>
      <c r="H1574" s="13">
        <v>0.27970968759861198</v>
      </c>
      <c r="I1574" s="12">
        <v>3290</v>
      </c>
      <c r="J1574" s="13">
        <v>0.57012155341910697</v>
      </c>
      <c r="K1574" s="13">
        <v>0.28811629739907202</v>
      </c>
      <c r="L1574" s="12">
        <v>1142</v>
      </c>
      <c r="M1574" s="13">
        <v>0.197896296050037</v>
      </c>
      <c r="N1574" s="13">
        <v>0.25802078626299102</v>
      </c>
      <c r="P1574" s="39"/>
    </row>
    <row r="1575" spans="1:16" x14ac:dyDescent="0.25">
      <c r="A1575" s="9" t="s">
        <v>241</v>
      </c>
      <c r="B1575" s="9" t="s">
        <v>248</v>
      </c>
      <c r="C1575" s="9" t="s">
        <v>365</v>
      </c>
      <c r="D1575" s="10">
        <v>2649.5215334602999</v>
      </c>
      <c r="E1575" s="11">
        <v>9.67278439667449E-2</v>
      </c>
      <c r="F1575" s="12">
        <v>2287</v>
      </c>
      <c r="G1575" s="13">
        <v>0.86317471706416204</v>
      </c>
      <c r="H1575" s="13">
        <v>0.144335752603345</v>
      </c>
      <c r="I1575" s="12">
        <v>2051</v>
      </c>
      <c r="J1575" s="13">
        <v>0.77410203091324703</v>
      </c>
      <c r="K1575" s="13">
        <v>0.17961292582537899</v>
      </c>
      <c r="L1575" s="12">
        <v>236</v>
      </c>
      <c r="M1575" s="13">
        <v>8.9072686150914904E-2</v>
      </c>
      <c r="N1575" s="13">
        <v>5.3321283325802098E-2</v>
      </c>
      <c r="P1575" s="39"/>
    </row>
    <row r="1576" spans="1:16" x14ac:dyDescent="0.25">
      <c r="A1576" s="9" t="s">
        <v>241</v>
      </c>
      <c r="B1576" s="9" t="s">
        <v>248</v>
      </c>
      <c r="C1576" s="9" t="s">
        <v>366</v>
      </c>
      <c r="D1576" s="10">
        <v>3122.1254985307301</v>
      </c>
      <c r="E1576" s="11">
        <v>0.113981511096483</v>
      </c>
      <c r="F1576" s="12">
        <v>2182</v>
      </c>
      <c r="G1576" s="13">
        <v>0.69888286073921402</v>
      </c>
      <c r="H1576" s="13">
        <v>0.137709056484695</v>
      </c>
      <c r="I1576" s="12">
        <v>1865</v>
      </c>
      <c r="J1576" s="13">
        <v>0.59734946621385598</v>
      </c>
      <c r="K1576" s="13">
        <v>0.16332428408792399</v>
      </c>
      <c r="L1576" s="12">
        <v>317</v>
      </c>
      <c r="M1576" s="13">
        <v>0.10153339452535801</v>
      </c>
      <c r="N1576" s="13">
        <v>7.1622232263895205E-2</v>
      </c>
      <c r="P1576" s="39"/>
    </row>
    <row r="1577" spans="1:16" x14ac:dyDescent="0.25">
      <c r="A1577" s="9" t="s">
        <v>241</v>
      </c>
      <c r="B1577" s="9" t="s">
        <v>248</v>
      </c>
      <c r="C1577" s="9" t="s">
        <v>16</v>
      </c>
      <c r="D1577" s="10">
        <v>27391.508223539098</v>
      </c>
      <c r="E1577" s="11">
        <v>1</v>
      </c>
      <c r="F1577" s="12">
        <v>15845</v>
      </c>
      <c r="G1577" s="13">
        <v>0.57846394841389104</v>
      </c>
      <c r="H1577" s="13">
        <v>1</v>
      </c>
      <c r="I1577" s="12">
        <v>11419</v>
      </c>
      <c r="J1577" s="13">
        <v>0.416881024104653</v>
      </c>
      <c r="K1577" s="13">
        <v>1</v>
      </c>
      <c r="L1577" s="12">
        <v>4426</v>
      </c>
      <c r="M1577" s="13">
        <v>0.16158292430923801</v>
      </c>
      <c r="N1577" s="13">
        <v>1</v>
      </c>
      <c r="P1577" s="39"/>
    </row>
    <row r="1578" spans="1:16" x14ac:dyDescent="0.25">
      <c r="A1578" s="9" t="s">
        <v>241</v>
      </c>
      <c r="B1578" s="9" t="s">
        <v>249</v>
      </c>
      <c r="C1578" s="9" t="s">
        <v>361</v>
      </c>
      <c r="D1578" s="10">
        <v>1489.2549142056801</v>
      </c>
      <c r="E1578" s="11">
        <v>0.29008706241759802</v>
      </c>
      <c r="F1578" s="12">
        <v>292</v>
      </c>
      <c r="G1578" s="13">
        <v>0.196071201252839</v>
      </c>
      <c r="H1578" s="13">
        <v>7.6120959332638197E-2</v>
      </c>
      <c r="I1578" s="12">
        <v>104</v>
      </c>
      <c r="J1578" s="13">
        <v>6.9833578528408297E-2</v>
      </c>
      <c r="K1578" s="13">
        <v>3.9709812905689201E-2</v>
      </c>
      <c r="L1578" s="12">
        <v>188</v>
      </c>
      <c r="M1578" s="13">
        <v>0.12623762272443001</v>
      </c>
      <c r="N1578" s="13">
        <v>0.154478225143796</v>
      </c>
      <c r="P1578" s="39"/>
    </row>
    <row r="1579" spans="1:16" x14ac:dyDescent="0.25">
      <c r="A1579" s="9" t="s">
        <v>241</v>
      </c>
      <c r="B1579" s="9" t="s">
        <v>249</v>
      </c>
      <c r="C1579" s="9" t="s">
        <v>362</v>
      </c>
      <c r="D1579" s="10">
        <v>351.88063342496702</v>
      </c>
      <c r="E1579" s="11">
        <v>6.8541670266259694E-2</v>
      </c>
      <c r="F1579" s="12">
        <v>396</v>
      </c>
      <c r="G1579" s="13" t="s">
        <v>419</v>
      </c>
      <c r="H1579" s="13">
        <v>0.103232533889468</v>
      </c>
      <c r="I1579" s="12">
        <v>197</v>
      </c>
      <c r="J1579" s="13">
        <v>0.55984894105292404</v>
      </c>
      <c r="K1579" s="13">
        <v>7.5219549446353604E-2</v>
      </c>
      <c r="L1579" s="12">
        <v>199</v>
      </c>
      <c r="M1579" s="13">
        <v>0.56553268664737</v>
      </c>
      <c r="N1579" s="13">
        <v>0.16351684470008199</v>
      </c>
      <c r="P1579" s="39"/>
    </row>
    <row r="1580" spans="1:16" x14ac:dyDescent="0.25">
      <c r="A1580" s="9" t="s">
        <v>241</v>
      </c>
      <c r="B1580" s="9" t="s">
        <v>249</v>
      </c>
      <c r="C1580" s="9" t="s">
        <v>363</v>
      </c>
      <c r="D1580" s="10">
        <v>941.20554418129996</v>
      </c>
      <c r="E1580" s="11">
        <v>0.18333432969622701</v>
      </c>
      <c r="F1580" s="12">
        <v>968</v>
      </c>
      <c r="G1580" s="13" t="s">
        <v>419</v>
      </c>
      <c r="H1580" s="13">
        <v>0.252346193952033</v>
      </c>
      <c r="I1580" s="12">
        <v>576</v>
      </c>
      <c r="J1580" s="13">
        <v>0.61198109548008295</v>
      </c>
      <c r="K1580" s="13">
        <v>0.219931271477663</v>
      </c>
      <c r="L1580" s="12">
        <v>392</v>
      </c>
      <c r="M1580" s="13">
        <v>0.41648713442394603</v>
      </c>
      <c r="N1580" s="13">
        <v>0.32210353327855401</v>
      </c>
      <c r="P1580" s="39"/>
    </row>
    <row r="1581" spans="1:16" x14ac:dyDescent="0.25">
      <c r="A1581" s="9" t="s">
        <v>241</v>
      </c>
      <c r="B1581" s="9" t="s">
        <v>249</v>
      </c>
      <c r="C1581" s="9" t="s">
        <v>364</v>
      </c>
      <c r="D1581" s="10">
        <v>1363.2054069523499</v>
      </c>
      <c r="E1581" s="11">
        <v>0.26553429382874599</v>
      </c>
      <c r="F1581" s="12">
        <v>1265</v>
      </c>
      <c r="G1581" s="13">
        <v>0.92795993439322899</v>
      </c>
      <c r="H1581" s="13">
        <v>0.32977059436913497</v>
      </c>
      <c r="I1581" s="12">
        <v>903</v>
      </c>
      <c r="J1581" s="13">
        <v>0.66240934447200495</v>
      </c>
      <c r="K1581" s="13">
        <v>0.34478808705612801</v>
      </c>
      <c r="L1581" s="12">
        <v>362</v>
      </c>
      <c r="M1581" s="13">
        <v>0.26555058992122499</v>
      </c>
      <c r="N1581" s="13">
        <v>0.29745275267050098</v>
      </c>
      <c r="P1581" s="39"/>
    </row>
    <row r="1582" spans="1:16" x14ac:dyDescent="0.25">
      <c r="A1582" s="9" t="s">
        <v>241</v>
      </c>
      <c r="B1582" s="9" t="s">
        <v>249</v>
      </c>
      <c r="C1582" s="9" t="s">
        <v>365</v>
      </c>
      <c r="D1582" s="10">
        <v>632.88192593087899</v>
      </c>
      <c r="E1582" s="11">
        <v>0.123276987035092</v>
      </c>
      <c r="F1582" s="12">
        <v>556</v>
      </c>
      <c r="G1582" s="13">
        <v>0.87852090132326499</v>
      </c>
      <c r="H1582" s="13">
        <v>0.14494264859228401</v>
      </c>
      <c r="I1582" s="12">
        <v>519</v>
      </c>
      <c r="J1582" s="13">
        <v>0.82005817947261594</v>
      </c>
      <c r="K1582" s="13">
        <v>0.19816723940435299</v>
      </c>
      <c r="L1582" s="12">
        <v>37</v>
      </c>
      <c r="M1582" s="13">
        <v>5.8462721850648998E-2</v>
      </c>
      <c r="N1582" s="13">
        <v>3.0402629416598201E-2</v>
      </c>
      <c r="P1582" s="39"/>
    </row>
    <row r="1583" spans="1:16" x14ac:dyDescent="0.25">
      <c r="A1583" s="9" t="s">
        <v>241</v>
      </c>
      <c r="B1583" s="9" t="s">
        <v>249</v>
      </c>
      <c r="C1583" s="9" t="s">
        <v>366</v>
      </c>
      <c r="D1583" s="10">
        <v>355.39209730315798</v>
      </c>
      <c r="E1583" s="11">
        <v>6.9225656756076503E-2</v>
      </c>
      <c r="F1583" s="12">
        <v>359</v>
      </c>
      <c r="G1583" s="13" t="s">
        <v>419</v>
      </c>
      <c r="H1583" s="13">
        <v>9.3587069864442096E-2</v>
      </c>
      <c r="I1583" s="12">
        <v>320</v>
      </c>
      <c r="J1583" s="13">
        <v>0.90041394400233998</v>
      </c>
      <c r="K1583" s="13">
        <v>0.12218403970981299</v>
      </c>
      <c r="L1583" s="12">
        <v>39</v>
      </c>
      <c r="M1583" s="13">
        <v>0.109737949425285</v>
      </c>
      <c r="N1583" s="13">
        <v>3.2046014790468397E-2</v>
      </c>
      <c r="P1583" s="39"/>
    </row>
    <row r="1584" spans="1:16" x14ac:dyDescent="0.25">
      <c r="A1584" s="9" t="s">
        <v>241</v>
      </c>
      <c r="B1584" s="9" t="s">
        <v>249</v>
      </c>
      <c r="C1584" s="9" t="s">
        <v>16</v>
      </c>
      <c r="D1584" s="10">
        <v>5133.8205219983302</v>
      </c>
      <c r="E1584" s="11">
        <v>1</v>
      </c>
      <c r="F1584" s="12">
        <v>3836</v>
      </c>
      <c r="G1584" s="13">
        <v>0.74720181267787</v>
      </c>
      <c r="H1584" s="13">
        <v>1</v>
      </c>
      <c r="I1584" s="12">
        <v>2619</v>
      </c>
      <c r="J1584" s="13">
        <v>0.51014638879127805</v>
      </c>
      <c r="K1584" s="13">
        <v>1</v>
      </c>
      <c r="L1584" s="12">
        <v>1217</v>
      </c>
      <c r="M1584" s="13">
        <v>0.23705542388659201</v>
      </c>
      <c r="N1584" s="13">
        <v>1</v>
      </c>
      <c r="P1584" s="39"/>
    </row>
    <row r="1585" spans="1:16" x14ac:dyDescent="0.25">
      <c r="A1585" s="9" t="s">
        <v>241</v>
      </c>
      <c r="B1585" s="9" t="s">
        <v>250</v>
      </c>
      <c r="C1585" s="9" t="s">
        <v>361</v>
      </c>
      <c r="D1585" s="10">
        <v>4366.5478952091298</v>
      </c>
      <c r="E1585" s="11">
        <v>0.23979555776956701</v>
      </c>
      <c r="F1585" s="12">
        <v>426</v>
      </c>
      <c r="G1585" s="13">
        <v>9.7559905495917407E-2</v>
      </c>
      <c r="H1585" s="13">
        <v>3.9107683833654601E-2</v>
      </c>
      <c r="I1585" s="12">
        <v>166</v>
      </c>
      <c r="J1585" s="13">
        <v>3.8016301202634502E-2</v>
      </c>
      <c r="K1585" s="13">
        <v>2.24263712510132E-2</v>
      </c>
      <c r="L1585" s="12">
        <v>260</v>
      </c>
      <c r="M1585" s="13">
        <v>5.9543604293282898E-2</v>
      </c>
      <c r="N1585" s="13">
        <v>7.4477227155542794E-2</v>
      </c>
      <c r="P1585" s="39"/>
    </row>
    <row r="1586" spans="1:16" x14ac:dyDescent="0.25">
      <c r="A1586" s="9" t="s">
        <v>241</v>
      </c>
      <c r="B1586" s="9" t="s">
        <v>250</v>
      </c>
      <c r="C1586" s="9" t="s">
        <v>362</v>
      </c>
      <c r="D1586" s="10">
        <v>2186.9423488920502</v>
      </c>
      <c r="E1586" s="11">
        <v>0.120099234669528</v>
      </c>
      <c r="F1586" s="12">
        <v>1279</v>
      </c>
      <c r="G1586" s="13">
        <v>0.58483480401207999</v>
      </c>
      <c r="H1586" s="13">
        <v>0.11741485357569099</v>
      </c>
      <c r="I1586" s="12">
        <v>710</v>
      </c>
      <c r="J1586" s="13">
        <v>0.32465419143751101</v>
      </c>
      <c r="K1586" s="13">
        <v>9.5920021615779505E-2</v>
      </c>
      <c r="L1586" s="12">
        <v>569</v>
      </c>
      <c r="M1586" s="13">
        <v>0.26018061257456898</v>
      </c>
      <c r="N1586" s="13">
        <v>0.162990547121169</v>
      </c>
      <c r="P1586" s="39"/>
    </row>
    <row r="1587" spans="1:16" x14ac:dyDescent="0.25">
      <c r="A1587" s="9" t="s">
        <v>241</v>
      </c>
      <c r="B1587" s="9" t="s">
        <v>250</v>
      </c>
      <c r="C1587" s="9" t="s">
        <v>363</v>
      </c>
      <c r="D1587" s="10">
        <v>4607.64804910373</v>
      </c>
      <c r="E1587" s="11">
        <v>0.25303593604296598</v>
      </c>
      <c r="F1587" s="12">
        <v>3031</v>
      </c>
      <c r="G1587" s="13">
        <v>0.65781934030086897</v>
      </c>
      <c r="H1587" s="13">
        <v>0.27825208849720001</v>
      </c>
      <c r="I1587" s="12">
        <v>1798</v>
      </c>
      <c r="J1587" s="13">
        <v>0.39022077659549997</v>
      </c>
      <c r="K1587" s="13">
        <v>0.24290732234531201</v>
      </c>
      <c r="L1587" s="12">
        <v>1233</v>
      </c>
      <c r="M1587" s="13">
        <v>0.267598563705368</v>
      </c>
      <c r="N1587" s="13">
        <v>0.35319392724147802</v>
      </c>
      <c r="P1587" s="39"/>
    </row>
    <row r="1588" spans="1:16" x14ac:dyDescent="0.25">
      <c r="A1588" s="9" t="s">
        <v>241</v>
      </c>
      <c r="B1588" s="9" t="s">
        <v>250</v>
      </c>
      <c r="C1588" s="9" t="s">
        <v>364</v>
      </c>
      <c r="D1588" s="10">
        <v>4090.53691483897</v>
      </c>
      <c r="E1588" s="11">
        <v>0.22463799885191399</v>
      </c>
      <c r="F1588" s="12">
        <v>3358</v>
      </c>
      <c r="G1588" s="13">
        <v>0.82091912868904904</v>
      </c>
      <c r="H1588" s="13">
        <v>0.30827136693289298</v>
      </c>
      <c r="I1588" s="12">
        <v>2376</v>
      </c>
      <c r="J1588" s="13">
        <v>0.58085284388480696</v>
      </c>
      <c r="K1588" s="13">
        <v>0.32099432585787602</v>
      </c>
      <c r="L1588" s="12">
        <v>982</v>
      </c>
      <c r="M1588" s="13">
        <v>0.240066284804243</v>
      </c>
      <c r="N1588" s="13">
        <v>0.28129475794901199</v>
      </c>
      <c r="P1588" s="39"/>
    </row>
    <row r="1589" spans="1:16" x14ac:dyDescent="0.25">
      <c r="A1589" s="9" t="s">
        <v>241</v>
      </c>
      <c r="B1589" s="9" t="s">
        <v>250</v>
      </c>
      <c r="C1589" s="9" t="s">
        <v>365</v>
      </c>
      <c r="D1589" s="10">
        <v>1720.7030884572</v>
      </c>
      <c r="E1589" s="11">
        <v>9.4495003090455998E-2</v>
      </c>
      <c r="F1589" s="12">
        <v>1636</v>
      </c>
      <c r="G1589" s="13" t="s">
        <v>419</v>
      </c>
      <c r="H1589" s="13">
        <v>0.15018819425318999</v>
      </c>
      <c r="I1589" s="12">
        <v>1385</v>
      </c>
      <c r="J1589" s="13">
        <v>0.80490353582256102</v>
      </c>
      <c r="K1589" s="13">
        <v>0.18711159146176701</v>
      </c>
      <c r="L1589" s="12">
        <v>251</v>
      </c>
      <c r="M1589" s="13">
        <v>0.14587060468697699</v>
      </c>
      <c r="N1589" s="13">
        <v>7.18991692924663E-2</v>
      </c>
      <c r="P1589" s="39"/>
    </row>
    <row r="1590" spans="1:16" x14ac:dyDescent="0.25">
      <c r="A1590" s="9" t="s">
        <v>241</v>
      </c>
      <c r="B1590" s="9" t="s">
        <v>250</v>
      </c>
      <c r="C1590" s="9" t="s">
        <v>366</v>
      </c>
      <c r="D1590" s="10">
        <v>1237.08286209632</v>
      </c>
      <c r="E1590" s="11">
        <v>6.79362695755686E-2</v>
      </c>
      <c r="F1590" s="12">
        <v>1163</v>
      </c>
      <c r="G1590" s="13">
        <v>0.94011487478633404</v>
      </c>
      <c r="H1590" s="13">
        <v>0.106765812907372</v>
      </c>
      <c r="I1590" s="12">
        <v>967</v>
      </c>
      <c r="J1590" s="13">
        <v>0.78167763019637604</v>
      </c>
      <c r="K1590" s="13">
        <v>0.130640367468252</v>
      </c>
      <c r="L1590" s="12">
        <v>196</v>
      </c>
      <c r="M1590" s="13">
        <v>0.158437244589958</v>
      </c>
      <c r="N1590" s="13">
        <v>5.6144371240332301E-2</v>
      </c>
      <c r="P1590" s="39"/>
    </row>
    <row r="1591" spans="1:16" x14ac:dyDescent="0.25">
      <c r="A1591" s="9" t="s">
        <v>241</v>
      </c>
      <c r="B1591" s="9" t="s">
        <v>250</v>
      </c>
      <c r="C1591" s="9" t="s">
        <v>16</v>
      </c>
      <c r="D1591" s="10">
        <v>18209.461158597402</v>
      </c>
      <c r="E1591" s="11">
        <v>1</v>
      </c>
      <c r="F1591" s="12">
        <v>10893</v>
      </c>
      <c r="G1591" s="13">
        <v>0.59820551004371603</v>
      </c>
      <c r="H1591" s="13">
        <v>1</v>
      </c>
      <c r="I1591" s="12">
        <v>7402</v>
      </c>
      <c r="J1591" s="13">
        <v>0.40649198433338701</v>
      </c>
      <c r="K1591" s="13">
        <v>1</v>
      </c>
      <c r="L1591" s="12">
        <v>3491</v>
      </c>
      <c r="M1591" s="13">
        <v>0.19171352571032901</v>
      </c>
      <c r="N1591" s="13">
        <v>1</v>
      </c>
      <c r="P1591" s="39"/>
    </row>
    <row r="1592" spans="1:16" x14ac:dyDescent="0.25">
      <c r="A1592" s="9" t="s">
        <v>241</v>
      </c>
      <c r="B1592" s="9" t="s">
        <v>120</v>
      </c>
      <c r="C1592" s="9" t="s">
        <v>361</v>
      </c>
      <c r="D1592" s="10">
        <v>9366.6450344637797</v>
      </c>
      <c r="E1592" s="11">
        <v>0.27613885069527899</v>
      </c>
      <c r="F1592" s="12">
        <v>1139</v>
      </c>
      <c r="G1592" s="13">
        <v>0.12160170432520299</v>
      </c>
      <c r="H1592" s="13">
        <v>5.8177546225355002E-2</v>
      </c>
      <c r="I1592" s="12">
        <v>415</v>
      </c>
      <c r="J1592" s="13">
        <v>4.4306152146584198E-2</v>
      </c>
      <c r="K1592" s="13">
        <v>3.1915711758824898E-2</v>
      </c>
      <c r="L1592" s="12">
        <v>724</v>
      </c>
      <c r="M1592" s="13">
        <v>7.7295552178619206E-2</v>
      </c>
      <c r="N1592" s="13">
        <v>0.110114068441065</v>
      </c>
      <c r="P1592" s="39"/>
    </row>
    <row r="1593" spans="1:16" x14ac:dyDescent="0.25">
      <c r="A1593" s="9" t="s">
        <v>241</v>
      </c>
      <c r="B1593" s="9" t="s">
        <v>120</v>
      </c>
      <c r="C1593" s="9" t="s">
        <v>362</v>
      </c>
      <c r="D1593" s="10">
        <v>4048.5314847485702</v>
      </c>
      <c r="E1593" s="11">
        <v>0.119355097485673</v>
      </c>
      <c r="F1593" s="12">
        <v>2264</v>
      </c>
      <c r="G1593" s="13">
        <v>0.55921511504327703</v>
      </c>
      <c r="H1593" s="13">
        <v>0.11564000408621899</v>
      </c>
      <c r="I1593" s="12">
        <v>1252</v>
      </c>
      <c r="J1593" s="13">
        <v>0.30924793464407402</v>
      </c>
      <c r="K1593" s="13">
        <v>9.6285472583250001E-2</v>
      </c>
      <c r="L1593" s="12">
        <v>1012</v>
      </c>
      <c r="M1593" s="13">
        <v>0.24996718039920299</v>
      </c>
      <c r="N1593" s="13">
        <v>0.153916349809886</v>
      </c>
      <c r="P1593" s="39"/>
    </row>
    <row r="1594" spans="1:16" x14ac:dyDescent="0.25">
      <c r="A1594" s="9" t="s">
        <v>241</v>
      </c>
      <c r="B1594" s="9" t="s">
        <v>120</v>
      </c>
      <c r="C1594" s="9" t="s">
        <v>363</v>
      </c>
      <c r="D1594" s="10">
        <v>8307.5247932276707</v>
      </c>
      <c r="E1594" s="11">
        <v>0.24491483771230099</v>
      </c>
      <c r="F1594" s="12">
        <v>5438</v>
      </c>
      <c r="G1594" s="13">
        <v>0.654587273026628</v>
      </c>
      <c r="H1594" s="13">
        <v>0.27776075186433802</v>
      </c>
      <c r="I1594" s="12">
        <v>3206</v>
      </c>
      <c r="J1594" s="13">
        <v>0.38591518891566201</v>
      </c>
      <c r="K1594" s="13">
        <v>0.24655848650311499</v>
      </c>
      <c r="L1594" s="12">
        <v>2232</v>
      </c>
      <c r="M1594" s="13">
        <v>0.26867208411096599</v>
      </c>
      <c r="N1594" s="13">
        <v>0.33946768060836502</v>
      </c>
      <c r="P1594" s="39"/>
    </row>
    <row r="1595" spans="1:16" x14ac:dyDescent="0.25">
      <c r="A1595" s="9" t="s">
        <v>241</v>
      </c>
      <c r="B1595" s="9" t="s">
        <v>120</v>
      </c>
      <c r="C1595" s="9" t="s">
        <v>364</v>
      </c>
      <c r="D1595" s="10">
        <v>7677.4411304016003</v>
      </c>
      <c r="E1595" s="11">
        <v>0.226339288211441</v>
      </c>
      <c r="F1595" s="12">
        <v>6334</v>
      </c>
      <c r="G1595" s="13">
        <v>0.82501446672358603</v>
      </c>
      <c r="H1595" s="13">
        <v>0.32352640719174602</v>
      </c>
      <c r="I1595" s="12">
        <v>4354</v>
      </c>
      <c r="J1595" s="13">
        <v>0.56711603854033699</v>
      </c>
      <c r="K1595" s="13">
        <v>0.33484580481427401</v>
      </c>
      <c r="L1595" s="12">
        <v>1980</v>
      </c>
      <c r="M1595" s="13">
        <v>0.25789842818324898</v>
      </c>
      <c r="N1595" s="13">
        <v>0.30114068441064601</v>
      </c>
      <c r="P1595" s="39"/>
    </row>
    <row r="1596" spans="1:16" x14ac:dyDescent="0.25">
      <c r="A1596" s="9" t="s">
        <v>241</v>
      </c>
      <c r="B1596" s="9" t="s">
        <v>120</v>
      </c>
      <c r="C1596" s="9" t="s">
        <v>365</v>
      </c>
      <c r="D1596" s="10">
        <v>2761.3222413513099</v>
      </c>
      <c r="E1596" s="11">
        <v>8.1406773430665699E-2</v>
      </c>
      <c r="F1596" s="12">
        <v>2629</v>
      </c>
      <c r="G1596" s="13" t="s">
        <v>419</v>
      </c>
      <c r="H1596" s="13">
        <v>0.1342833793033</v>
      </c>
      <c r="I1596" s="12">
        <v>2283</v>
      </c>
      <c r="J1596" s="13">
        <v>0.82677782614852202</v>
      </c>
      <c r="K1596" s="13">
        <v>0.17557486733830699</v>
      </c>
      <c r="L1596" s="12">
        <v>346</v>
      </c>
      <c r="M1596" s="13">
        <v>0.12530228990249201</v>
      </c>
      <c r="N1596" s="13">
        <v>5.26235741444867E-2</v>
      </c>
      <c r="P1596" s="39"/>
    </row>
    <row r="1597" spans="1:16" x14ac:dyDescent="0.25">
      <c r="A1597" s="9" t="s">
        <v>241</v>
      </c>
      <c r="B1597" s="9" t="s">
        <v>120</v>
      </c>
      <c r="C1597" s="9" t="s">
        <v>366</v>
      </c>
      <c r="D1597" s="10">
        <v>1758.5904289498701</v>
      </c>
      <c r="E1597" s="11">
        <v>5.1845152464639797E-2</v>
      </c>
      <c r="F1597" s="12">
        <v>1774</v>
      </c>
      <c r="G1597" s="13" t="s">
        <v>419</v>
      </c>
      <c r="H1597" s="13">
        <v>9.0611911329042796E-2</v>
      </c>
      <c r="I1597" s="12">
        <v>1493</v>
      </c>
      <c r="J1597" s="13">
        <v>0.84897539269080002</v>
      </c>
      <c r="K1597" s="13">
        <v>0.11481965700223</v>
      </c>
      <c r="L1597" s="12">
        <v>281</v>
      </c>
      <c r="M1597" s="13">
        <v>0.15978706319230701</v>
      </c>
      <c r="N1597" s="13">
        <v>4.2737642585551301E-2</v>
      </c>
      <c r="P1597" s="39"/>
    </row>
    <row r="1598" spans="1:16" x14ac:dyDescent="0.25">
      <c r="A1598" s="9" t="s">
        <v>241</v>
      </c>
      <c r="B1598" s="9" t="s">
        <v>120</v>
      </c>
      <c r="C1598" s="9" t="s">
        <v>16</v>
      </c>
      <c r="D1598" s="10">
        <v>33920.0551131428</v>
      </c>
      <c r="E1598" s="11">
        <v>1</v>
      </c>
      <c r="F1598" s="12">
        <v>19578</v>
      </c>
      <c r="G1598" s="13">
        <v>0.57718066597168405</v>
      </c>
      <c r="H1598" s="13">
        <v>1</v>
      </c>
      <c r="I1598" s="12">
        <v>13003</v>
      </c>
      <c r="J1598" s="13">
        <v>0.383342537523231</v>
      </c>
      <c r="K1598" s="13">
        <v>1</v>
      </c>
      <c r="L1598" s="12">
        <v>6575</v>
      </c>
      <c r="M1598" s="13">
        <v>0.19383812844845399</v>
      </c>
      <c r="N1598" s="13">
        <v>1</v>
      </c>
      <c r="P1598" s="39"/>
    </row>
    <row r="1599" spans="1:16" x14ac:dyDescent="0.25">
      <c r="A1599" s="9" t="s">
        <v>241</v>
      </c>
      <c r="B1599" s="9" t="s">
        <v>251</v>
      </c>
      <c r="C1599" s="9" t="s">
        <v>361</v>
      </c>
      <c r="D1599" s="10">
        <v>2655.9528481621201</v>
      </c>
      <c r="E1599" s="11">
        <v>0.23431852003422099</v>
      </c>
      <c r="F1599" s="12">
        <v>179</v>
      </c>
      <c r="G1599" s="13">
        <v>6.7395774787141094E-2</v>
      </c>
      <c r="H1599" s="13">
        <v>2.9813457694870101E-2</v>
      </c>
      <c r="I1599" s="12">
        <v>81</v>
      </c>
      <c r="J1599" s="13">
        <v>3.0497529372952099E-2</v>
      </c>
      <c r="K1599" s="13">
        <v>1.8987341772151899E-2</v>
      </c>
      <c r="L1599" s="12">
        <v>98</v>
      </c>
      <c r="M1599" s="13">
        <v>3.6898245414188999E-2</v>
      </c>
      <c r="N1599" s="13">
        <v>5.6386651323360203E-2</v>
      </c>
      <c r="P1599" s="39"/>
    </row>
    <row r="1600" spans="1:16" x14ac:dyDescent="0.25">
      <c r="A1600" s="9" t="s">
        <v>241</v>
      </c>
      <c r="B1600" s="9" t="s">
        <v>251</v>
      </c>
      <c r="C1600" s="9" t="s">
        <v>362</v>
      </c>
      <c r="D1600" s="10">
        <v>1430.4240711167199</v>
      </c>
      <c r="E1600" s="11">
        <v>0.12619759104433301</v>
      </c>
      <c r="F1600" s="12">
        <v>641</v>
      </c>
      <c r="G1600" s="13">
        <v>0.44811885715791899</v>
      </c>
      <c r="H1600" s="13">
        <v>0.106762158560959</v>
      </c>
      <c r="I1600" s="12">
        <v>369</v>
      </c>
      <c r="J1600" s="13">
        <v>0.25796545755268602</v>
      </c>
      <c r="K1600" s="13">
        <v>8.6497890295358607E-2</v>
      </c>
      <c r="L1600" s="12">
        <v>272</v>
      </c>
      <c r="M1600" s="13">
        <v>0.190153399605232</v>
      </c>
      <c r="N1600" s="13">
        <v>0.15650172612197899</v>
      </c>
      <c r="P1600" s="39"/>
    </row>
    <row r="1601" spans="1:16" x14ac:dyDescent="0.25">
      <c r="A1601" s="9" t="s">
        <v>241</v>
      </c>
      <c r="B1601" s="9" t="s">
        <v>251</v>
      </c>
      <c r="C1601" s="9" t="s">
        <v>363</v>
      </c>
      <c r="D1601" s="10">
        <v>2969.5359819310902</v>
      </c>
      <c r="E1601" s="11">
        <v>0.26198404725293101</v>
      </c>
      <c r="F1601" s="12">
        <v>1777</v>
      </c>
      <c r="G1601" s="13">
        <v>0.59840999092538805</v>
      </c>
      <c r="H1601" s="13">
        <v>0.29596935376415701</v>
      </c>
      <c r="I1601" s="12">
        <v>1158</v>
      </c>
      <c r="J1601" s="13">
        <v>0.389959915301969</v>
      </c>
      <c r="K1601" s="13">
        <v>0.27144866385372701</v>
      </c>
      <c r="L1601" s="12">
        <v>619</v>
      </c>
      <c r="M1601" s="13">
        <v>0.208450075623419</v>
      </c>
      <c r="N1601" s="13">
        <v>0.35615650172612201</v>
      </c>
      <c r="P1601" s="39"/>
    </row>
    <row r="1602" spans="1:16" x14ac:dyDescent="0.25">
      <c r="A1602" s="9" t="s">
        <v>241</v>
      </c>
      <c r="B1602" s="9" t="s">
        <v>251</v>
      </c>
      <c r="C1602" s="9" t="s">
        <v>364</v>
      </c>
      <c r="D1602" s="10">
        <v>2500.2954869224</v>
      </c>
      <c r="E1602" s="11">
        <v>0.22058582047091299</v>
      </c>
      <c r="F1602" s="12">
        <v>1860</v>
      </c>
      <c r="G1602" s="13">
        <v>0.74391207348434796</v>
      </c>
      <c r="H1602" s="13">
        <v>0.30979347101931998</v>
      </c>
      <c r="I1602" s="12">
        <v>1339</v>
      </c>
      <c r="J1602" s="13">
        <v>0.53553670236319495</v>
      </c>
      <c r="K1602" s="13">
        <v>0.31387716830754803</v>
      </c>
      <c r="L1602" s="12">
        <v>521</v>
      </c>
      <c r="M1602" s="13">
        <v>0.20837537112115401</v>
      </c>
      <c r="N1602" s="13">
        <v>0.29976985040276199</v>
      </c>
      <c r="P1602" s="39"/>
    </row>
    <row r="1603" spans="1:16" x14ac:dyDescent="0.25">
      <c r="A1603" s="9" t="s">
        <v>241</v>
      </c>
      <c r="B1603" s="9" t="s">
        <v>251</v>
      </c>
      <c r="C1603" s="9" t="s">
        <v>365</v>
      </c>
      <c r="D1603" s="10">
        <v>1071.4316838708501</v>
      </c>
      <c r="E1603" s="11">
        <v>9.4525882361246399E-2</v>
      </c>
      <c r="F1603" s="12">
        <v>950</v>
      </c>
      <c r="G1603" s="13">
        <v>0.886664090955254</v>
      </c>
      <c r="H1603" s="13">
        <v>0.158227848101266</v>
      </c>
      <c r="I1603" s="12">
        <v>805</v>
      </c>
      <c r="J1603" s="13">
        <v>0.751331150756821</v>
      </c>
      <c r="K1603" s="13">
        <v>0.188701359587436</v>
      </c>
      <c r="L1603" s="12">
        <v>145</v>
      </c>
      <c r="M1603" s="13">
        <v>0.135332940198434</v>
      </c>
      <c r="N1603" s="13">
        <v>8.3429228998849206E-2</v>
      </c>
      <c r="P1603" s="39"/>
    </row>
    <row r="1604" spans="1:16" x14ac:dyDescent="0.25">
      <c r="A1604" s="9" t="s">
        <v>241</v>
      </c>
      <c r="B1604" s="9" t="s">
        <v>251</v>
      </c>
      <c r="C1604" s="9" t="s">
        <v>366</v>
      </c>
      <c r="D1604" s="10">
        <v>707.15688631764499</v>
      </c>
      <c r="E1604" s="11">
        <v>6.2388138836357902E-2</v>
      </c>
      <c r="F1604" s="12">
        <v>597</v>
      </c>
      <c r="G1604" s="13">
        <v>0.84422567544910498</v>
      </c>
      <c r="H1604" s="13">
        <v>9.9433710859427094E-2</v>
      </c>
      <c r="I1604" s="12">
        <v>514</v>
      </c>
      <c r="J1604" s="13">
        <v>0.72685426663457298</v>
      </c>
      <c r="K1604" s="13">
        <v>0.120487576183779</v>
      </c>
      <c r="L1604" s="12">
        <v>83</v>
      </c>
      <c r="M1604" s="13">
        <v>0.11737140881453199</v>
      </c>
      <c r="N1604" s="13">
        <v>4.7756041426927499E-2</v>
      </c>
      <c r="P1604" s="39"/>
    </row>
    <row r="1605" spans="1:16" x14ac:dyDescent="0.25">
      <c r="A1605" s="9" t="s">
        <v>241</v>
      </c>
      <c r="B1605" s="9" t="s">
        <v>251</v>
      </c>
      <c r="C1605" s="9" t="s">
        <v>16</v>
      </c>
      <c r="D1605" s="10">
        <v>11334.7969583208</v>
      </c>
      <c r="E1605" s="11">
        <v>1</v>
      </c>
      <c r="F1605" s="12">
        <v>6004</v>
      </c>
      <c r="G1605" s="13">
        <v>0.52969629911125204</v>
      </c>
      <c r="H1605" s="13">
        <v>1</v>
      </c>
      <c r="I1605" s="12">
        <v>4266</v>
      </c>
      <c r="J1605" s="13">
        <v>0.37636315989483698</v>
      </c>
      <c r="K1605" s="13">
        <v>1</v>
      </c>
      <c r="L1605" s="12">
        <v>1738</v>
      </c>
      <c r="M1605" s="13">
        <v>0.153333139216415</v>
      </c>
      <c r="N1605" s="13">
        <v>1</v>
      </c>
      <c r="P1605" s="39"/>
    </row>
    <row r="1606" spans="1:16" x14ac:dyDescent="0.25">
      <c r="A1606" s="9" t="s">
        <v>241</v>
      </c>
      <c r="B1606" s="9" t="s">
        <v>252</v>
      </c>
      <c r="C1606" s="9" t="s">
        <v>361</v>
      </c>
      <c r="D1606" s="10">
        <v>3249.0764695863099</v>
      </c>
      <c r="E1606" s="11">
        <v>0.28854218179581598</v>
      </c>
      <c r="F1606" s="12">
        <v>508</v>
      </c>
      <c r="G1606" s="13">
        <v>0.15635212182761599</v>
      </c>
      <c r="H1606" s="13">
        <v>6.2523076923076903E-2</v>
      </c>
      <c r="I1606" s="12">
        <v>186</v>
      </c>
      <c r="J1606" s="13">
        <v>5.7247036732158703E-2</v>
      </c>
      <c r="K1606" s="13">
        <v>3.3226152197213303E-2</v>
      </c>
      <c r="L1606" s="12">
        <v>322</v>
      </c>
      <c r="M1606" s="13">
        <v>9.9105085095457499E-2</v>
      </c>
      <c r="N1606" s="13">
        <v>0.127423822714681</v>
      </c>
      <c r="P1606" s="39"/>
    </row>
    <row r="1607" spans="1:16" x14ac:dyDescent="0.25">
      <c r="A1607" s="9" t="s">
        <v>241</v>
      </c>
      <c r="B1607" s="9" t="s">
        <v>252</v>
      </c>
      <c r="C1607" s="9" t="s">
        <v>362</v>
      </c>
      <c r="D1607" s="10">
        <v>871.06316822584097</v>
      </c>
      <c r="E1607" s="11">
        <v>7.7356894919085095E-2</v>
      </c>
      <c r="F1607" s="12">
        <v>858</v>
      </c>
      <c r="G1607" s="13" t="s">
        <v>419</v>
      </c>
      <c r="H1607" s="13">
        <v>0.1056</v>
      </c>
      <c r="I1607" s="12">
        <v>466</v>
      </c>
      <c r="J1607" s="13">
        <v>0.53497842291866904</v>
      </c>
      <c r="K1607" s="13">
        <v>8.3244015719900005E-2</v>
      </c>
      <c r="L1607" s="12">
        <v>392</v>
      </c>
      <c r="M1607" s="13">
        <v>0.45002476777707801</v>
      </c>
      <c r="N1607" s="13">
        <v>0.15512465373961201</v>
      </c>
      <c r="P1607" s="39"/>
    </row>
    <row r="1608" spans="1:16" x14ac:dyDescent="0.25">
      <c r="A1608" s="9" t="s">
        <v>241</v>
      </c>
      <c r="B1608" s="9" t="s">
        <v>252</v>
      </c>
      <c r="C1608" s="9" t="s">
        <v>363</v>
      </c>
      <c r="D1608" s="10">
        <v>2389.26022444619</v>
      </c>
      <c r="E1608" s="11">
        <v>0.21218409738673899</v>
      </c>
      <c r="F1608" s="12">
        <v>2328</v>
      </c>
      <c r="G1608" s="13" t="s">
        <v>419</v>
      </c>
      <c r="H1608" s="13">
        <v>0.28652307692307699</v>
      </c>
      <c r="I1608" s="12">
        <v>1425</v>
      </c>
      <c r="J1608" s="13">
        <v>0.59641891888536402</v>
      </c>
      <c r="K1608" s="13">
        <v>0.25455519828510198</v>
      </c>
      <c r="L1608" s="12">
        <v>903</v>
      </c>
      <c r="M1608" s="13">
        <v>0.37794125175683102</v>
      </c>
      <c r="N1608" s="13">
        <v>0.35734072022160701</v>
      </c>
      <c r="P1608" s="39"/>
    </row>
    <row r="1609" spans="1:16" x14ac:dyDescent="0.25">
      <c r="A1609" s="9" t="s">
        <v>241</v>
      </c>
      <c r="B1609" s="9" t="s">
        <v>252</v>
      </c>
      <c r="C1609" s="9" t="s">
        <v>364</v>
      </c>
      <c r="D1609" s="10">
        <v>2901.8721127977501</v>
      </c>
      <c r="E1609" s="11">
        <v>0.25770784977114097</v>
      </c>
      <c r="F1609" s="12">
        <v>2696</v>
      </c>
      <c r="G1609" s="13">
        <v>0.929055414988888</v>
      </c>
      <c r="H1609" s="13">
        <v>0.33181538461538501</v>
      </c>
      <c r="I1609" s="12">
        <v>1940</v>
      </c>
      <c r="J1609" s="13">
        <v>0.66853394105283503</v>
      </c>
      <c r="K1609" s="13">
        <v>0.34655234012147201</v>
      </c>
      <c r="L1609" s="12">
        <v>756</v>
      </c>
      <c r="M1609" s="13">
        <v>0.26052147393605302</v>
      </c>
      <c r="N1609" s="13">
        <v>0.299168975069252</v>
      </c>
      <c r="P1609" s="39"/>
    </row>
    <row r="1610" spans="1:16" x14ac:dyDescent="0.25">
      <c r="A1610" s="9" t="s">
        <v>241</v>
      </c>
      <c r="B1610" s="9" t="s">
        <v>252</v>
      </c>
      <c r="C1610" s="9" t="s">
        <v>365</v>
      </c>
      <c r="D1610" s="10">
        <v>1088.0408572643</v>
      </c>
      <c r="E1610" s="11">
        <v>9.6626129232964403E-2</v>
      </c>
      <c r="F1610" s="12">
        <v>1042</v>
      </c>
      <c r="G1610" s="13" t="s">
        <v>419</v>
      </c>
      <c r="H1610" s="13">
        <v>0.12824615384615401</v>
      </c>
      <c r="I1610" s="12">
        <v>956</v>
      </c>
      <c r="J1610" s="13">
        <v>0.878643475212601</v>
      </c>
      <c r="K1610" s="13">
        <v>0.17077527688460201</v>
      </c>
      <c r="L1610" s="12">
        <v>86</v>
      </c>
      <c r="M1610" s="13">
        <v>7.9041149443811395E-2</v>
      </c>
      <c r="N1610" s="13">
        <v>3.4032449544914897E-2</v>
      </c>
      <c r="P1610" s="39"/>
    </row>
    <row r="1611" spans="1:16" x14ac:dyDescent="0.25">
      <c r="A1611" s="9" t="s">
        <v>241</v>
      </c>
      <c r="B1611" s="9" t="s">
        <v>252</v>
      </c>
      <c r="C1611" s="9" t="s">
        <v>366</v>
      </c>
      <c r="D1611" s="10">
        <v>761.00428791778404</v>
      </c>
      <c r="E1611" s="11">
        <v>6.7582846894252105E-2</v>
      </c>
      <c r="F1611" s="12">
        <v>693</v>
      </c>
      <c r="G1611" s="13">
        <v>0.91063875854911003</v>
      </c>
      <c r="H1611" s="13">
        <v>8.5292307692307695E-2</v>
      </c>
      <c r="I1611" s="12">
        <v>625</v>
      </c>
      <c r="J1611" s="13">
        <v>0.82128315164962995</v>
      </c>
      <c r="K1611" s="13">
        <v>0.111647016791711</v>
      </c>
      <c r="L1611" s="12">
        <v>68</v>
      </c>
      <c r="M1611" s="13">
        <v>8.9355606899479703E-2</v>
      </c>
      <c r="N1611" s="13">
        <v>2.6909378709932701E-2</v>
      </c>
      <c r="P1611" s="39"/>
    </row>
    <row r="1612" spans="1:16" x14ac:dyDescent="0.25">
      <c r="A1612" s="9" t="s">
        <v>241</v>
      </c>
      <c r="B1612" s="9" t="s">
        <v>252</v>
      </c>
      <c r="C1612" s="9" t="s">
        <v>16</v>
      </c>
      <c r="D1612" s="10">
        <v>11260.3171202382</v>
      </c>
      <c r="E1612" s="11">
        <v>1</v>
      </c>
      <c r="F1612" s="12">
        <v>8125</v>
      </c>
      <c r="G1612" s="13">
        <v>0.721560495431955</v>
      </c>
      <c r="H1612" s="13">
        <v>1</v>
      </c>
      <c r="I1612" s="12">
        <v>5598</v>
      </c>
      <c r="J1612" s="13">
        <v>0.49714408042191799</v>
      </c>
      <c r="K1612" s="13">
        <v>1</v>
      </c>
      <c r="L1612" s="12">
        <v>2527</v>
      </c>
      <c r="M1612" s="13">
        <v>0.22441641501003701</v>
      </c>
      <c r="N1612" s="13">
        <v>1</v>
      </c>
      <c r="P1612" s="39"/>
    </row>
    <row r="1613" spans="1:16" x14ac:dyDescent="0.25">
      <c r="A1613" s="9" t="s">
        <v>241</v>
      </c>
      <c r="B1613" s="9" t="s">
        <v>253</v>
      </c>
      <c r="C1613" s="9" t="s">
        <v>361</v>
      </c>
      <c r="D1613" s="10">
        <v>3290.9454501773398</v>
      </c>
      <c r="E1613" s="11">
        <v>0.25185677278486501</v>
      </c>
      <c r="F1613" s="12">
        <v>403</v>
      </c>
      <c r="G1613" s="13">
        <v>0.122457210580104</v>
      </c>
      <c r="H1613" s="13">
        <v>5.0049677098857402E-2</v>
      </c>
      <c r="I1613" s="12">
        <v>171</v>
      </c>
      <c r="J1613" s="13">
        <v>5.19607518838653E-2</v>
      </c>
      <c r="K1613" s="13">
        <v>3.0744336569579301E-2</v>
      </c>
      <c r="L1613" s="12">
        <v>232</v>
      </c>
      <c r="M1613" s="13">
        <v>7.0496458696238301E-2</v>
      </c>
      <c r="N1613" s="13">
        <v>9.3172690763052193E-2</v>
      </c>
      <c r="P1613" s="39"/>
    </row>
    <row r="1614" spans="1:16" x14ac:dyDescent="0.25">
      <c r="A1614" s="9" t="s">
        <v>241</v>
      </c>
      <c r="B1614" s="9" t="s">
        <v>253</v>
      </c>
      <c r="C1614" s="9" t="s">
        <v>362</v>
      </c>
      <c r="D1614" s="10">
        <v>1382.7014250970601</v>
      </c>
      <c r="E1614" s="11">
        <v>0.105818441515405</v>
      </c>
      <c r="F1614" s="12">
        <v>948</v>
      </c>
      <c r="G1614" s="13">
        <v>0.68561439425251003</v>
      </c>
      <c r="H1614" s="13">
        <v>0.117734724292101</v>
      </c>
      <c r="I1614" s="12">
        <v>519</v>
      </c>
      <c r="J1614" s="13">
        <v>0.375352184195203</v>
      </c>
      <c r="K1614" s="13">
        <v>9.3311758360302005E-2</v>
      </c>
      <c r="L1614" s="12">
        <v>429</v>
      </c>
      <c r="M1614" s="13">
        <v>0.31026221005730698</v>
      </c>
      <c r="N1614" s="13">
        <v>0.17228915662650601</v>
      </c>
      <c r="P1614" s="39"/>
    </row>
    <row r="1615" spans="1:16" x14ac:dyDescent="0.25">
      <c r="A1615" s="9" t="s">
        <v>241</v>
      </c>
      <c r="B1615" s="9" t="s">
        <v>253</v>
      </c>
      <c r="C1615" s="9" t="s">
        <v>363</v>
      </c>
      <c r="D1615" s="10">
        <v>3155.2692763650098</v>
      </c>
      <c r="E1615" s="11">
        <v>0.241473445623264</v>
      </c>
      <c r="F1615" s="12">
        <v>2171</v>
      </c>
      <c r="G1615" s="13">
        <v>0.68805537969839303</v>
      </c>
      <c r="H1615" s="13">
        <v>0.26962245404868401</v>
      </c>
      <c r="I1615" s="12">
        <v>1332</v>
      </c>
      <c r="J1615" s="13">
        <v>0.42215097455470302</v>
      </c>
      <c r="K1615" s="13">
        <v>0.23948220064724901</v>
      </c>
      <c r="L1615" s="12">
        <v>839</v>
      </c>
      <c r="M1615" s="13">
        <v>0.26590440514369001</v>
      </c>
      <c r="N1615" s="13">
        <v>0.33694779116465901</v>
      </c>
      <c r="P1615" s="39"/>
    </row>
    <row r="1616" spans="1:16" x14ac:dyDescent="0.25">
      <c r="A1616" s="9" t="s">
        <v>241</v>
      </c>
      <c r="B1616" s="9" t="s">
        <v>253</v>
      </c>
      <c r="C1616" s="9" t="s">
        <v>364</v>
      </c>
      <c r="D1616" s="10">
        <v>3307.4377206454001</v>
      </c>
      <c r="E1616" s="11">
        <v>0.253118929839385</v>
      </c>
      <c r="F1616" s="12">
        <v>2729</v>
      </c>
      <c r="G1616" s="13">
        <v>0.82511001884185897</v>
      </c>
      <c r="H1616" s="13">
        <v>0.33892200695479402</v>
      </c>
      <c r="I1616" s="12">
        <v>1947</v>
      </c>
      <c r="J1616" s="13">
        <v>0.58867321608101797</v>
      </c>
      <c r="K1616" s="13">
        <v>0.35005393743257801</v>
      </c>
      <c r="L1616" s="12">
        <v>782</v>
      </c>
      <c r="M1616" s="13">
        <v>0.23643680276084</v>
      </c>
      <c r="N1616" s="13">
        <v>0.314056224899598</v>
      </c>
      <c r="P1616" s="39"/>
    </row>
    <row r="1617" spans="1:16" x14ac:dyDescent="0.25">
      <c r="A1617" s="9" t="s">
        <v>241</v>
      </c>
      <c r="B1617" s="9" t="s">
        <v>253</v>
      </c>
      <c r="C1617" s="9" t="s">
        <v>365</v>
      </c>
      <c r="D1617" s="10">
        <v>1171.99976047111</v>
      </c>
      <c r="E1617" s="11">
        <v>8.9693397184989296E-2</v>
      </c>
      <c r="F1617" s="12">
        <v>1130</v>
      </c>
      <c r="G1617" s="13" t="s">
        <v>419</v>
      </c>
      <c r="H1617" s="13">
        <v>0.14033780427223</v>
      </c>
      <c r="I1617" s="12">
        <v>990</v>
      </c>
      <c r="J1617" s="13">
        <v>0.84471007024954103</v>
      </c>
      <c r="K1617" s="13">
        <v>0.177993527508091</v>
      </c>
      <c r="L1617" s="12">
        <v>140</v>
      </c>
      <c r="M1617" s="13">
        <v>0.119453949328218</v>
      </c>
      <c r="N1617" s="13">
        <v>5.62248995983936E-2</v>
      </c>
      <c r="P1617" s="39"/>
    </row>
    <row r="1618" spans="1:16" x14ac:dyDescent="0.25">
      <c r="A1618" s="9" t="s">
        <v>241</v>
      </c>
      <c r="B1618" s="9" t="s">
        <v>253</v>
      </c>
      <c r="C1618" s="9" t="s">
        <v>366</v>
      </c>
      <c r="D1618" s="10">
        <v>758.38034381438501</v>
      </c>
      <c r="E1618" s="11">
        <v>5.8039013052092601E-2</v>
      </c>
      <c r="F1618" s="12">
        <v>671</v>
      </c>
      <c r="G1618" s="13">
        <v>0.88478031567261795</v>
      </c>
      <c r="H1618" s="13">
        <v>8.3333333333333301E-2</v>
      </c>
      <c r="I1618" s="12">
        <v>603</v>
      </c>
      <c r="J1618" s="13">
        <v>0.79511554448671895</v>
      </c>
      <c r="K1618" s="13">
        <v>0.108414239482201</v>
      </c>
      <c r="L1618" s="12">
        <v>68</v>
      </c>
      <c r="M1618" s="13">
        <v>8.9664771185898703E-2</v>
      </c>
      <c r="N1618" s="13">
        <v>2.73092369477912E-2</v>
      </c>
      <c r="P1618" s="39"/>
    </row>
    <row r="1619" spans="1:16" x14ac:dyDescent="0.25">
      <c r="A1619" s="9" t="s">
        <v>241</v>
      </c>
      <c r="B1619" s="9" t="s">
        <v>253</v>
      </c>
      <c r="C1619" s="9" t="s">
        <v>16</v>
      </c>
      <c r="D1619" s="10">
        <v>13066.7339765703</v>
      </c>
      <c r="E1619" s="11">
        <v>1</v>
      </c>
      <c r="F1619" s="12">
        <v>8052</v>
      </c>
      <c r="G1619" s="13">
        <v>0.61622131547469206</v>
      </c>
      <c r="H1619" s="13">
        <v>1</v>
      </c>
      <c r="I1619" s="12">
        <v>5562</v>
      </c>
      <c r="J1619" s="13">
        <v>0.42566107261180303</v>
      </c>
      <c r="K1619" s="13">
        <v>1</v>
      </c>
      <c r="L1619" s="12">
        <v>2490</v>
      </c>
      <c r="M1619" s="13">
        <v>0.190560242862889</v>
      </c>
      <c r="N1619" s="13">
        <v>1</v>
      </c>
      <c r="P1619" s="39"/>
    </row>
    <row r="1620" spans="1:16" x14ac:dyDescent="0.25">
      <c r="A1620" s="9" t="s">
        <v>241</v>
      </c>
      <c r="B1620" s="9" t="s">
        <v>254</v>
      </c>
      <c r="C1620" s="9" t="s">
        <v>361</v>
      </c>
      <c r="D1620" s="10">
        <v>1829.6984868874399</v>
      </c>
      <c r="E1620" s="11">
        <v>0.232600827469503</v>
      </c>
      <c r="F1620" s="12">
        <v>207</v>
      </c>
      <c r="G1620" s="13">
        <v>0.11313339409933799</v>
      </c>
      <c r="H1620" s="13">
        <v>3.85403090672128E-2</v>
      </c>
      <c r="I1620" s="12">
        <v>89</v>
      </c>
      <c r="J1620" s="13">
        <v>4.8641894081358002E-2</v>
      </c>
      <c r="K1620" s="13">
        <v>2.32315322370138E-2</v>
      </c>
      <c r="L1620" s="12">
        <v>118</v>
      </c>
      <c r="M1620" s="13">
        <v>6.4491500017980194E-2</v>
      </c>
      <c r="N1620" s="13">
        <v>7.6623376623376593E-2</v>
      </c>
      <c r="P1620" s="39"/>
    </row>
    <row r="1621" spans="1:16" x14ac:dyDescent="0.25">
      <c r="A1621" s="9" t="s">
        <v>241</v>
      </c>
      <c r="B1621" s="9" t="s">
        <v>254</v>
      </c>
      <c r="C1621" s="9" t="s">
        <v>362</v>
      </c>
      <c r="D1621" s="10">
        <v>828.65008297046802</v>
      </c>
      <c r="E1621" s="11">
        <v>0.105342326270099</v>
      </c>
      <c r="F1621" s="12">
        <v>574</v>
      </c>
      <c r="G1621" s="13">
        <v>0.69269286493326399</v>
      </c>
      <c r="H1621" s="13">
        <v>0.106870229007634</v>
      </c>
      <c r="I1621" s="12">
        <v>334</v>
      </c>
      <c r="J1621" s="13">
        <v>0.40306518621552301</v>
      </c>
      <c r="K1621" s="13">
        <v>8.7183503001827201E-2</v>
      </c>
      <c r="L1621" s="12">
        <v>240</v>
      </c>
      <c r="M1621" s="13">
        <v>0.28962767871774098</v>
      </c>
      <c r="N1621" s="13">
        <v>0.15584415584415601</v>
      </c>
      <c r="P1621" s="39"/>
    </row>
    <row r="1622" spans="1:16" x14ac:dyDescent="0.25">
      <c r="A1622" s="9" t="s">
        <v>241</v>
      </c>
      <c r="B1622" s="9" t="s">
        <v>254</v>
      </c>
      <c r="C1622" s="9" t="s">
        <v>363</v>
      </c>
      <c r="D1622" s="10">
        <v>1874.2367881237301</v>
      </c>
      <c r="E1622" s="11">
        <v>0.23826276892919501</v>
      </c>
      <c r="F1622" s="12">
        <v>1461</v>
      </c>
      <c r="G1622" s="13">
        <v>0.77951729965912597</v>
      </c>
      <c r="H1622" s="13">
        <v>0.27201638428598002</v>
      </c>
      <c r="I1622" s="12">
        <v>917</v>
      </c>
      <c r="J1622" s="13">
        <v>0.48926582052526901</v>
      </c>
      <c r="K1622" s="13">
        <v>0.23936309057687299</v>
      </c>
      <c r="L1622" s="12">
        <v>544</v>
      </c>
      <c r="M1622" s="13">
        <v>0.29025147913385702</v>
      </c>
      <c r="N1622" s="13">
        <v>0.35324675324675298</v>
      </c>
      <c r="P1622" s="39"/>
    </row>
    <row r="1623" spans="1:16" x14ac:dyDescent="0.25">
      <c r="A1623" s="9" t="s">
        <v>241</v>
      </c>
      <c r="B1623" s="9" t="s">
        <v>254</v>
      </c>
      <c r="C1623" s="9" t="s">
        <v>364</v>
      </c>
      <c r="D1623" s="10">
        <v>1952.9472202813899</v>
      </c>
      <c r="E1623" s="11">
        <v>0.24826885013960201</v>
      </c>
      <c r="F1623" s="12">
        <v>1626</v>
      </c>
      <c r="G1623" s="13">
        <v>0.832587784817717</v>
      </c>
      <c r="H1623" s="13">
        <v>0.30273692049897599</v>
      </c>
      <c r="I1623" s="12">
        <v>1173</v>
      </c>
      <c r="J1623" s="13">
        <v>0.60063067133529002</v>
      </c>
      <c r="K1623" s="13">
        <v>0.3061863743148</v>
      </c>
      <c r="L1623" s="12">
        <v>453</v>
      </c>
      <c r="M1623" s="13">
        <v>0.23195711348242701</v>
      </c>
      <c r="N1623" s="13">
        <v>0.294155844155844</v>
      </c>
      <c r="P1623" s="39"/>
    </row>
    <row r="1624" spans="1:16" x14ac:dyDescent="0.25">
      <c r="A1624" s="9" t="s">
        <v>241</v>
      </c>
      <c r="B1624" s="9" t="s">
        <v>254</v>
      </c>
      <c r="C1624" s="9" t="s">
        <v>365</v>
      </c>
      <c r="D1624" s="10">
        <v>904.00484872176196</v>
      </c>
      <c r="E1624" s="11">
        <v>0.11492181764156401</v>
      </c>
      <c r="F1624" s="12">
        <v>991</v>
      </c>
      <c r="G1624" s="13" t="s">
        <v>419</v>
      </c>
      <c r="H1624" s="13">
        <v>0.18450940234593199</v>
      </c>
      <c r="I1624" s="12">
        <v>876</v>
      </c>
      <c r="J1624" s="13" t="s">
        <v>419</v>
      </c>
      <c r="K1624" s="13">
        <v>0.22866092404072</v>
      </c>
      <c r="L1624" s="12">
        <v>115</v>
      </c>
      <c r="M1624" s="13">
        <v>0.127211707063969</v>
      </c>
      <c r="N1624" s="13">
        <v>7.46753246753247E-2</v>
      </c>
      <c r="P1624" s="39"/>
    </row>
    <row r="1625" spans="1:16" x14ac:dyDescent="0.25">
      <c r="A1625" s="9" t="s">
        <v>241</v>
      </c>
      <c r="B1625" s="9" t="s">
        <v>254</v>
      </c>
      <c r="C1625" s="9" t="s">
        <v>366</v>
      </c>
      <c r="D1625" s="10">
        <v>476.72215082063798</v>
      </c>
      <c r="E1625" s="11">
        <v>6.0603409550036298E-2</v>
      </c>
      <c r="F1625" s="12">
        <v>512</v>
      </c>
      <c r="G1625" s="13" t="s">
        <v>419</v>
      </c>
      <c r="H1625" s="13">
        <v>9.53267547942655E-2</v>
      </c>
      <c r="I1625" s="12">
        <v>442</v>
      </c>
      <c r="J1625" s="13">
        <v>0.92716480498993703</v>
      </c>
      <c r="K1625" s="13">
        <v>0.11537457582876499</v>
      </c>
      <c r="L1625" s="12">
        <v>70</v>
      </c>
      <c r="M1625" s="13">
        <v>0.14683605508890399</v>
      </c>
      <c r="N1625" s="13">
        <v>4.5454545454545497E-2</v>
      </c>
      <c r="P1625" s="39"/>
    </row>
    <row r="1626" spans="1:16" x14ac:dyDescent="0.25">
      <c r="A1626" s="9" t="s">
        <v>241</v>
      </c>
      <c r="B1626" s="9" t="s">
        <v>254</v>
      </c>
      <c r="C1626" s="9" t="s">
        <v>16</v>
      </c>
      <c r="D1626" s="10">
        <v>7866.2595778054301</v>
      </c>
      <c r="E1626" s="11">
        <v>1</v>
      </c>
      <c r="F1626" s="12">
        <v>5371</v>
      </c>
      <c r="G1626" s="13">
        <v>0.68278957068162605</v>
      </c>
      <c r="H1626" s="13">
        <v>1</v>
      </c>
      <c r="I1626" s="12">
        <v>3831</v>
      </c>
      <c r="J1626" s="13">
        <v>0.48701672784980599</v>
      </c>
      <c r="K1626" s="13">
        <v>1</v>
      </c>
      <c r="L1626" s="12">
        <v>1540</v>
      </c>
      <c r="M1626" s="13">
        <v>0.19577284283182</v>
      </c>
      <c r="N1626" s="13">
        <v>1</v>
      </c>
      <c r="P1626" s="39"/>
    </row>
    <row r="1627" spans="1:16" x14ac:dyDescent="0.25">
      <c r="A1627" s="9" t="s">
        <v>241</v>
      </c>
      <c r="B1627" s="9" t="s">
        <v>255</v>
      </c>
      <c r="C1627" s="9" t="s">
        <v>361</v>
      </c>
      <c r="D1627" s="10">
        <v>7941.9489474314896</v>
      </c>
      <c r="E1627" s="11">
        <v>0.27626803388010202</v>
      </c>
      <c r="F1627" s="12">
        <v>996</v>
      </c>
      <c r="G1627" s="13">
        <v>0.12541002297957601</v>
      </c>
      <c r="H1627" s="13">
        <v>5.7873329459616499E-2</v>
      </c>
      <c r="I1627" s="12">
        <v>348</v>
      </c>
      <c r="J1627" s="13">
        <v>4.3817959836237298E-2</v>
      </c>
      <c r="K1627" s="13">
        <v>2.7811076480460301E-2</v>
      </c>
      <c r="L1627" s="12">
        <v>648</v>
      </c>
      <c r="M1627" s="13">
        <v>8.1592063143338403E-2</v>
      </c>
      <c r="N1627" s="13">
        <v>0.13796040025548201</v>
      </c>
      <c r="P1627" s="39"/>
    </row>
    <row r="1628" spans="1:16" x14ac:dyDescent="0.25">
      <c r="A1628" s="9" t="s">
        <v>241</v>
      </c>
      <c r="B1628" s="9" t="s">
        <v>255</v>
      </c>
      <c r="C1628" s="9" t="s">
        <v>362</v>
      </c>
      <c r="D1628" s="10">
        <v>3260.7638333400801</v>
      </c>
      <c r="E1628" s="11">
        <v>0.113428683456288</v>
      </c>
      <c r="F1628" s="12">
        <v>1647</v>
      </c>
      <c r="G1628" s="13">
        <v>0.50509637746838498</v>
      </c>
      <c r="H1628" s="13">
        <v>9.57001743172574E-2</v>
      </c>
      <c r="I1628" s="12">
        <v>945</v>
      </c>
      <c r="J1628" s="13">
        <v>0.28980939690808999</v>
      </c>
      <c r="K1628" s="13">
        <v>7.55214576840086E-2</v>
      </c>
      <c r="L1628" s="12">
        <v>702</v>
      </c>
      <c r="M1628" s="13">
        <v>0.21528698056029499</v>
      </c>
      <c r="N1628" s="13">
        <v>0.149457100276772</v>
      </c>
      <c r="P1628" s="39"/>
    </row>
    <row r="1629" spans="1:16" x14ac:dyDescent="0.25">
      <c r="A1629" s="9" t="s">
        <v>241</v>
      </c>
      <c r="B1629" s="9" t="s">
        <v>255</v>
      </c>
      <c r="C1629" s="9" t="s">
        <v>363</v>
      </c>
      <c r="D1629" s="10">
        <v>6155.1183556955102</v>
      </c>
      <c r="E1629" s="11">
        <v>0.21411148040397199</v>
      </c>
      <c r="F1629" s="12">
        <v>5207</v>
      </c>
      <c r="G1629" s="13">
        <v>0.84596261178013099</v>
      </c>
      <c r="H1629" s="13">
        <v>0.30255665310865798</v>
      </c>
      <c r="I1629" s="12">
        <v>3493</v>
      </c>
      <c r="J1629" s="13">
        <v>0.56749518013212896</v>
      </c>
      <c r="K1629" s="13">
        <v>0.27914968432829901</v>
      </c>
      <c r="L1629" s="12">
        <v>1714</v>
      </c>
      <c r="M1629" s="13">
        <v>0.27846743164800197</v>
      </c>
      <c r="N1629" s="13">
        <v>0.36491377474983999</v>
      </c>
      <c r="P1629" s="39"/>
    </row>
    <row r="1630" spans="1:16" x14ac:dyDescent="0.25">
      <c r="A1630" s="9" t="s">
        <v>241</v>
      </c>
      <c r="B1630" s="9" t="s">
        <v>255</v>
      </c>
      <c r="C1630" s="9" t="s">
        <v>364</v>
      </c>
      <c r="D1630" s="10">
        <v>5838.1868181013197</v>
      </c>
      <c r="E1630" s="11">
        <v>0.20308672396883301</v>
      </c>
      <c r="F1630" s="12">
        <v>4905</v>
      </c>
      <c r="G1630" s="13">
        <v>0.840158109499345</v>
      </c>
      <c r="H1630" s="13">
        <v>0.28500871586287002</v>
      </c>
      <c r="I1630" s="12">
        <v>3727</v>
      </c>
      <c r="J1630" s="13">
        <v>0.63838313437391603</v>
      </c>
      <c r="K1630" s="13">
        <v>0.29785023575481501</v>
      </c>
      <c r="L1630" s="12">
        <v>1178</v>
      </c>
      <c r="M1630" s="13">
        <v>0.201774975125429</v>
      </c>
      <c r="N1630" s="13">
        <v>0.25079838194592302</v>
      </c>
      <c r="P1630" s="39"/>
    </row>
    <row r="1631" spans="1:16" x14ac:dyDescent="0.25">
      <c r="A1631" s="9" t="s">
        <v>241</v>
      </c>
      <c r="B1631" s="9" t="s">
        <v>255</v>
      </c>
      <c r="C1631" s="9" t="s">
        <v>365</v>
      </c>
      <c r="D1631" s="10">
        <v>3210.6875059654199</v>
      </c>
      <c r="E1631" s="11">
        <v>0.111686732129315</v>
      </c>
      <c r="F1631" s="12">
        <v>2568</v>
      </c>
      <c r="G1631" s="13">
        <v>0.79982869563876402</v>
      </c>
      <c r="H1631" s="13">
        <v>0.149215572341662</v>
      </c>
      <c r="I1631" s="12">
        <v>2314</v>
      </c>
      <c r="J1631" s="13">
        <v>0.72071791343773395</v>
      </c>
      <c r="K1631" s="13">
        <v>0.18492767521777401</v>
      </c>
      <c r="L1631" s="12">
        <v>254</v>
      </c>
      <c r="M1631" s="13">
        <v>7.9110782201030405E-2</v>
      </c>
      <c r="N1631" s="13">
        <v>5.4077070470513099E-2</v>
      </c>
      <c r="P1631" s="39"/>
    </row>
    <row r="1632" spans="1:16" x14ac:dyDescent="0.25">
      <c r="A1632" s="9" t="s">
        <v>241</v>
      </c>
      <c r="B1632" s="9" t="s">
        <v>255</v>
      </c>
      <c r="C1632" s="9" t="s">
        <v>366</v>
      </c>
      <c r="D1632" s="10">
        <v>2340.5543504881002</v>
      </c>
      <c r="E1632" s="11">
        <v>8.1418346161490907E-2</v>
      </c>
      <c r="F1632" s="12">
        <v>1887</v>
      </c>
      <c r="G1632" s="13">
        <v>0.80621926152088197</v>
      </c>
      <c r="H1632" s="13">
        <v>0.10964555490993599</v>
      </c>
      <c r="I1632" s="12">
        <v>1686</v>
      </c>
      <c r="J1632" s="13">
        <v>0.720342170071122</v>
      </c>
      <c r="K1632" s="13">
        <v>0.13473987053464401</v>
      </c>
      <c r="L1632" s="12">
        <v>201</v>
      </c>
      <c r="M1632" s="13">
        <v>8.5877091449760107E-2</v>
      </c>
      <c r="N1632" s="13">
        <v>4.2793272301469003E-2</v>
      </c>
      <c r="P1632" s="39"/>
    </row>
    <row r="1633" spans="1:16" x14ac:dyDescent="0.25">
      <c r="A1633" s="9" t="s">
        <v>241</v>
      </c>
      <c r="B1633" s="9" t="s">
        <v>255</v>
      </c>
      <c r="C1633" s="9" t="s">
        <v>16</v>
      </c>
      <c r="D1633" s="10">
        <v>28747.259811021901</v>
      </c>
      <c r="E1633" s="11">
        <v>1</v>
      </c>
      <c r="F1633" s="12">
        <v>17210</v>
      </c>
      <c r="G1633" s="13">
        <v>0.59866575503664399</v>
      </c>
      <c r="H1633" s="13">
        <v>1</v>
      </c>
      <c r="I1633" s="12">
        <v>12513</v>
      </c>
      <c r="J1633" s="13">
        <v>0.43527626919079199</v>
      </c>
      <c r="K1633" s="13">
        <v>1</v>
      </c>
      <c r="L1633" s="12">
        <v>4697</v>
      </c>
      <c r="M1633" s="13">
        <v>0.163389485845852</v>
      </c>
      <c r="N1633" s="13">
        <v>1</v>
      </c>
      <c r="P1633" s="39"/>
    </row>
    <row r="1634" spans="1:16" x14ac:dyDescent="0.25">
      <c r="A1634" s="9" t="s">
        <v>241</v>
      </c>
      <c r="B1634" s="9" t="s">
        <v>256</v>
      </c>
      <c r="C1634" s="9" t="s">
        <v>361</v>
      </c>
      <c r="D1634" s="10">
        <v>8470.8444308858507</v>
      </c>
      <c r="E1634" s="11">
        <v>0.28976106313354799</v>
      </c>
      <c r="F1634" s="12">
        <v>1424</v>
      </c>
      <c r="G1634" s="13">
        <v>0.168106026691731</v>
      </c>
      <c r="H1634" s="13">
        <v>6.6186381594236607E-2</v>
      </c>
      <c r="I1634" s="12">
        <v>585</v>
      </c>
      <c r="J1634" s="13">
        <v>6.9060411246251993E-2</v>
      </c>
      <c r="K1634" s="13">
        <v>3.7591569207042798E-2</v>
      </c>
      <c r="L1634" s="12">
        <v>839</v>
      </c>
      <c r="M1634" s="13">
        <v>9.9045615445479296E-2</v>
      </c>
      <c r="N1634" s="13">
        <v>0.14093734251637799</v>
      </c>
      <c r="P1634" s="39"/>
    </row>
    <row r="1635" spans="1:16" x14ac:dyDescent="0.25">
      <c r="A1635" s="9" t="s">
        <v>241</v>
      </c>
      <c r="B1635" s="9" t="s">
        <v>256</v>
      </c>
      <c r="C1635" s="9" t="s">
        <v>362</v>
      </c>
      <c r="D1635" s="10">
        <v>2216.2448757674701</v>
      </c>
      <c r="E1635" s="11">
        <v>7.5810797448384204E-2</v>
      </c>
      <c r="F1635" s="12">
        <v>2078</v>
      </c>
      <c r="G1635" s="13">
        <v>0.93762202124907601</v>
      </c>
      <c r="H1635" s="13">
        <v>9.6583778759005298E-2</v>
      </c>
      <c r="I1635" s="12">
        <v>1165</v>
      </c>
      <c r="J1635" s="13">
        <v>0.52566393395340405</v>
      </c>
      <c r="K1635" s="13">
        <v>7.4861842950777496E-2</v>
      </c>
      <c r="L1635" s="12">
        <v>913</v>
      </c>
      <c r="M1635" s="13">
        <v>0.41195808729567202</v>
      </c>
      <c r="N1635" s="13">
        <v>0.153368049722829</v>
      </c>
      <c r="P1635" s="39"/>
    </row>
    <row r="1636" spans="1:16" x14ac:dyDescent="0.25">
      <c r="A1636" s="9" t="s">
        <v>241</v>
      </c>
      <c r="B1636" s="9" t="s">
        <v>256</v>
      </c>
      <c r="C1636" s="9" t="s">
        <v>363</v>
      </c>
      <c r="D1636" s="10">
        <v>6366.3417758818196</v>
      </c>
      <c r="E1636" s="11">
        <v>0.21777261715785301</v>
      </c>
      <c r="F1636" s="12">
        <v>6180</v>
      </c>
      <c r="G1636" s="13" t="s">
        <v>419</v>
      </c>
      <c r="H1636" s="13">
        <v>0.287241459446897</v>
      </c>
      <c r="I1636" s="12">
        <v>4048</v>
      </c>
      <c r="J1636" s="13">
        <v>0.63584396542067501</v>
      </c>
      <c r="K1636" s="13">
        <v>0.26012080709420399</v>
      </c>
      <c r="L1636" s="12">
        <v>2132</v>
      </c>
      <c r="M1636" s="13">
        <v>0.33488619917907098</v>
      </c>
      <c r="N1636" s="13">
        <v>0.35813875356962899</v>
      </c>
      <c r="P1636" s="39"/>
    </row>
    <row r="1637" spans="1:16" x14ac:dyDescent="0.25">
      <c r="A1637" s="9" t="s">
        <v>241</v>
      </c>
      <c r="B1637" s="9" t="s">
        <v>256</v>
      </c>
      <c r="C1637" s="9" t="s">
        <v>364</v>
      </c>
      <c r="D1637" s="10">
        <v>6586.91138826716</v>
      </c>
      <c r="E1637" s="11">
        <v>0.22531761292553601</v>
      </c>
      <c r="F1637" s="12">
        <v>6123</v>
      </c>
      <c r="G1637" s="13">
        <v>0.92957072580428302</v>
      </c>
      <c r="H1637" s="13">
        <v>0.28459214501510599</v>
      </c>
      <c r="I1637" s="12">
        <v>4646</v>
      </c>
      <c r="J1637" s="13">
        <v>0.70533816627252899</v>
      </c>
      <c r="K1637" s="13">
        <v>0.29854774450584798</v>
      </c>
      <c r="L1637" s="12">
        <v>1477</v>
      </c>
      <c r="M1637" s="13">
        <v>0.224232559531753</v>
      </c>
      <c r="N1637" s="13">
        <v>0.24811019653956001</v>
      </c>
      <c r="P1637" s="39"/>
    </row>
    <row r="1638" spans="1:16" x14ac:dyDescent="0.25">
      <c r="A1638" s="9" t="s">
        <v>241</v>
      </c>
      <c r="B1638" s="9" t="s">
        <v>256</v>
      </c>
      <c r="C1638" s="9" t="s">
        <v>365</v>
      </c>
      <c r="D1638" s="10">
        <v>2997.1205889938501</v>
      </c>
      <c r="E1638" s="11">
        <v>0.10252211043326701</v>
      </c>
      <c r="F1638" s="12">
        <v>2924</v>
      </c>
      <c r="G1638" s="13" t="s">
        <v>419</v>
      </c>
      <c r="H1638" s="13">
        <v>0.135905182430862</v>
      </c>
      <c r="I1638" s="12">
        <v>2635</v>
      </c>
      <c r="J1638" s="13">
        <v>0.87917717080732605</v>
      </c>
      <c r="K1638" s="13">
        <v>0.16932270916334699</v>
      </c>
      <c r="L1638" s="12">
        <v>289</v>
      </c>
      <c r="M1638" s="13">
        <v>9.6425883249835795E-2</v>
      </c>
      <c r="N1638" s="13">
        <v>4.8546951117083799E-2</v>
      </c>
      <c r="P1638" s="39"/>
    </row>
    <row r="1639" spans="1:16" x14ac:dyDescent="0.25">
      <c r="A1639" s="9" t="s">
        <v>241</v>
      </c>
      <c r="B1639" s="9" t="s">
        <v>256</v>
      </c>
      <c r="C1639" s="9" t="s">
        <v>366</v>
      </c>
      <c r="D1639" s="10">
        <v>2596.43171985443</v>
      </c>
      <c r="E1639" s="11">
        <v>8.8815798901410101E-2</v>
      </c>
      <c r="F1639" s="12">
        <v>2786</v>
      </c>
      <c r="G1639" s="13" t="s">
        <v>419</v>
      </c>
      <c r="H1639" s="13">
        <v>0.129491052753893</v>
      </c>
      <c r="I1639" s="12">
        <v>2483</v>
      </c>
      <c r="J1639" s="13" t="s">
        <v>419</v>
      </c>
      <c r="K1639" s="13">
        <v>0.15955532707878201</v>
      </c>
      <c r="L1639" s="12">
        <v>303</v>
      </c>
      <c r="M1639" s="13">
        <v>0.11669862052717001</v>
      </c>
      <c r="N1639" s="13">
        <v>5.0898706534520402E-2</v>
      </c>
      <c r="P1639" s="39"/>
    </row>
    <row r="1640" spans="1:16" x14ac:dyDescent="0.25">
      <c r="A1640" s="9" t="s">
        <v>241</v>
      </c>
      <c r="B1640" s="9" t="s">
        <v>256</v>
      </c>
      <c r="C1640" s="9" t="s">
        <v>16</v>
      </c>
      <c r="D1640" s="10">
        <v>29233.8947796506</v>
      </c>
      <c r="E1640" s="11">
        <v>1</v>
      </c>
      <c r="F1640" s="12">
        <v>21515</v>
      </c>
      <c r="G1640" s="13">
        <v>0.73596077984710995</v>
      </c>
      <c r="H1640" s="13">
        <v>1</v>
      </c>
      <c r="I1640" s="12">
        <v>15562</v>
      </c>
      <c r="J1640" s="13">
        <v>0.53232729054058603</v>
      </c>
      <c r="K1640" s="13">
        <v>1</v>
      </c>
      <c r="L1640" s="12">
        <v>5953</v>
      </c>
      <c r="M1640" s="13">
        <v>0.203633489306523</v>
      </c>
      <c r="N1640" s="13">
        <v>1</v>
      </c>
      <c r="P1640" s="39"/>
    </row>
    <row r="1641" spans="1:16" x14ac:dyDescent="0.25">
      <c r="A1641" s="9" t="s">
        <v>241</v>
      </c>
      <c r="B1641" s="9" t="s">
        <v>241</v>
      </c>
      <c r="C1641" s="9" t="s">
        <v>361</v>
      </c>
      <c r="D1641" s="10">
        <v>2492.7209465118699</v>
      </c>
      <c r="E1641" s="11">
        <v>0.19953387891905799</v>
      </c>
      <c r="F1641" s="12">
        <v>323</v>
      </c>
      <c r="G1641" s="13">
        <v>0.12957727998073101</v>
      </c>
      <c r="H1641" s="13">
        <v>4.4986072423398298E-2</v>
      </c>
      <c r="I1641" s="12">
        <v>125</v>
      </c>
      <c r="J1641" s="13">
        <v>5.0146006184493198E-2</v>
      </c>
      <c r="K1641" s="13">
        <v>2.3576009053187501E-2</v>
      </c>
      <c r="L1641" s="12">
        <v>198</v>
      </c>
      <c r="M1641" s="13">
        <v>7.9431273796237295E-2</v>
      </c>
      <c r="N1641" s="13">
        <v>0.105431309904153</v>
      </c>
      <c r="P1641" s="39"/>
    </row>
    <row r="1642" spans="1:16" x14ac:dyDescent="0.25">
      <c r="A1642" s="9" t="s">
        <v>241</v>
      </c>
      <c r="B1642" s="9" t="s">
        <v>241</v>
      </c>
      <c r="C1642" s="9" t="s">
        <v>362</v>
      </c>
      <c r="D1642" s="10">
        <v>1247.36865493664</v>
      </c>
      <c r="E1642" s="11">
        <v>9.9847640992401093E-2</v>
      </c>
      <c r="F1642" s="12">
        <v>677</v>
      </c>
      <c r="G1642" s="13">
        <v>0.54274251426847797</v>
      </c>
      <c r="H1642" s="13">
        <v>9.4289693593314794E-2</v>
      </c>
      <c r="I1642" s="12">
        <v>399</v>
      </c>
      <c r="J1642" s="13">
        <v>0.31987335774464198</v>
      </c>
      <c r="K1642" s="13">
        <v>7.5254620897774405E-2</v>
      </c>
      <c r="L1642" s="12">
        <v>278</v>
      </c>
      <c r="M1642" s="13">
        <v>0.22286915652383599</v>
      </c>
      <c r="N1642" s="13">
        <v>0.14802981895633699</v>
      </c>
      <c r="P1642" s="39"/>
    </row>
    <row r="1643" spans="1:16" x14ac:dyDescent="0.25">
      <c r="A1643" s="9" t="s">
        <v>241</v>
      </c>
      <c r="B1643" s="9" t="s">
        <v>241</v>
      </c>
      <c r="C1643" s="9" t="s">
        <v>363</v>
      </c>
      <c r="D1643" s="10">
        <v>3947.04620622728</v>
      </c>
      <c r="E1643" s="11">
        <v>0.315947695991943</v>
      </c>
      <c r="F1643" s="12">
        <v>2216</v>
      </c>
      <c r="G1643" s="13">
        <v>0.56143249514125404</v>
      </c>
      <c r="H1643" s="13">
        <v>0.30863509749303603</v>
      </c>
      <c r="I1643" s="12">
        <v>1522</v>
      </c>
      <c r="J1643" s="13">
        <v>0.38560480938853298</v>
      </c>
      <c r="K1643" s="13">
        <v>0.28706148623161098</v>
      </c>
      <c r="L1643" s="12">
        <v>694</v>
      </c>
      <c r="M1643" s="13">
        <v>0.17582768575272101</v>
      </c>
      <c r="N1643" s="13">
        <v>0.36954206602768902</v>
      </c>
      <c r="P1643" s="39"/>
    </row>
    <row r="1644" spans="1:16" x14ac:dyDescent="0.25">
      <c r="A1644" s="9" t="s">
        <v>241</v>
      </c>
      <c r="B1644" s="9" t="s">
        <v>241</v>
      </c>
      <c r="C1644" s="9" t="s">
        <v>364</v>
      </c>
      <c r="D1644" s="10">
        <v>3067.9340879923102</v>
      </c>
      <c r="E1644" s="11">
        <v>0.245577744954451</v>
      </c>
      <c r="F1644" s="12">
        <v>2263</v>
      </c>
      <c r="G1644" s="13">
        <v>0.73762992785837</v>
      </c>
      <c r="H1644" s="13">
        <v>0.31518105849582201</v>
      </c>
      <c r="I1644" s="12">
        <v>1735</v>
      </c>
      <c r="J1644" s="13">
        <v>0.56552714309954499</v>
      </c>
      <c r="K1644" s="13">
        <v>0.32723500565824198</v>
      </c>
      <c r="L1644" s="12">
        <v>528</v>
      </c>
      <c r="M1644" s="13">
        <v>0.17210278475882401</v>
      </c>
      <c r="N1644" s="13">
        <v>0.28115015974440899</v>
      </c>
      <c r="P1644" s="39"/>
    </row>
    <row r="1645" spans="1:16" x14ac:dyDescent="0.25">
      <c r="A1645" s="9" t="s">
        <v>241</v>
      </c>
      <c r="B1645" s="9" t="s">
        <v>241</v>
      </c>
      <c r="C1645" s="9" t="s">
        <v>365</v>
      </c>
      <c r="D1645" s="10">
        <v>1185.6661535262599</v>
      </c>
      <c r="E1645" s="11">
        <v>9.4908564493425093E-2</v>
      </c>
      <c r="F1645" s="12">
        <v>1147</v>
      </c>
      <c r="G1645" s="13" t="s">
        <v>419</v>
      </c>
      <c r="H1645" s="13">
        <v>0.15974930362117001</v>
      </c>
      <c r="I1645" s="12">
        <v>1026</v>
      </c>
      <c r="J1645" s="13">
        <v>0.86533633177315805</v>
      </c>
      <c r="K1645" s="13">
        <v>0.193511882308563</v>
      </c>
      <c r="L1645" s="12">
        <v>121</v>
      </c>
      <c r="M1645" s="13">
        <v>0.10205233542354</v>
      </c>
      <c r="N1645" s="13">
        <v>6.4430244941427003E-2</v>
      </c>
      <c r="P1645" s="39"/>
    </row>
    <row r="1646" spans="1:16" x14ac:dyDescent="0.25">
      <c r="A1646" s="9" t="s">
        <v>241</v>
      </c>
      <c r="B1646" s="9" t="s">
        <v>241</v>
      </c>
      <c r="C1646" s="9" t="s">
        <v>366</v>
      </c>
      <c r="D1646" s="10">
        <v>551.98428489511696</v>
      </c>
      <c r="E1646" s="11">
        <v>4.4184474648719198E-2</v>
      </c>
      <c r="F1646" s="12">
        <v>554</v>
      </c>
      <c r="G1646" s="13" t="s">
        <v>419</v>
      </c>
      <c r="H1646" s="13">
        <v>7.7158774373259006E-2</v>
      </c>
      <c r="I1646" s="12">
        <v>495</v>
      </c>
      <c r="J1646" s="13">
        <v>0.89676466078025296</v>
      </c>
      <c r="K1646" s="13">
        <v>9.3360995850622394E-2</v>
      </c>
      <c r="L1646" s="12">
        <v>59</v>
      </c>
      <c r="M1646" s="13">
        <v>0.106887100981889</v>
      </c>
      <c r="N1646" s="13">
        <v>3.1416400425985098E-2</v>
      </c>
      <c r="P1646" s="39"/>
    </row>
    <row r="1647" spans="1:16" x14ac:dyDescent="0.25">
      <c r="A1647" s="9" t="s">
        <v>241</v>
      </c>
      <c r="B1647" s="9" t="s">
        <v>241</v>
      </c>
      <c r="C1647" s="9" t="s">
        <v>16</v>
      </c>
      <c r="D1647" s="10">
        <v>12492.720334089499</v>
      </c>
      <c r="E1647" s="11">
        <v>1</v>
      </c>
      <c r="F1647" s="12">
        <v>7180</v>
      </c>
      <c r="G1647" s="13">
        <v>0.574734710134156</v>
      </c>
      <c r="H1647" s="13">
        <v>1</v>
      </c>
      <c r="I1647" s="12">
        <v>5302</v>
      </c>
      <c r="J1647" s="13">
        <v>0.42440716338876</v>
      </c>
      <c r="K1647" s="13">
        <v>1</v>
      </c>
      <c r="L1647" s="12">
        <v>1878</v>
      </c>
      <c r="M1647" s="13">
        <v>0.150327546745396</v>
      </c>
      <c r="N1647" s="13">
        <v>1</v>
      </c>
      <c r="P1647" s="39"/>
    </row>
    <row r="1648" spans="1:16" x14ac:dyDescent="0.25">
      <c r="A1648" s="9" t="s">
        <v>241</v>
      </c>
      <c r="B1648" s="9" t="s">
        <v>257</v>
      </c>
      <c r="C1648" s="9" t="s">
        <v>361</v>
      </c>
      <c r="D1648" s="10">
        <v>6461.7871484778998</v>
      </c>
      <c r="E1648" s="11">
        <v>0.21356005384219601</v>
      </c>
      <c r="F1648" s="12">
        <v>505</v>
      </c>
      <c r="G1648" s="13">
        <v>7.8151754057537298E-2</v>
      </c>
      <c r="H1648" s="13">
        <v>2.7270763581380301E-2</v>
      </c>
      <c r="I1648" s="12">
        <v>167</v>
      </c>
      <c r="J1648" s="13">
        <v>2.5844243421007398E-2</v>
      </c>
      <c r="K1648" s="13">
        <v>1.2955779674166E-2</v>
      </c>
      <c r="L1648" s="12">
        <v>338</v>
      </c>
      <c r="M1648" s="13">
        <v>5.23075106365299E-2</v>
      </c>
      <c r="N1648" s="13">
        <v>6.0056858564321303E-2</v>
      </c>
      <c r="P1648" s="39"/>
    </row>
    <row r="1649" spans="1:16" x14ac:dyDescent="0.25">
      <c r="A1649" s="9" t="s">
        <v>241</v>
      </c>
      <c r="B1649" s="9" t="s">
        <v>257</v>
      </c>
      <c r="C1649" s="9" t="s">
        <v>362</v>
      </c>
      <c r="D1649" s="10">
        <v>4088.7016427549602</v>
      </c>
      <c r="E1649" s="11">
        <v>0.135130316568398</v>
      </c>
      <c r="F1649" s="12">
        <v>2189</v>
      </c>
      <c r="G1649" s="13">
        <v>0.53537777790141095</v>
      </c>
      <c r="H1649" s="13">
        <v>0.118209309860676</v>
      </c>
      <c r="I1649" s="12">
        <v>1236</v>
      </c>
      <c r="J1649" s="13">
        <v>0.30229645202656202</v>
      </c>
      <c r="K1649" s="13">
        <v>9.5888285492629899E-2</v>
      </c>
      <c r="L1649" s="12">
        <v>953</v>
      </c>
      <c r="M1649" s="13">
        <v>0.233081325874849</v>
      </c>
      <c r="N1649" s="13">
        <v>0.169331911869225</v>
      </c>
      <c r="P1649" s="39"/>
    </row>
    <row r="1650" spans="1:16" x14ac:dyDescent="0.25">
      <c r="A1650" s="9" t="s">
        <v>241</v>
      </c>
      <c r="B1650" s="9" t="s">
        <v>257</v>
      </c>
      <c r="C1650" s="9" t="s">
        <v>363</v>
      </c>
      <c r="D1650" s="10">
        <v>7872.0904561731604</v>
      </c>
      <c r="E1650" s="11">
        <v>0.26017013916451598</v>
      </c>
      <c r="F1650" s="12">
        <v>5785</v>
      </c>
      <c r="G1650" s="13">
        <v>0.73487468572766501</v>
      </c>
      <c r="H1650" s="13">
        <v>0.312398747164921</v>
      </c>
      <c r="I1650" s="12">
        <v>3397</v>
      </c>
      <c r="J1650" s="13">
        <v>0.431524512950195</v>
      </c>
      <c r="K1650" s="13">
        <v>0.26353762606671799</v>
      </c>
      <c r="L1650" s="12">
        <v>2388</v>
      </c>
      <c r="M1650" s="13">
        <v>0.30335017277747001</v>
      </c>
      <c r="N1650" s="13">
        <v>0.42430703624733501</v>
      </c>
      <c r="P1650" s="39"/>
    </row>
    <row r="1651" spans="1:16" x14ac:dyDescent="0.25">
      <c r="A1651" s="9" t="s">
        <v>241</v>
      </c>
      <c r="B1651" s="9" t="s">
        <v>257</v>
      </c>
      <c r="C1651" s="9" t="s">
        <v>364</v>
      </c>
      <c r="D1651" s="10">
        <v>5969.65335745839</v>
      </c>
      <c r="E1651" s="11">
        <v>0.19729518523963799</v>
      </c>
      <c r="F1651" s="12">
        <v>4952</v>
      </c>
      <c r="G1651" s="13">
        <v>0.829528902848781</v>
      </c>
      <c r="H1651" s="13">
        <v>0.26741548763365403</v>
      </c>
      <c r="I1651" s="12">
        <v>3609</v>
      </c>
      <c r="J1651" s="13">
        <v>0.60455771615130305</v>
      </c>
      <c r="K1651" s="13">
        <v>0.27998448409619903</v>
      </c>
      <c r="L1651" s="12">
        <v>1343</v>
      </c>
      <c r="M1651" s="13">
        <v>0.22497118669747801</v>
      </c>
      <c r="N1651" s="13">
        <v>0.23862828713574999</v>
      </c>
      <c r="P1651" s="39"/>
    </row>
    <row r="1652" spans="1:16" x14ac:dyDescent="0.25">
      <c r="A1652" s="9" t="s">
        <v>241</v>
      </c>
      <c r="B1652" s="9" t="s">
        <v>257</v>
      </c>
      <c r="C1652" s="9" t="s">
        <v>365</v>
      </c>
      <c r="D1652" s="10">
        <v>3028.6214497709002</v>
      </c>
      <c r="E1652" s="11">
        <v>0.10009499617037999</v>
      </c>
      <c r="F1652" s="12">
        <v>2711</v>
      </c>
      <c r="G1652" s="13">
        <v>0.89512672513267499</v>
      </c>
      <c r="H1652" s="13">
        <v>0.14639809914677601</v>
      </c>
      <c r="I1652" s="12">
        <v>2360</v>
      </c>
      <c r="J1652" s="13">
        <v>0.77923241287831502</v>
      </c>
      <c r="K1652" s="13">
        <v>0.18308766485647801</v>
      </c>
      <c r="L1652" s="12">
        <v>351</v>
      </c>
      <c r="M1652" s="13">
        <v>0.11589431225436</v>
      </c>
      <c r="N1652" s="13">
        <v>6.23667377398721E-2</v>
      </c>
      <c r="P1652" s="39"/>
    </row>
    <row r="1653" spans="1:16" x14ac:dyDescent="0.25">
      <c r="A1653" s="9" t="s">
        <v>241</v>
      </c>
      <c r="B1653" s="9" t="s">
        <v>257</v>
      </c>
      <c r="C1653" s="9" t="s">
        <v>366</v>
      </c>
      <c r="D1653" s="10">
        <v>2836.61700431399</v>
      </c>
      <c r="E1653" s="11">
        <v>9.3749309014872106E-2</v>
      </c>
      <c r="F1653" s="12">
        <v>2376</v>
      </c>
      <c r="G1653" s="13">
        <v>0.83761748462571095</v>
      </c>
      <c r="H1653" s="13">
        <v>0.128307592612593</v>
      </c>
      <c r="I1653" s="12">
        <v>2121</v>
      </c>
      <c r="J1653" s="13">
        <v>0.74772166872522405</v>
      </c>
      <c r="K1653" s="13">
        <v>0.16454615981380899</v>
      </c>
      <c r="L1653" s="12">
        <v>255</v>
      </c>
      <c r="M1653" s="13">
        <v>8.9895815900486606E-2</v>
      </c>
      <c r="N1653" s="13">
        <v>4.5309168443496799E-2</v>
      </c>
      <c r="P1653" s="39"/>
    </row>
    <row r="1654" spans="1:16" x14ac:dyDescent="0.25">
      <c r="A1654" s="9" t="s">
        <v>241</v>
      </c>
      <c r="B1654" s="9" t="s">
        <v>257</v>
      </c>
      <c r="C1654" s="9" t="s">
        <v>16</v>
      </c>
      <c r="D1654" s="10">
        <v>30257.471058949301</v>
      </c>
      <c r="E1654" s="11">
        <v>1</v>
      </c>
      <c r="F1654" s="12">
        <v>18518</v>
      </c>
      <c r="G1654" s="13">
        <v>0.61201413574591901</v>
      </c>
      <c r="H1654" s="13">
        <v>1</v>
      </c>
      <c r="I1654" s="12">
        <v>12890</v>
      </c>
      <c r="J1654" s="13">
        <v>0.426010487620957</v>
      </c>
      <c r="K1654" s="13">
        <v>1</v>
      </c>
      <c r="L1654" s="12">
        <v>5628</v>
      </c>
      <c r="M1654" s="13">
        <v>0.18600364812496101</v>
      </c>
      <c r="N1654" s="13">
        <v>1</v>
      </c>
      <c r="P1654" s="39"/>
    </row>
    <row r="1655" spans="1:16" x14ac:dyDescent="0.25">
      <c r="A1655" s="9" t="s">
        <v>241</v>
      </c>
      <c r="B1655" s="9" t="s">
        <v>258</v>
      </c>
      <c r="C1655" s="9" t="s">
        <v>361</v>
      </c>
      <c r="D1655" s="10">
        <v>2110.9920301040102</v>
      </c>
      <c r="E1655" s="11">
        <v>0.229181756273036</v>
      </c>
      <c r="F1655" s="12">
        <v>179</v>
      </c>
      <c r="G1655" s="13">
        <v>8.4794256656279404E-2</v>
      </c>
      <c r="H1655" s="13">
        <v>3.3920788326700799E-2</v>
      </c>
      <c r="I1655" s="12">
        <v>61</v>
      </c>
      <c r="J1655" s="13">
        <v>2.8896366793480701E-2</v>
      </c>
      <c r="K1655" s="13">
        <v>1.7614784868611E-2</v>
      </c>
      <c r="L1655" s="12">
        <v>118</v>
      </c>
      <c r="M1655" s="13">
        <v>5.58978898627987E-2</v>
      </c>
      <c r="N1655" s="13">
        <v>6.5049614112458701E-2</v>
      </c>
      <c r="P1655" s="39"/>
    </row>
    <row r="1656" spans="1:16" x14ac:dyDescent="0.25">
      <c r="A1656" s="9" t="s">
        <v>241</v>
      </c>
      <c r="B1656" s="9" t="s">
        <v>258</v>
      </c>
      <c r="C1656" s="9" t="s">
        <v>362</v>
      </c>
      <c r="D1656" s="10">
        <v>1165.02583098835</v>
      </c>
      <c r="E1656" s="11">
        <v>0.12648208152458501</v>
      </c>
      <c r="F1656" s="12">
        <v>621</v>
      </c>
      <c r="G1656" s="13">
        <v>0.53303539156138102</v>
      </c>
      <c r="H1656" s="13">
        <v>0.117680500284252</v>
      </c>
      <c r="I1656" s="12">
        <v>322</v>
      </c>
      <c r="J1656" s="13">
        <v>0.276388721550345</v>
      </c>
      <c r="K1656" s="13">
        <v>9.2982962749061496E-2</v>
      </c>
      <c r="L1656" s="12">
        <v>299</v>
      </c>
      <c r="M1656" s="13">
        <v>0.25664667001103503</v>
      </c>
      <c r="N1656" s="13">
        <v>0.16482910694597599</v>
      </c>
      <c r="P1656" s="39"/>
    </row>
    <row r="1657" spans="1:16" x14ac:dyDescent="0.25">
      <c r="A1657" s="9" t="s">
        <v>241</v>
      </c>
      <c r="B1657" s="9" t="s">
        <v>258</v>
      </c>
      <c r="C1657" s="9" t="s">
        <v>363</v>
      </c>
      <c r="D1657" s="10">
        <v>2502.5587646815302</v>
      </c>
      <c r="E1657" s="11">
        <v>0.27169255245266499</v>
      </c>
      <c r="F1657" s="12">
        <v>1456</v>
      </c>
      <c r="G1657" s="13">
        <v>0.58180451965741797</v>
      </c>
      <c r="H1657" s="13">
        <v>0.27591434527193498</v>
      </c>
      <c r="I1657" s="12">
        <v>842</v>
      </c>
      <c r="J1657" s="13">
        <v>0.336455635681007</v>
      </c>
      <c r="K1657" s="13">
        <v>0.24314178457984401</v>
      </c>
      <c r="L1657" s="12">
        <v>614</v>
      </c>
      <c r="M1657" s="13">
        <v>0.245348883976411</v>
      </c>
      <c r="N1657" s="13">
        <v>0.33847850055126799</v>
      </c>
      <c r="P1657" s="39"/>
    </row>
    <row r="1658" spans="1:16" x14ac:dyDescent="0.25">
      <c r="A1658" s="9" t="s">
        <v>241</v>
      </c>
      <c r="B1658" s="9" t="s">
        <v>258</v>
      </c>
      <c r="C1658" s="9" t="s">
        <v>364</v>
      </c>
      <c r="D1658" s="10">
        <v>1994.40024790402</v>
      </c>
      <c r="E1658" s="11">
        <v>0.21652386413960201</v>
      </c>
      <c r="F1658" s="12">
        <v>1556</v>
      </c>
      <c r="G1658" s="13">
        <v>0.78018441966964602</v>
      </c>
      <c r="H1658" s="13">
        <v>0.29486450634830402</v>
      </c>
      <c r="I1658" s="12">
        <v>1021</v>
      </c>
      <c r="J1658" s="13">
        <v>0.51193334992462003</v>
      </c>
      <c r="K1658" s="13">
        <v>0.29483107132544001</v>
      </c>
      <c r="L1658" s="12">
        <v>535</v>
      </c>
      <c r="M1658" s="13">
        <v>0.26825106974502599</v>
      </c>
      <c r="N1658" s="13">
        <v>0.29492833517089301</v>
      </c>
      <c r="P1658" s="39"/>
    </row>
    <row r="1659" spans="1:16" x14ac:dyDescent="0.25">
      <c r="A1659" s="9" t="s">
        <v>241</v>
      </c>
      <c r="B1659" s="9" t="s">
        <v>258</v>
      </c>
      <c r="C1659" s="9" t="s">
        <v>365</v>
      </c>
      <c r="D1659" s="10">
        <v>851.13812329372001</v>
      </c>
      <c r="E1659" s="11">
        <v>9.2404579053659203E-2</v>
      </c>
      <c r="F1659" s="12">
        <v>851</v>
      </c>
      <c r="G1659" s="13" t="s">
        <v>419</v>
      </c>
      <c r="H1659" s="13">
        <v>0.16126587075990101</v>
      </c>
      <c r="I1659" s="12">
        <v>705</v>
      </c>
      <c r="J1659" s="13">
        <v>0.82830269342395701</v>
      </c>
      <c r="K1659" s="13">
        <v>0.203580710366734</v>
      </c>
      <c r="L1659" s="12">
        <v>146</v>
      </c>
      <c r="M1659" s="13">
        <v>0.17153502587219499</v>
      </c>
      <c r="N1659" s="13">
        <v>8.0485115766262397E-2</v>
      </c>
      <c r="P1659" s="39"/>
    </row>
    <row r="1660" spans="1:16" x14ac:dyDescent="0.25">
      <c r="A1660" s="9" t="s">
        <v>241</v>
      </c>
      <c r="B1660" s="9" t="s">
        <v>258</v>
      </c>
      <c r="C1660" s="9" t="s">
        <v>366</v>
      </c>
      <c r="D1660" s="10">
        <v>586.88008585282898</v>
      </c>
      <c r="E1660" s="11">
        <v>6.3715166556452804E-2</v>
      </c>
      <c r="F1660" s="12">
        <v>614</v>
      </c>
      <c r="G1660" s="13" t="s">
        <v>419</v>
      </c>
      <c r="H1660" s="13">
        <v>0.11635398900890701</v>
      </c>
      <c r="I1660" s="12">
        <v>512</v>
      </c>
      <c r="J1660" s="13">
        <v>0.87240990509327598</v>
      </c>
      <c r="K1660" s="13">
        <v>0.14784868611030899</v>
      </c>
      <c r="L1660" s="12">
        <v>102</v>
      </c>
      <c r="M1660" s="13">
        <v>0.17380041078030101</v>
      </c>
      <c r="N1660" s="13">
        <v>5.62293274531422E-2</v>
      </c>
      <c r="P1660" s="39"/>
    </row>
    <row r="1661" spans="1:16" x14ac:dyDescent="0.25">
      <c r="A1661" s="9" t="s">
        <v>241</v>
      </c>
      <c r="B1661" s="9" t="s">
        <v>258</v>
      </c>
      <c r="C1661" s="9" t="s">
        <v>16</v>
      </c>
      <c r="D1661" s="10">
        <v>9210.9950828244691</v>
      </c>
      <c r="E1661" s="11">
        <v>1</v>
      </c>
      <c r="F1661" s="12">
        <v>5277</v>
      </c>
      <c r="G1661" s="13">
        <v>0.57290227087840895</v>
      </c>
      <c r="H1661" s="13">
        <v>1</v>
      </c>
      <c r="I1661" s="12">
        <v>3463</v>
      </c>
      <c r="J1661" s="13">
        <v>0.37596372257948302</v>
      </c>
      <c r="K1661" s="13">
        <v>1</v>
      </c>
      <c r="L1661" s="12">
        <v>1814</v>
      </c>
      <c r="M1661" s="13">
        <v>0.19693854829892599</v>
      </c>
      <c r="N1661" s="13">
        <v>1</v>
      </c>
      <c r="P1661" s="39"/>
    </row>
    <row r="1662" spans="1:16" x14ac:dyDescent="0.25">
      <c r="A1662" s="9" t="s">
        <v>241</v>
      </c>
      <c r="B1662" s="9" t="s">
        <v>259</v>
      </c>
      <c r="C1662" s="9" t="s">
        <v>361</v>
      </c>
      <c r="D1662" s="10">
        <v>18176.7836764692</v>
      </c>
      <c r="E1662" s="11">
        <v>0.179027191346081</v>
      </c>
      <c r="F1662" s="12">
        <v>1512</v>
      </c>
      <c r="G1662" s="13">
        <v>8.31830331984071E-2</v>
      </c>
      <c r="H1662" s="13">
        <v>2.5180275450896801E-2</v>
      </c>
      <c r="I1662" s="12">
        <v>418</v>
      </c>
      <c r="J1662" s="13">
        <v>2.2996367643474999E-2</v>
      </c>
      <c r="K1662" s="13">
        <v>1.0864762300834401E-2</v>
      </c>
      <c r="L1662" s="12">
        <v>1094</v>
      </c>
      <c r="M1662" s="13">
        <v>6.0186665554932101E-2</v>
      </c>
      <c r="N1662" s="13">
        <v>5.0709186984333E-2</v>
      </c>
      <c r="P1662" s="39"/>
    </row>
    <row r="1663" spans="1:16" x14ac:dyDescent="0.25">
      <c r="A1663" s="9" t="s">
        <v>241</v>
      </c>
      <c r="B1663" s="9" t="s">
        <v>259</v>
      </c>
      <c r="C1663" s="9" t="s">
        <v>362</v>
      </c>
      <c r="D1663" s="10">
        <v>16241.4795545054</v>
      </c>
      <c r="E1663" s="11">
        <v>0.159965949955823</v>
      </c>
      <c r="F1663" s="12">
        <v>8900</v>
      </c>
      <c r="G1663" s="13">
        <v>0.54797963265182603</v>
      </c>
      <c r="H1663" s="13">
        <v>0.14821722983662799</v>
      </c>
      <c r="I1663" s="12">
        <v>4628</v>
      </c>
      <c r="J1663" s="13">
        <v>0.28494940897894999</v>
      </c>
      <c r="K1663" s="13">
        <v>0.120292152938424</v>
      </c>
      <c r="L1663" s="12">
        <v>4272</v>
      </c>
      <c r="M1663" s="13">
        <v>0.26303022367287698</v>
      </c>
      <c r="N1663" s="13">
        <v>0.19801613052748701</v>
      </c>
      <c r="P1663" s="39"/>
    </row>
    <row r="1664" spans="1:16" x14ac:dyDescent="0.25">
      <c r="A1664" s="9" t="s">
        <v>241</v>
      </c>
      <c r="B1664" s="9" t="s">
        <v>259</v>
      </c>
      <c r="C1664" s="9" t="s">
        <v>363</v>
      </c>
      <c r="D1664" s="10">
        <v>30503.220341612901</v>
      </c>
      <c r="E1664" s="11">
        <v>0.300433011800599</v>
      </c>
      <c r="F1664" s="12">
        <v>20189</v>
      </c>
      <c r="G1664" s="13">
        <v>0.66186454328095601</v>
      </c>
      <c r="H1664" s="13">
        <v>0.33621996103052598</v>
      </c>
      <c r="I1664" s="12">
        <v>10914</v>
      </c>
      <c r="J1664" s="13">
        <v>0.35779828745199599</v>
      </c>
      <c r="K1664" s="13">
        <v>0.283679463519871</v>
      </c>
      <c r="L1664" s="12">
        <v>9275</v>
      </c>
      <c r="M1664" s="13">
        <v>0.30406625582896002</v>
      </c>
      <c r="N1664" s="13">
        <v>0.42991563919532799</v>
      </c>
      <c r="P1664" s="39"/>
    </row>
    <row r="1665" spans="1:16" x14ac:dyDescent="0.25">
      <c r="A1665" s="9" t="s">
        <v>241</v>
      </c>
      <c r="B1665" s="9" t="s">
        <v>259</v>
      </c>
      <c r="C1665" s="9" t="s">
        <v>364</v>
      </c>
      <c r="D1665" s="10">
        <v>19708.7763443269</v>
      </c>
      <c r="E1665" s="11">
        <v>0.19411612838637801</v>
      </c>
      <c r="F1665" s="12">
        <v>15085</v>
      </c>
      <c r="G1665" s="13">
        <v>0.76539505733151203</v>
      </c>
      <c r="H1665" s="13">
        <v>0.251219877762419</v>
      </c>
      <c r="I1665" s="12">
        <v>10154</v>
      </c>
      <c r="J1665" s="13">
        <v>0.515201949760966</v>
      </c>
      <c r="K1665" s="13">
        <v>0.26392535024562702</v>
      </c>
      <c r="L1665" s="12">
        <v>4931</v>
      </c>
      <c r="M1665" s="13">
        <v>0.25019310757054603</v>
      </c>
      <c r="N1665" s="13">
        <v>0.228562158153333</v>
      </c>
      <c r="P1665" s="39"/>
    </row>
    <row r="1666" spans="1:16" x14ac:dyDescent="0.25">
      <c r="A1666" s="9" t="s">
        <v>241</v>
      </c>
      <c r="B1666" s="9" t="s">
        <v>259</v>
      </c>
      <c r="C1666" s="9" t="s">
        <v>365</v>
      </c>
      <c r="D1666" s="10">
        <v>9475.7750497939505</v>
      </c>
      <c r="E1666" s="11">
        <v>9.3329019214108105E-2</v>
      </c>
      <c r="F1666" s="12">
        <v>8477</v>
      </c>
      <c r="G1666" s="13">
        <v>0.89459700715292201</v>
      </c>
      <c r="H1666" s="13">
        <v>0.14117274801405599</v>
      </c>
      <c r="I1666" s="12">
        <v>7204</v>
      </c>
      <c r="J1666" s="13">
        <v>0.76025443429629003</v>
      </c>
      <c r="K1666" s="13">
        <v>0.18724820003638901</v>
      </c>
      <c r="L1666" s="12">
        <v>1273</v>
      </c>
      <c r="M1666" s="13">
        <v>0.13434257285663201</v>
      </c>
      <c r="N1666" s="13">
        <v>5.9006211180124203E-2</v>
      </c>
      <c r="P1666" s="39"/>
    </row>
    <row r="1667" spans="1:16" x14ac:dyDescent="0.25">
      <c r="A1667" s="9" t="s">
        <v>241</v>
      </c>
      <c r="B1667" s="9" t="s">
        <v>259</v>
      </c>
      <c r="C1667" s="9" t="s">
        <v>366</v>
      </c>
      <c r="D1667" s="10">
        <v>7424.8193119094904</v>
      </c>
      <c r="E1667" s="11">
        <v>7.3128699297009006E-2</v>
      </c>
      <c r="F1667" s="12">
        <v>5884</v>
      </c>
      <c r="G1667" s="13">
        <v>0.79247719746687995</v>
      </c>
      <c r="H1667" s="13">
        <v>9.7989907905474002E-2</v>
      </c>
      <c r="I1667" s="12">
        <v>5155</v>
      </c>
      <c r="J1667" s="13">
        <v>0.694292989962911</v>
      </c>
      <c r="K1667" s="13">
        <v>0.13399007095885401</v>
      </c>
      <c r="L1667" s="12">
        <v>729</v>
      </c>
      <c r="M1667" s="13">
        <v>9.8184207503969306E-2</v>
      </c>
      <c r="N1667" s="13">
        <v>3.3790673959395598E-2</v>
      </c>
      <c r="P1667" s="39"/>
    </row>
    <row r="1668" spans="1:16" x14ac:dyDescent="0.25">
      <c r="A1668" s="9" t="s">
        <v>241</v>
      </c>
      <c r="B1668" s="9" t="s">
        <v>259</v>
      </c>
      <c r="C1668" s="9" t="s">
        <v>16</v>
      </c>
      <c r="D1668" s="10">
        <v>101530.854278618</v>
      </c>
      <c r="E1668" s="11">
        <v>1</v>
      </c>
      <c r="F1668" s="12">
        <v>60047</v>
      </c>
      <c r="G1668" s="13">
        <v>0.59141627859469004</v>
      </c>
      <c r="H1668" s="13">
        <v>1</v>
      </c>
      <c r="I1668" s="12">
        <v>38473</v>
      </c>
      <c r="J1668" s="13">
        <v>0.37892914694112101</v>
      </c>
      <c r="K1668" s="13">
        <v>1</v>
      </c>
      <c r="L1668" s="12">
        <v>21574</v>
      </c>
      <c r="M1668" s="13">
        <v>0.212487131653569</v>
      </c>
      <c r="N1668" s="13">
        <v>1</v>
      </c>
      <c r="P1668" s="39"/>
    </row>
    <row r="1669" spans="1:16" x14ac:dyDescent="0.25">
      <c r="A1669" s="9" t="s">
        <v>241</v>
      </c>
      <c r="B1669" s="9" t="s">
        <v>260</v>
      </c>
      <c r="C1669" s="9" t="s">
        <v>361</v>
      </c>
      <c r="D1669" s="10">
        <v>7718.9310795785104</v>
      </c>
      <c r="E1669" s="11">
        <v>0.224140686661157</v>
      </c>
      <c r="F1669" s="12">
        <v>587</v>
      </c>
      <c r="G1669" s="13">
        <v>7.6046798960673304E-2</v>
      </c>
      <c r="H1669" s="13">
        <v>3.1867535287730703E-2</v>
      </c>
      <c r="I1669" s="12">
        <v>190</v>
      </c>
      <c r="J1669" s="13">
        <v>2.4614807159332099E-2</v>
      </c>
      <c r="K1669" s="13">
        <v>1.41653619622754E-2</v>
      </c>
      <c r="L1669" s="12">
        <v>397</v>
      </c>
      <c r="M1669" s="13">
        <v>5.1431991801341198E-2</v>
      </c>
      <c r="N1669" s="13">
        <v>7.9288995406431001E-2</v>
      </c>
      <c r="P1669" s="39"/>
    </row>
    <row r="1670" spans="1:16" x14ac:dyDescent="0.25">
      <c r="A1670" s="9" t="s">
        <v>241</v>
      </c>
      <c r="B1670" s="9" t="s">
        <v>260</v>
      </c>
      <c r="C1670" s="9" t="s">
        <v>362</v>
      </c>
      <c r="D1670" s="10">
        <v>4634.3730671582998</v>
      </c>
      <c r="E1670" s="11">
        <v>0.13457194406943099</v>
      </c>
      <c r="F1670" s="12">
        <v>1993</v>
      </c>
      <c r="G1670" s="13">
        <v>0.43004738097661699</v>
      </c>
      <c r="H1670" s="13">
        <v>0.108197611292074</v>
      </c>
      <c r="I1670" s="12">
        <v>1218</v>
      </c>
      <c r="J1670" s="13">
        <v>0.26281872053663802</v>
      </c>
      <c r="K1670" s="13">
        <v>9.0807425631849695E-2</v>
      </c>
      <c r="L1670" s="12">
        <v>775</v>
      </c>
      <c r="M1670" s="13">
        <v>0.167228660439979</v>
      </c>
      <c r="N1670" s="13">
        <v>0.15478330337527499</v>
      </c>
      <c r="P1670" s="39"/>
    </row>
    <row r="1671" spans="1:16" x14ac:dyDescent="0.25">
      <c r="A1671" s="9" t="s">
        <v>241</v>
      </c>
      <c r="B1671" s="9" t="s">
        <v>260</v>
      </c>
      <c r="C1671" s="9" t="s">
        <v>363</v>
      </c>
      <c r="D1671" s="10">
        <v>9252.3513064525996</v>
      </c>
      <c r="E1671" s="11">
        <v>0.268667818597984</v>
      </c>
      <c r="F1671" s="12">
        <v>4872</v>
      </c>
      <c r="G1671" s="13">
        <v>0.52656885137967702</v>
      </c>
      <c r="H1671" s="13">
        <v>0.26449511400651499</v>
      </c>
      <c r="I1671" s="12">
        <v>3309</v>
      </c>
      <c r="J1671" s="13">
        <v>0.357638819625483</v>
      </c>
      <c r="K1671" s="13">
        <v>0.24670096175352299</v>
      </c>
      <c r="L1671" s="12">
        <v>1563</v>
      </c>
      <c r="M1671" s="13">
        <v>0.16893003175419399</v>
      </c>
      <c r="N1671" s="13">
        <v>0.31216297183942499</v>
      </c>
      <c r="P1671" s="39"/>
    </row>
    <row r="1672" spans="1:16" x14ac:dyDescent="0.25">
      <c r="A1672" s="9" t="s">
        <v>241</v>
      </c>
      <c r="B1672" s="9" t="s">
        <v>260</v>
      </c>
      <c r="C1672" s="9" t="s">
        <v>364</v>
      </c>
      <c r="D1672" s="10">
        <v>7509.8906020716504</v>
      </c>
      <c r="E1672" s="11">
        <v>0.21807061352728499</v>
      </c>
      <c r="F1672" s="12">
        <v>5686</v>
      </c>
      <c r="G1672" s="13">
        <v>0.75713486404602004</v>
      </c>
      <c r="H1672" s="13">
        <v>0.30868621064060803</v>
      </c>
      <c r="I1672" s="12">
        <v>4293</v>
      </c>
      <c r="J1672" s="13">
        <v>0.57164614339598396</v>
      </c>
      <c r="K1672" s="13">
        <v>0.32006262581078099</v>
      </c>
      <c r="L1672" s="12">
        <v>1393</v>
      </c>
      <c r="M1672" s="13">
        <v>0.18548872065003599</v>
      </c>
      <c r="N1672" s="13">
        <v>0.27821050529259</v>
      </c>
      <c r="P1672" s="39"/>
    </row>
    <row r="1673" spans="1:16" x14ac:dyDescent="0.25">
      <c r="A1673" s="9" t="s">
        <v>241</v>
      </c>
      <c r="B1673" s="9" t="s">
        <v>260</v>
      </c>
      <c r="C1673" s="9" t="s">
        <v>365</v>
      </c>
      <c r="D1673" s="10">
        <v>3214.24872676324</v>
      </c>
      <c r="E1673" s="11">
        <v>9.3334674100471804E-2</v>
      </c>
      <c r="F1673" s="12">
        <v>3256</v>
      </c>
      <c r="G1673" s="13" t="s">
        <v>419</v>
      </c>
      <c r="H1673" s="13">
        <v>0.176764386536373</v>
      </c>
      <c r="I1673" s="12">
        <v>2707</v>
      </c>
      <c r="J1673" s="13">
        <v>0.84218746902202501</v>
      </c>
      <c r="K1673" s="13">
        <v>0.20181913069410301</v>
      </c>
      <c r="L1673" s="12">
        <v>549</v>
      </c>
      <c r="M1673" s="13">
        <v>0.17080196545736701</v>
      </c>
      <c r="N1673" s="13">
        <v>0.10964649490712999</v>
      </c>
      <c r="P1673" s="39"/>
    </row>
    <row r="1674" spans="1:16" x14ac:dyDescent="0.25">
      <c r="A1674" s="9" t="s">
        <v>241</v>
      </c>
      <c r="B1674" s="9" t="s">
        <v>260</v>
      </c>
      <c r="C1674" s="9" t="s">
        <v>366</v>
      </c>
      <c r="D1674" s="10">
        <v>2108.0897206118598</v>
      </c>
      <c r="E1674" s="11">
        <v>6.1214263043668997E-2</v>
      </c>
      <c r="F1674" s="12">
        <v>2026</v>
      </c>
      <c r="G1674" s="13" t="s">
        <v>419</v>
      </c>
      <c r="H1674" s="13">
        <v>0.10998914223669901</v>
      </c>
      <c r="I1674" s="12">
        <v>1696</v>
      </c>
      <c r="J1674" s="13">
        <v>0.804519837755171</v>
      </c>
      <c r="K1674" s="13">
        <v>0.126444494147469</v>
      </c>
      <c r="L1674" s="12">
        <v>330</v>
      </c>
      <c r="M1674" s="13">
        <v>0.15653982692170201</v>
      </c>
      <c r="N1674" s="13">
        <v>6.5907729179149194E-2</v>
      </c>
      <c r="P1674" s="39"/>
    </row>
    <row r="1675" spans="1:16" x14ac:dyDescent="0.25">
      <c r="A1675" s="9" t="s">
        <v>241</v>
      </c>
      <c r="B1675" s="9" t="s">
        <v>260</v>
      </c>
      <c r="C1675" s="9" t="s">
        <v>16</v>
      </c>
      <c r="D1675" s="10">
        <v>34437.884502636203</v>
      </c>
      <c r="E1675" s="11">
        <v>1</v>
      </c>
      <c r="F1675" s="12">
        <v>18420</v>
      </c>
      <c r="G1675" s="13">
        <v>0.53487606065320203</v>
      </c>
      <c r="H1675" s="13">
        <v>1</v>
      </c>
      <c r="I1675" s="12">
        <v>13413</v>
      </c>
      <c r="J1675" s="13">
        <v>0.38948385458965201</v>
      </c>
      <c r="K1675" s="13">
        <v>1</v>
      </c>
      <c r="L1675" s="12">
        <v>5007</v>
      </c>
      <c r="M1675" s="13">
        <v>0.145392206063549</v>
      </c>
      <c r="N1675" s="13">
        <v>1</v>
      </c>
      <c r="P1675" s="39"/>
    </row>
    <row r="1676" spans="1:16" x14ac:dyDescent="0.25">
      <c r="A1676" s="9" t="s">
        <v>241</v>
      </c>
      <c r="B1676" s="9" t="s">
        <v>261</v>
      </c>
      <c r="C1676" s="9" t="s">
        <v>361</v>
      </c>
      <c r="D1676" s="10">
        <v>4732.0208389828204</v>
      </c>
      <c r="E1676" s="11">
        <v>0.25886698079028397</v>
      </c>
      <c r="F1676" s="12">
        <v>706</v>
      </c>
      <c r="G1676" s="13">
        <v>0.14919629985225499</v>
      </c>
      <c r="H1676" s="13">
        <v>5.9153749476330099E-2</v>
      </c>
      <c r="I1676" s="12">
        <v>264</v>
      </c>
      <c r="J1676" s="13">
        <v>5.5790117791777998E-2</v>
      </c>
      <c r="K1676" s="13">
        <v>3.2120695948412201E-2</v>
      </c>
      <c r="L1676" s="12">
        <v>442</v>
      </c>
      <c r="M1676" s="13">
        <v>9.3406182060476906E-2</v>
      </c>
      <c r="N1676" s="13">
        <v>0.118945102260495</v>
      </c>
      <c r="P1676" s="39"/>
    </row>
    <row r="1677" spans="1:16" x14ac:dyDescent="0.25">
      <c r="A1677" s="9" t="s">
        <v>241</v>
      </c>
      <c r="B1677" s="9" t="s">
        <v>261</v>
      </c>
      <c r="C1677" s="9" t="s">
        <v>362</v>
      </c>
      <c r="D1677" s="10">
        <v>1460.1853891676501</v>
      </c>
      <c r="E1677" s="11">
        <v>7.9879991223615998E-2</v>
      </c>
      <c r="F1677" s="12">
        <v>1194</v>
      </c>
      <c r="G1677" s="13">
        <v>0.81770438798912704</v>
      </c>
      <c r="H1677" s="13">
        <v>0.100041893590281</v>
      </c>
      <c r="I1677" s="12">
        <v>674</v>
      </c>
      <c r="J1677" s="13">
        <v>0.46158522404076402</v>
      </c>
      <c r="K1677" s="13">
        <v>8.2005110110719107E-2</v>
      </c>
      <c r="L1677" s="12">
        <v>520</v>
      </c>
      <c r="M1677" s="13">
        <v>0.35611916394836401</v>
      </c>
      <c r="N1677" s="13">
        <v>0.139935414424112</v>
      </c>
      <c r="P1677" s="39"/>
    </row>
    <row r="1678" spans="1:16" x14ac:dyDescent="0.25">
      <c r="A1678" s="9" t="s">
        <v>241</v>
      </c>
      <c r="B1678" s="9" t="s">
        <v>261</v>
      </c>
      <c r="C1678" s="9" t="s">
        <v>363</v>
      </c>
      <c r="D1678" s="10">
        <v>4638.4945145625497</v>
      </c>
      <c r="E1678" s="11">
        <v>0.25375058801626299</v>
      </c>
      <c r="F1678" s="12">
        <v>3581</v>
      </c>
      <c r="G1678" s="13">
        <v>0.77201772876036701</v>
      </c>
      <c r="H1678" s="13">
        <v>0.30004189359028099</v>
      </c>
      <c r="I1678" s="12">
        <v>2069</v>
      </c>
      <c r="J1678" s="13">
        <v>0.446049896901759</v>
      </c>
      <c r="K1678" s="13">
        <v>0.25173378756539699</v>
      </c>
      <c r="L1678" s="12">
        <v>1512</v>
      </c>
      <c r="M1678" s="13">
        <v>0.325967831858608</v>
      </c>
      <c r="N1678" s="13">
        <v>0.40688912809472499</v>
      </c>
      <c r="P1678" s="39"/>
    </row>
    <row r="1679" spans="1:16" x14ac:dyDescent="0.25">
      <c r="A1679" s="9" t="s">
        <v>241</v>
      </c>
      <c r="B1679" s="9" t="s">
        <v>261</v>
      </c>
      <c r="C1679" s="9" t="s">
        <v>364</v>
      </c>
      <c r="D1679" s="10">
        <v>4196.9970306374898</v>
      </c>
      <c r="E1679" s="11">
        <v>0.229598302010111</v>
      </c>
      <c r="F1679" s="12">
        <v>3456</v>
      </c>
      <c r="G1679" s="13">
        <v>0.82344590066937995</v>
      </c>
      <c r="H1679" s="13">
        <v>0.28956849602010898</v>
      </c>
      <c r="I1679" s="12">
        <v>2541</v>
      </c>
      <c r="J1679" s="13">
        <v>0.60543288009285101</v>
      </c>
      <c r="K1679" s="13">
        <v>0.30916169850346797</v>
      </c>
      <c r="L1679" s="12">
        <v>915</v>
      </c>
      <c r="M1679" s="13">
        <v>0.21801302057652799</v>
      </c>
      <c r="N1679" s="13">
        <v>0.24623250807319699</v>
      </c>
      <c r="P1679" s="39"/>
    </row>
    <row r="1680" spans="1:16" x14ac:dyDescent="0.25">
      <c r="A1680" s="9" t="s">
        <v>241</v>
      </c>
      <c r="B1680" s="9" t="s">
        <v>261</v>
      </c>
      <c r="C1680" s="9" t="s">
        <v>365</v>
      </c>
      <c r="D1680" s="10">
        <v>2026.7482585526</v>
      </c>
      <c r="E1680" s="11">
        <v>0.110874026207006</v>
      </c>
      <c r="F1680" s="12">
        <v>1895</v>
      </c>
      <c r="G1680" s="13">
        <v>0.93499525261874805</v>
      </c>
      <c r="H1680" s="13">
        <v>0.15877670716380399</v>
      </c>
      <c r="I1680" s="12">
        <v>1718</v>
      </c>
      <c r="J1680" s="13">
        <v>0.847663242215836</v>
      </c>
      <c r="K1680" s="13">
        <v>0.209027862270349</v>
      </c>
      <c r="L1680" s="12">
        <v>177</v>
      </c>
      <c r="M1680" s="13">
        <v>8.7332010402912094E-2</v>
      </c>
      <c r="N1680" s="13">
        <v>4.7631862217438099E-2</v>
      </c>
      <c r="P1680" s="39"/>
    </row>
    <row r="1681" spans="1:16" x14ac:dyDescent="0.25">
      <c r="A1681" s="9" t="s">
        <v>241</v>
      </c>
      <c r="B1681" s="9" t="s">
        <v>261</v>
      </c>
      <c r="C1681" s="9" t="s">
        <v>366</v>
      </c>
      <c r="D1681" s="10">
        <v>1225.29294653528</v>
      </c>
      <c r="E1681" s="11">
        <v>6.7030111752720098E-2</v>
      </c>
      <c r="F1681" s="12">
        <v>1103</v>
      </c>
      <c r="G1681" s="13">
        <v>0.90019289111140099</v>
      </c>
      <c r="H1681" s="13">
        <v>9.2417260159195602E-2</v>
      </c>
      <c r="I1681" s="12">
        <v>953</v>
      </c>
      <c r="J1681" s="13">
        <v>0.77777318697113795</v>
      </c>
      <c r="K1681" s="13">
        <v>0.115950845601655</v>
      </c>
      <c r="L1681" s="12">
        <v>150</v>
      </c>
      <c r="M1681" s="13">
        <v>0.122419704140263</v>
      </c>
      <c r="N1681" s="13">
        <v>4.0365984930032302E-2</v>
      </c>
      <c r="P1681" s="39"/>
    </row>
    <row r="1682" spans="1:16" x14ac:dyDescent="0.25">
      <c r="A1682" s="9" t="s">
        <v>241</v>
      </c>
      <c r="B1682" s="9" t="s">
        <v>261</v>
      </c>
      <c r="C1682" s="9" t="s">
        <v>16</v>
      </c>
      <c r="D1682" s="10">
        <v>18279.738978438399</v>
      </c>
      <c r="E1682" s="11">
        <v>1</v>
      </c>
      <c r="F1682" s="12">
        <v>11935</v>
      </c>
      <c r="G1682" s="13">
        <v>0.65290866647919599</v>
      </c>
      <c r="H1682" s="13">
        <v>1</v>
      </c>
      <c r="I1682" s="12">
        <v>8219</v>
      </c>
      <c r="J1682" s="13">
        <v>0.449623488042942</v>
      </c>
      <c r="K1682" s="13">
        <v>1</v>
      </c>
      <c r="L1682" s="12">
        <v>3716</v>
      </c>
      <c r="M1682" s="13">
        <v>0.20328517843625399</v>
      </c>
      <c r="N1682" s="13">
        <v>1</v>
      </c>
      <c r="P1682" s="39"/>
    </row>
    <row r="1683" spans="1:16" x14ac:dyDescent="0.25">
      <c r="A1683" s="9" t="s">
        <v>241</v>
      </c>
      <c r="B1683" s="9" t="s">
        <v>262</v>
      </c>
      <c r="C1683" s="9" t="s">
        <v>361</v>
      </c>
      <c r="D1683" s="10">
        <v>6036.7246153030701</v>
      </c>
      <c r="E1683" s="11">
        <v>0.218094913903048</v>
      </c>
      <c r="F1683" s="12">
        <v>497</v>
      </c>
      <c r="G1683" s="13">
        <v>8.2329413990511899E-2</v>
      </c>
      <c r="H1683" s="13">
        <v>3.2023195876288699E-2</v>
      </c>
      <c r="I1683" s="12">
        <v>178</v>
      </c>
      <c r="J1683" s="13">
        <v>2.94861885116924E-2</v>
      </c>
      <c r="K1683" s="13">
        <v>1.6212769833318201E-2</v>
      </c>
      <c r="L1683" s="12">
        <v>319</v>
      </c>
      <c r="M1683" s="13">
        <v>5.2843225478819499E-2</v>
      </c>
      <c r="N1683" s="13">
        <v>7.0248843866989694E-2</v>
      </c>
      <c r="P1683" s="39"/>
    </row>
    <row r="1684" spans="1:16" x14ac:dyDescent="0.25">
      <c r="A1684" s="9" t="s">
        <v>241</v>
      </c>
      <c r="B1684" s="9" t="s">
        <v>262</v>
      </c>
      <c r="C1684" s="9" t="s">
        <v>362</v>
      </c>
      <c r="D1684" s="10">
        <v>3191.3662523327498</v>
      </c>
      <c r="E1684" s="11">
        <v>0.11529774710464601</v>
      </c>
      <c r="F1684" s="12">
        <v>1640</v>
      </c>
      <c r="G1684" s="13">
        <v>0.51388648946238302</v>
      </c>
      <c r="H1684" s="13">
        <v>0.105670103092784</v>
      </c>
      <c r="I1684" s="12">
        <v>889</v>
      </c>
      <c r="J1684" s="13">
        <v>0.27856407873905997</v>
      </c>
      <c r="K1684" s="13">
        <v>8.0972766189999101E-2</v>
      </c>
      <c r="L1684" s="12">
        <v>751</v>
      </c>
      <c r="M1684" s="13">
        <v>0.23532241072332299</v>
      </c>
      <c r="N1684" s="13">
        <v>0.165382074432944</v>
      </c>
      <c r="P1684" s="39"/>
    </row>
    <row r="1685" spans="1:16" x14ac:dyDescent="0.25">
      <c r="A1685" s="9" t="s">
        <v>241</v>
      </c>
      <c r="B1685" s="9" t="s">
        <v>262</v>
      </c>
      <c r="C1685" s="9" t="s">
        <v>363</v>
      </c>
      <c r="D1685" s="10">
        <v>6667.3743702309002</v>
      </c>
      <c r="E1685" s="11">
        <v>0.24087904151677</v>
      </c>
      <c r="F1685" s="12">
        <v>4330</v>
      </c>
      <c r="G1685" s="13">
        <v>0.64943105929869205</v>
      </c>
      <c r="H1685" s="13">
        <v>0.27899484536082497</v>
      </c>
      <c r="I1685" s="12">
        <v>2774</v>
      </c>
      <c r="J1685" s="13">
        <v>0.416055833370571</v>
      </c>
      <c r="K1685" s="13">
        <v>0.25266417706530597</v>
      </c>
      <c r="L1685" s="12">
        <v>1556</v>
      </c>
      <c r="M1685" s="13">
        <v>0.23337522592812099</v>
      </c>
      <c r="N1685" s="13">
        <v>0.34265580268663298</v>
      </c>
      <c r="P1685" s="39"/>
    </row>
    <row r="1686" spans="1:16" x14ac:dyDescent="0.25">
      <c r="A1686" s="9" t="s">
        <v>241</v>
      </c>
      <c r="B1686" s="9" t="s">
        <v>262</v>
      </c>
      <c r="C1686" s="9" t="s">
        <v>364</v>
      </c>
      <c r="D1686" s="10">
        <v>6348.7436431778096</v>
      </c>
      <c r="E1686" s="11">
        <v>0.22936754390640299</v>
      </c>
      <c r="F1686" s="12">
        <v>4642</v>
      </c>
      <c r="G1686" s="13">
        <v>0.73116828476578499</v>
      </c>
      <c r="H1686" s="13">
        <v>0.29909793814433</v>
      </c>
      <c r="I1686" s="12">
        <v>3281</v>
      </c>
      <c r="J1686" s="13">
        <v>0.51679516206732901</v>
      </c>
      <c r="K1686" s="13">
        <v>0.29884324619728603</v>
      </c>
      <c r="L1686" s="12">
        <v>1361</v>
      </c>
      <c r="M1686" s="13">
        <v>0.21437312269845599</v>
      </c>
      <c r="N1686" s="13">
        <v>0.29971371944505598</v>
      </c>
      <c r="P1686" s="39"/>
    </row>
    <row r="1687" spans="1:16" x14ac:dyDescent="0.25">
      <c r="A1687" s="9" t="s">
        <v>241</v>
      </c>
      <c r="B1687" s="9" t="s">
        <v>262</v>
      </c>
      <c r="C1687" s="9" t="s">
        <v>365</v>
      </c>
      <c r="D1687" s="10">
        <v>3038.4641255551301</v>
      </c>
      <c r="E1687" s="11">
        <v>0.10977369585165</v>
      </c>
      <c r="F1687" s="12">
        <v>2649</v>
      </c>
      <c r="G1687" s="13">
        <v>0.87182204249853501</v>
      </c>
      <c r="H1687" s="13">
        <v>0.17068298969072199</v>
      </c>
      <c r="I1687" s="12">
        <v>2319</v>
      </c>
      <c r="J1687" s="13">
        <v>0.76321454003552403</v>
      </c>
      <c r="K1687" s="13">
        <v>0.21122142271609401</v>
      </c>
      <c r="L1687" s="12">
        <v>330</v>
      </c>
      <c r="M1687" s="13">
        <v>0.108607502463011</v>
      </c>
      <c r="N1687" s="13">
        <v>7.2671217793437604E-2</v>
      </c>
      <c r="P1687" s="39"/>
    </row>
    <row r="1688" spans="1:16" x14ac:dyDescent="0.25">
      <c r="A1688" s="9" t="s">
        <v>241</v>
      </c>
      <c r="B1688" s="9" t="s">
        <v>262</v>
      </c>
      <c r="C1688" s="9" t="s">
        <v>366</v>
      </c>
      <c r="D1688" s="10">
        <v>2396.6731426032602</v>
      </c>
      <c r="E1688" s="11">
        <v>8.6587057717484206E-2</v>
      </c>
      <c r="F1688" s="12">
        <v>1762</v>
      </c>
      <c r="G1688" s="13">
        <v>0.73518577426295295</v>
      </c>
      <c r="H1688" s="13">
        <v>0.113530927835052</v>
      </c>
      <c r="I1688" s="12">
        <v>1538</v>
      </c>
      <c r="J1688" s="13">
        <v>0.64172288355075002</v>
      </c>
      <c r="K1688" s="13">
        <v>0.14008561799799599</v>
      </c>
      <c r="L1688" s="12">
        <v>224</v>
      </c>
      <c r="M1688" s="13">
        <v>9.3462890712202901E-2</v>
      </c>
      <c r="N1688" s="13">
        <v>4.9328341774939402E-2</v>
      </c>
      <c r="P1688" s="39"/>
    </row>
    <row r="1689" spans="1:16" x14ac:dyDescent="0.25">
      <c r="A1689" s="9" t="s">
        <v>241</v>
      </c>
      <c r="B1689" s="9" t="s">
        <v>262</v>
      </c>
      <c r="C1689" s="9" t="s">
        <v>16</v>
      </c>
      <c r="D1689" s="10">
        <v>27679.346149202898</v>
      </c>
      <c r="E1689" s="11">
        <v>1</v>
      </c>
      <c r="F1689" s="12">
        <v>15520</v>
      </c>
      <c r="G1689" s="13">
        <v>0.56070688651172995</v>
      </c>
      <c r="H1689" s="13">
        <v>1</v>
      </c>
      <c r="I1689" s="12">
        <v>10979</v>
      </c>
      <c r="J1689" s="13">
        <v>0.39664954297759603</v>
      </c>
      <c r="K1689" s="13">
        <v>1</v>
      </c>
      <c r="L1689" s="12">
        <v>4541</v>
      </c>
      <c r="M1689" s="13">
        <v>0.16405734353413401</v>
      </c>
      <c r="N1689" s="13">
        <v>1</v>
      </c>
      <c r="P1689" s="39"/>
    </row>
    <row r="1690" spans="1:16" x14ac:dyDescent="0.25">
      <c r="A1690" s="9" t="s">
        <v>241</v>
      </c>
      <c r="B1690" s="9" t="s">
        <v>263</v>
      </c>
      <c r="C1690" s="9" t="s">
        <v>361</v>
      </c>
      <c r="D1690" s="10">
        <v>6572.1582738293</v>
      </c>
      <c r="E1690" s="11">
        <v>0.252240025143671</v>
      </c>
      <c r="F1690" s="12">
        <v>675</v>
      </c>
      <c r="G1690" s="13">
        <v>0.102705986660103</v>
      </c>
      <c r="H1690" s="13">
        <v>4.2224446390591801E-2</v>
      </c>
      <c r="I1690" s="12">
        <v>261</v>
      </c>
      <c r="J1690" s="13">
        <v>3.9712981508573303E-2</v>
      </c>
      <c r="K1690" s="13">
        <v>2.3562336372664101E-2</v>
      </c>
      <c r="L1690" s="12">
        <v>414</v>
      </c>
      <c r="M1690" s="13">
        <v>6.2993005151530099E-2</v>
      </c>
      <c r="N1690" s="13">
        <v>8.43348950906498E-2</v>
      </c>
      <c r="P1690" s="39"/>
    </row>
    <row r="1691" spans="1:16" x14ac:dyDescent="0.25">
      <c r="A1691" s="9" t="s">
        <v>241</v>
      </c>
      <c r="B1691" s="9" t="s">
        <v>263</v>
      </c>
      <c r="C1691" s="9" t="s">
        <v>362</v>
      </c>
      <c r="D1691" s="10">
        <v>2742.7888070416202</v>
      </c>
      <c r="E1691" s="11">
        <v>0.10526848088959</v>
      </c>
      <c r="F1691" s="12">
        <v>1733</v>
      </c>
      <c r="G1691" s="13">
        <v>0.63183865835781206</v>
      </c>
      <c r="H1691" s="13">
        <v>0.108407356436882</v>
      </c>
      <c r="I1691" s="12">
        <v>1006</v>
      </c>
      <c r="J1691" s="13">
        <v>0.36677997132599999</v>
      </c>
      <c r="K1691" s="13">
        <v>9.0818813758237804E-2</v>
      </c>
      <c r="L1691" s="12">
        <v>727</v>
      </c>
      <c r="M1691" s="13">
        <v>0.26505868703181101</v>
      </c>
      <c r="N1691" s="13">
        <v>0.14809533509879799</v>
      </c>
      <c r="P1691" s="39"/>
    </row>
    <row r="1692" spans="1:16" x14ac:dyDescent="0.25">
      <c r="A1692" s="9" t="s">
        <v>241</v>
      </c>
      <c r="B1692" s="9" t="s">
        <v>263</v>
      </c>
      <c r="C1692" s="9" t="s">
        <v>363</v>
      </c>
      <c r="D1692" s="10">
        <v>6293.4477934495599</v>
      </c>
      <c r="E1692" s="11">
        <v>0.24154309186092601</v>
      </c>
      <c r="F1692" s="12">
        <v>4811</v>
      </c>
      <c r="G1692" s="13">
        <v>0.76444584238983504</v>
      </c>
      <c r="H1692" s="13">
        <v>0.300950831977981</v>
      </c>
      <c r="I1692" s="12">
        <v>2914</v>
      </c>
      <c r="J1692" s="13">
        <v>0.46302123980959897</v>
      </c>
      <c r="K1692" s="13">
        <v>0.26306761758598901</v>
      </c>
      <c r="L1692" s="12">
        <v>1897</v>
      </c>
      <c r="M1692" s="13">
        <v>0.30142460258023701</v>
      </c>
      <c r="N1692" s="13">
        <v>0.38643308209411298</v>
      </c>
      <c r="P1692" s="39"/>
    </row>
    <row r="1693" spans="1:16" x14ac:dyDescent="0.25">
      <c r="A1693" s="9" t="s">
        <v>241</v>
      </c>
      <c r="B1693" s="9" t="s">
        <v>263</v>
      </c>
      <c r="C1693" s="9" t="s">
        <v>364</v>
      </c>
      <c r="D1693" s="10">
        <v>5851.0682885587803</v>
      </c>
      <c r="E1693" s="11">
        <v>0.22456452670965199</v>
      </c>
      <c r="F1693" s="12">
        <v>4732</v>
      </c>
      <c r="G1693" s="13">
        <v>0.80874120188495902</v>
      </c>
      <c r="H1693" s="13">
        <v>0.29600900788189699</v>
      </c>
      <c r="I1693" s="12">
        <v>3401</v>
      </c>
      <c r="J1693" s="13">
        <v>0.58126137523473098</v>
      </c>
      <c r="K1693" s="13">
        <v>0.307032590051458</v>
      </c>
      <c r="L1693" s="12">
        <v>1331</v>
      </c>
      <c r="M1693" s="13">
        <v>0.22747982665022801</v>
      </c>
      <c r="N1693" s="13">
        <v>0.27113465064167902</v>
      </c>
      <c r="P1693" s="39"/>
    </row>
    <row r="1694" spans="1:16" x14ac:dyDescent="0.25">
      <c r="A1694" s="9" t="s">
        <v>241</v>
      </c>
      <c r="B1694" s="9" t="s">
        <v>263</v>
      </c>
      <c r="C1694" s="9" t="s">
        <v>365</v>
      </c>
      <c r="D1694" s="10">
        <v>2496.6845708842102</v>
      </c>
      <c r="E1694" s="11">
        <v>9.58229781901941E-2</v>
      </c>
      <c r="F1694" s="12">
        <v>2274</v>
      </c>
      <c r="G1694" s="13">
        <v>0.91080788759577003</v>
      </c>
      <c r="H1694" s="13">
        <v>0.14224946828474899</v>
      </c>
      <c r="I1694" s="12">
        <v>2003</v>
      </c>
      <c r="J1694" s="13">
        <v>0.80226393968967802</v>
      </c>
      <c r="K1694" s="13">
        <v>0.180825133158798</v>
      </c>
      <c r="L1694" s="12">
        <v>271</v>
      </c>
      <c r="M1694" s="13">
        <v>0.10854394790609199</v>
      </c>
      <c r="N1694" s="13">
        <v>5.5204726013444699E-2</v>
      </c>
      <c r="P1694" s="39"/>
    </row>
    <row r="1695" spans="1:16" x14ac:dyDescent="0.25">
      <c r="A1695" s="9" t="s">
        <v>241</v>
      </c>
      <c r="B1695" s="9" t="s">
        <v>263</v>
      </c>
      <c r="C1695" s="9" t="s">
        <v>366</v>
      </c>
      <c r="D1695" s="10">
        <v>2099.0283632335299</v>
      </c>
      <c r="E1695" s="11">
        <v>8.0560897205966403E-2</v>
      </c>
      <c r="F1695" s="12">
        <v>1761</v>
      </c>
      <c r="G1695" s="13">
        <v>0.83895960190228203</v>
      </c>
      <c r="H1695" s="13">
        <v>0.110158889027899</v>
      </c>
      <c r="I1695" s="12">
        <v>1492</v>
      </c>
      <c r="J1695" s="13">
        <v>0.71080506873265503</v>
      </c>
      <c r="K1695" s="13">
        <v>0.13469350907285399</v>
      </c>
      <c r="L1695" s="12">
        <v>269</v>
      </c>
      <c r="M1695" s="13">
        <v>0.12815453316962699</v>
      </c>
      <c r="N1695" s="13">
        <v>5.4797311061316002E-2</v>
      </c>
      <c r="P1695" s="39"/>
    </row>
    <row r="1696" spans="1:16" x14ac:dyDescent="0.25">
      <c r="A1696" s="9" t="s">
        <v>241</v>
      </c>
      <c r="B1696" s="9" t="s">
        <v>263</v>
      </c>
      <c r="C1696" s="9" t="s">
        <v>16</v>
      </c>
      <c r="D1696" s="10">
        <v>26055.176096996998</v>
      </c>
      <c r="E1696" s="11">
        <v>1</v>
      </c>
      <c r="F1696" s="12">
        <v>15986</v>
      </c>
      <c r="G1696" s="13">
        <v>0.61354411655051</v>
      </c>
      <c r="H1696" s="13">
        <v>1</v>
      </c>
      <c r="I1696" s="12">
        <v>11077</v>
      </c>
      <c r="J1696" s="13">
        <v>0.42513625541286099</v>
      </c>
      <c r="K1696" s="13">
        <v>1</v>
      </c>
      <c r="L1696" s="12">
        <v>4909</v>
      </c>
      <c r="M1696" s="13">
        <v>0.18840786113764901</v>
      </c>
      <c r="N1696" s="13">
        <v>1</v>
      </c>
      <c r="P1696" s="39"/>
    </row>
    <row r="1697" spans="1:16" x14ac:dyDescent="0.25">
      <c r="A1697" s="9" t="s">
        <v>241</v>
      </c>
      <c r="B1697" s="9" t="s">
        <v>264</v>
      </c>
      <c r="C1697" s="9" t="s">
        <v>361</v>
      </c>
      <c r="D1697" s="10">
        <v>9571.9111681023896</v>
      </c>
      <c r="E1697" s="11">
        <v>0.322145001083605</v>
      </c>
      <c r="F1697" s="12">
        <v>1601</v>
      </c>
      <c r="G1697" s="13">
        <v>0.167260223364295</v>
      </c>
      <c r="H1697" s="13">
        <v>8.9172329285953006E-2</v>
      </c>
      <c r="I1697" s="12">
        <v>557</v>
      </c>
      <c r="J1697" s="13">
        <v>5.8191095823805501E-2</v>
      </c>
      <c r="K1697" s="13">
        <v>4.66460095469391E-2</v>
      </c>
      <c r="L1697" s="12">
        <v>1044</v>
      </c>
      <c r="M1697" s="13">
        <v>0.10906912754049</v>
      </c>
      <c r="N1697" s="13">
        <v>0.173623815067354</v>
      </c>
      <c r="P1697" s="39"/>
    </row>
    <row r="1698" spans="1:16" x14ac:dyDescent="0.25">
      <c r="A1698" s="9" t="s">
        <v>241</v>
      </c>
      <c r="B1698" s="9" t="s">
        <v>264</v>
      </c>
      <c r="C1698" s="9" t="s">
        <v>362</v>
      </c>
      <c r="D1698" s="10">
        <v>4462.3799131290098</v>
      </c>
      <c r="E1698" s="11">
        <v>0.150182482547567</v>
      </c>
      <c r="F1698" s="12">
        <v>2365</v>
      </c>
      <c r="G1698" s="13">
        <v>0.52998625084381701</v>
      </c>
      <c r="H1698" s="13">
        <v>0.13172552077531499</v>
      </c>
      <c r="I1698" s="12">
        <v>1093</v>
      </c>
      <c r="J1698" s="13">
        <v>0.244936563286381</v>
      </c>
      <c r="K1698" s="13">
        <v>9.1533372414370706E-2</v>
      </c>
      <c r="L1698" s="12">
        <v>1272</v>
      </c>
      <c r="M1698" s="13">
        <v>0.28504968755743598</v>
      </c>
      <c r="N1698" s="13">
        <v>0.21154165973723599</v>
      </c>
      <c r="P1698" s="39"/>
    </row>
    <row r="1699" spans="1:16" x14ac:dyDescent="0.25">
      <c r="A1699" s="9" t="s">
        <v>241</v>
      </c>
      <c r="B1699" s="9" t="s">
        <v>264</v>
      </c>
      <c r="C1699" s="9" t="s">
        <v>363</v>
      </c>
      <c r="D1699" s="10">
        <v>5413.1631086404996</v>
      </c>
      <c r="E1699" s="11">
        <v>0.18218132250431601</v>
      </c>
      <c r="F1699" s="12">
        <v>4496</v>
      </c>
      <c r="G1699" s="13">
        <v>0.83056798950385902</v>
      </c>
      <c r="H1699" s="13">
        <v>0.25041773420964702</v>
      </c>
      <c r="I1699" s="12">
        <v>2581</v>
      </c>
      <c r="J1699" s="13">
        <v>0.47680070749765502</v>
      </c>
      <c r="K1699" s="13">
        <v>0.21614605141947901</v>
      </c>
      <c r="L1699" s="12">
        <v>1915</v>
      </c>
      <c r="M1699" s="13">
        <v>0.353767282006203</v>
      </c>
      <c r="N1699" s="13">
        <v>0.31847663395975401</v>
      </c>
      <c r="P1699" s="39"/>
    </row>
    <row r="1700" spans="1:16" x14ac:dyDescent="0.25">
      <c r="A1700" s="9" t="s">
        <v>241</v>
      </c>
      <c r="B1700" s="9" t="s">
        <v>264</v>
      </c>
      <c r="C1700" s="9" t="s">
        <v>364</v>
      </c>
      <c r="D1700" s="10">
        <v>5509.6215718041203</v>
      </c>
      <c r="E1700" s="11">
        <v>0.185427655569328</v>
      </c>
      <c r="F1700" s="12">
        <v>5258</v>
      </c>
      <c r="G1700" s="13" t="s">
        <v>419</v>
      </c>
      <c r="H1700" s="13">
        <v>0.29285952990976899</v>
      </c>
      <c r="I1700" s="12">
        <v>3861</v>
      </c>
      <c r="J1700" s="13">
        <v>0.70077408215456105</v>
      </c>
      <c r="K1700" s="13">
        <v>0.323339753789465</v>
      </c>
      <c r="L1700" s="12">
        <v>1397</v>
      </c>
      <c r="M1700" s="13">
        <v>0.253556434283844</v>
      </c>
      <c r="N1700" s="13">
        <v>0.232329951771162</v>
      </c>
      <c r="P1700" s="39"/>
    </row>
    <row r="1701" spans="1:16" x14ac:dyDescent="0.25">
      <c r="A1701" s="9" t="s">
        <v>241</v>
      </c>
      <c r="B1701" s="9" t="s">
        <v>264</v>
      </c>
      <c r="C1701" s="9" t="s">
        <v>365</v>
      </c>
      <c r="D1701" s="10">
        <v>2621.47136724131</v>
      </c>
      <c r="E1701" s="11">
        <v>8.8226257182034598E-2</v>
      </c>
      <c r="F1701" s="12">
        <v>2173</v>
      </c>
      <c r="G1701" s="13">
        <v>0.82892379720581999</v>
      </c>
      <c r="H1701" s="13">
        <v>0.121031525008355</v>
      </c>
      <c r="I1701" s="12">
        <v>1960</v>
      </c>
      <c r="J1701" s="13">
        <v>0.74767171768219398</v>
      </c>
      <c r="K1701" s="13">
        <v>0.16414035675404101</v>
      </c>
      <c r="L1701" s="12">
        <v>213</v>
      </c>
      <c r="M1701" s="13">
        <v>8.1252079523626203E-2</v>
      </c>
      <c r="N1701" s="13">
        <v>3.5423249625810699E-2</v>
      </c>
      <c r="P1701" s="39"/>
    </row>
    <row r="1702" spans="1:16" x14ac:dyDescent="0.25">
      <c r="A1702" s="9" t="s">
        <v>241</v>
      </c>
      <c r="B1702" s="9" t="s">
        <v>264</v>
      </c>
      <c r="C1702" s="9" t="s">
        <v>366</v>
      </c>
      <c r="D1702" s="10">
        <v>2134.5048691120601</v>
      </c>
      <c r="E1702" s="11">
        <v>7.1837281113149104E-2</v>
      </c>
      <c r="F1702" s="12">
        <v>2061</v>
      </c>
      <c r="G1702" s="13" t="s">
        <v>419</v>
      </c>
      <c r="H1702" s="13">
        <v>0.114793360810961</v>
      </c>
      <c r="I1702" s="12">
        <v>1889</v>
      </c>
      <c r="J1702" s="13">
        <v>0.88498275517441904</v>
      </c>
      <c r="K1702" s="13">
        <v>0.15819445607570601</v>
      </c>
      <c r="L1702" s="12">
        <v>172</v>
      </c>
      <c r="M1702" s="13">
        <v>8.0580748485971507E-2</v>
      </c>
      <c r="N1702" s="13">
        <v>2.86046898386829E-2</v>
      </c>
      <c r="P1702" s="39"/>
    </row>
    <row r="1703" spans="1:16" x14ac:dyDescent="0.25">
      <c r="A1703" s="9" t="s">
        <v>241</v>
      </c>
      <c r="B1703" s="9" t="s">
        <v>264</v>
      </c>
      <c r="C1703" s="9" t="s">
        <v>16</v>
      </c>
      <c r="D1703" s="10">
        <v>29713.051998029401</v>
      </c>
      <c r="E1703" s="11">
        <v>1</v>
      </c>
      <c r="F1703" s="12">
        <v>17954</v>
      </c>
      <c r="G1703" s="13">
        <v>0.604246241725378</v>
      </c>
      <c r="H1703" s="13">
        <v>1</v>
      </c>
      <c r="I1703" s="12">
        <v>11941</v>
      </c>
      <c r="J1703" s="13">
        <v>0.40187726258453499</v>
      </c>
      <c r="K1703" s="13">
        <v>1</v>
      </c>
      <c r="L1703" s="12">
        <v>6013</v>
      </c>
      <c r="M1703" s="13">
        <v>0.20236897914084301</v>
      </c>
      <c r="N1703" s="13">
        <v>1</v>
      </c>
      <c r="P1703" s="39"/>
    </row>
    <row r="1704" spans="1:16" x14ac:dyDescent="0.25">
      <c r="A1704" s="9" t="s">
        <v>241</v>
      </c>
      <c r="B1704" s="9" t="s">
        <v>265</v>
      </c>
      <c r="C1704" s="9" t="s">
        <v>361</v>
      </c>
      <c r="D1704" s="10">
        <v>4086.48751845571</v>
      </c>
      <c r="E1704" s="11">
        <v>0.27808347293174901</v>
      </c>
      <c r="F1704" s="12">
        <v>668</v>
      </c>
      <c r="G1704" s="13">
        <v>0.16346556718529701</v>
      </c>
      <c r="H1704" s="13">
        <v>6.4373132890045301E-2</v>
      </c>
      <c r="I1704" s="12">
        <v>229</v>
      </c>
      <c r="J1704" s="13">
        <v>5.6038345636875798E-2</v>
      </c>
      <c r="K1704" s="13">
        <v>3.1169184701238601E-2</v>
      </c>
      <c r="L1704" s="12">
        <v>439</v>
      </c>
      <c r="M1704" s="13">
        <v>0.10742722154842101</v>
      </c>
      <c r="N1704" s="13">
        <v>0.14488448844884499</v>
      </c>
      <c r="P1704" s="39"/>
    </row>
    <row r="1705" spans="1:16" x14ac:dyDescent="0.25">
      <c r="A1705" s="9" t="s">
        <v>241</v>
      </c>
      <c r="B1705" s="9" t="s">
        <v>265</v>
      </c>
      <c r="C1705" s="9" t="s">
        <v>362</v>
      </c>
      <c r="D1705" s="10">
        <v>1167.6110733062801</v>
      </c>
      <c r="E1705" s="11">
        <v>7.9455361317554596E-2</v>
      </c>
      <c r="F1705" s="12">
        <v>1100</v>
      </c>
      <c r="G1705" s="13">
        <v>0.94209452543574801</v>
      </c>
      <c r="H1705" s="13">
        <v>0.106003661944685</v>
      </c>
      <c r="I1705" s="12">
        <v>614</v>
      </c>
      <c r="J1705" s="13">
        <v>0.52586003510686297</v>
      </c>
      <c r="K1705" s="13">
        <v>8.3571525792840606E-2</v>
      </c>
      <c r="L1705" s="12">
        <v>486</v>
      </c>
      <c r="M1705" s="13">
        <v>0.41623449032888499</v>
      </c>
      <c r="N1705" s="13">
        <v>0.16039603960396001</v>
      </c>
      <c r="P1705" s="39"/>
    </row>
    <row r="1706" spans="1:16" x14ac:dyDescent="0.25">
      <c r="A1706" s="9" t="s">
        <v>241</v>
      </c>
      <c r="B1706" s="9" t="s">
        <v>265</v>
      </c>
      <c r="C1706" s="9" t="s">
        <v>363</v>
      </c>
      <c r="D1706" s="10">
        <v>2850.1466951678199</v>
      </c>
      <c r="E1706" s="11">
        <v>0.193951085810909</v>
      </c>
      <c r="F1706" s="12">
        <v>2749</v>
      </c>
      <c r="G1706" s="13" t="s">
        <v>419</v>
      </c>
      <c r="H1706" s="13">
        <v>0.26491278789630901</v>
      </c>
      <c r="I1706" s="12">
        <v>1775</v>
      </c>
      <c r="J1706" s="13">
        <v>0.62277496207804295</v>
      </c>
      <c r="K1706" s="13">
        <v>0.241595208928814</v>
      </c>
      <c r="L1706" s="12">
        <v>974</v>
      </c>
      <c r="M1706" s="13">
        <v>0.34173679609240198</v>
      </c>
      <c r="N1706" s="13">
        <v>0.32145214521452098</v>
      </c>
      <c r="P1706" s="39"/>
    </row>
    <row r="1707" spans="1:16" x14ac:dyDescent="0.25">
      <c r="A1707" s="9" t="s">
        <v>241</v>
      </c>
      <c r="B1707" s="9" t="s">
        <v>265</v>
      </c>
      <c r="C1707" s="9" t="s">
        <v>364</v>
      </c>
      <c r="D1707" s="10">
        <v>3458.2227754129099</v>
      </c>
      <c r="E1707" s="11">
        <v>0.23533036506665</v>
      </c>
      <c r="F1707" s="12">
        <v>3099</v>
      </c>
      <c r="G1707" s="13">
        <v>0.89612503336485705</v>
      </c>
      <c r="H1707" s="13">
        <v>0.2986412257878</v>
      </c>
      <c r="I1707" s="12">
        <v>2259</v>
      </c>
      <c r="J1707" s="13">
        <v>0.65322570195908802</v>
      </c>
      <c r="K1707" s="13">
        <v>0.30747243772968602</v>
      </c>
      <c r="L1707" s="12">
        <v>840</v>
      </c>
      <c r="M1707" s="13">
        <v>0.24289933140577</v>
      </c>
      <c r="N1707" s="13">
        <v>0.27722772277227697</v>
      </c>
      <c r="P1707" s="39"/>
    </row>
    <row r="1708" spans="1:16" x14ac:dyDescent="0.25">
      <c r="A1708" s="9" t="s">
        <v>241</v>
      </c>
      <c r="B1708" s="9" t="s">
        <v>265</v>
      </c>
      <c r="C1708" s="9" t="s">
        <v>365</v>
      </c>
      <c r="D1708" s="10">
        <v>1520.34850589814</v>
      </c>
      <c r="E1708" s="11">
        <v>0.103458970736443</v>
      </c>
      <c r="F1708" s="12">
        <v>1297</v>
      </c>
      <c r="G1708" s="13">
        <v>0.85309387615295496</v>
      </c>
      <c r="H1708" s="13">
        <v>0.12498795412932399</v>
      </c>
      <c r="I1708" s="12">
        <v>1162</v>
      </c>
      <c r="J1708" s="13">
        <v>0.764298445712979</v>
      </c>
      <c r="K1708" s="13">
        <v>0.15815979311283501</v>
      </c>
      <c r="L1708" s="12">
        <v>135</v>
      </c>
      <c r="M1708" s="13">
        <v>8.8795430439976106E-2</v>
      </c>
      <c r="N1708" s="13">
        <v>4.4554455445544601E-2</v>
      </c>
      <c r="P1708" s="39"/>
    </row>
    <row r="1709" spans="1:16" x14ac:dyDescent="0.25">
      <c r="A1709" s="9" t="s">
        <v>241</v>
      </c>
      <c r="B1709" s="9" t="s">
        <v>265</v>
      </c>
      <c r="C1709" s="9" t="s">
        <v>366</v>
      </c>
      <c r="D1709" s="10">
        <v>1612.3664117943599</v>
      </c>
      <c r="E1709" s="11">
        <v>0.109720744136696</v>
      </c>
      <c r="F1709" s="12">
        <v>1464</v>
      </c>
      <c r="G1709" s="13">
        <v>0.90798219889159604</v>
      </c>
      <c r="H1709" s="13">
        <v>0.141081237351836</v>
      </c>
      <c r="I1709" s="12">
        <v>1308</v>
      </c>
      <c r="J1709" s="13">
        <v>0.81122999737035995</v>
      </c>
      <c r="K1709" s="13">
        <v>0.178031849734586</v>
      </c>
      <c r="L1709" s="12">
        <v>156</v>
      </c>
      <c r="M1709" s="13">
        <v>9.6752201521235606E-2</v>
      </c>
      <c r="N1709" s="13">
        <v>5.1485148514851503E-2</v>
      </c>
      <c r="P1709" s="39"/>
    </row>
    <row r="1710" spans="1:16" x14ac:dyDescent="0.25">
      <c r="A1710" s="9" t="s">
        <v>241</v>
      </c>
      <c r="B1710" s="9" t="s">
        <v>265</v>
      </c>
      <c r="C1710" s="9" t="s">
        <v>16</v>
      </c>
      <c r="D1710" s="10">
        <v>14695.182980035201</v>
      </c>
      <c r="E1710" s="11">
        <v>1</v>
      </c>
      <c r="F1710" s="12">
        <v>10377</v>
      </c>
      <c r="G1710" s="13">
        <v>0.70614976445670297</v>
      </c>
      <c r="H1710" s="13">
        <v>1</v>
      </c>
      <c r="I1710" s="12">
        <v>7347</v>
      </c>
      <c r="J1710" s="13">
        <v>0.49995974939417898</v>
      </c>
      <c r="K1710" s="13">
        <v>1</v>
      </c>
      <c r="L1710" s="12">
        <v>3030</v>
      </c>
      <c r="M1710" s="13">
        <v>0.20619001506252399</v>
      </c>
      <c r="N1710" s="13">
        <v>1</v>
      </c>
      <c r="P1710" s="39"/>
    </row>
    <row r="1711" spans="1:16" x14ac:dyDescent="0.25">
      <c r="A1711" s="9" t="s">
        <v>241</v>
      </c>
      <c r="B1711" s="9" t="s">
        <v>266</v>
      </c>
      <c r="C1711" s="9" t="s">
        <v>361</v>
      </c>
      <c r="D1711" s="10">
        <v>12002.269251830199</v>
      </c>
      <c r="E1711" s="11">
        <v>0.21364974355996399</v>
      </c>
      <c r="F1711" s="12">
        <v>894</v>
      </c>
      <c r="G1711" s="13">
        <v>7.4485914391869995E-2</v>
      </c>
      <c r="H1711" s="13">
        <v>2.7271063388444899E-2</v>
      </c>
      <c r="I1711" s="12">
        <v>330</v>
      </c>
      <c r="J1711" s="13">
        <v>2.74948006144487E-2</v>
      </c>
      <c r="K1711" s="13">
        <v>1.4079098937668E-2</v>
      </c>
      <c r="L1711" s="12">
        <v>564</v>
      </c>
      <c r="M1711" s="13">
        <v>4.6991113777421302E-2</v>
      </c>
      <c r="N1711" s="13">
        <v>6.0366049448785201E-2</v>
      </c>
      <c r="P1711" s="39"/>
    </row>
    <row r="1712" spans="1:16" x14ac:dyDescent="0.25">
      <c r="A1712" s="9" t="s">
        <v>241</v>
      </c>
      <c r="B1712" s="9" t="s">
        <v>266</v>
      </c>
      <c r="C1712" s="9" t="s">
        <v>362</v>
      </c>
      <c r="D1712" s="10">
        <v>6968.1429900286803</v>
      </c>
      <c r="E1712" s="11">
        <v>0.124038374050122</v>
      </c>
      <c r="F1712" s="12">
        <v>3725</v>
      </c>
      <c r="G1712" s="13">
        <v>0.53457571196952003</v>
      </c>
      <c r="H1712" s="13">
        <v>0.113629430785187</v>
      </c>
      <c r="I1712" s="12">
        <v>2213</v>
      </c>
      <c r="J1712" s="13">
        <v>0.317588201500281</v>
      </c>
      <c r="K1712" s="13">
        <v>9.4415290754725004E-2</v>
      </c>
      <c r="L1712" s="12">
        <v>1512</v>
      </c>
      <c r="M1712" s="13">
        <v>0.216987510469239</v>
      </c>
      <c r="N1712" s="13">
        <v>0.161832387883977</v>
      </c>
      <c r="P1712" s="39"/>
    </row>
    <row r="1713" spans="1:16" x14ac:dyDescent="0.25">
      <c r="A1713" s="9" t="s">
        <v>241</v>
      </c>
      <c r="B1713" s="9" t="s">
        <v>266</v>
      </c>
      <c r="C1713" s="9" t="s">
        <v>363</v>
      </c>
      <c r="D1713" s="10">
        <v>14430.737655118901</v>
      </c>
      <c r="E1713" s="11">
        <v>0.25687837313990702</v>
      </c>
      <c r="F1713" s="12">
        <v>9595</v>
      </c>
      <c r="G1713" s="13">
        <v>0.66490017553582503</v>
      </c>
      <c r="H1713" s="13">
        <v>0.29269111097553502</v>
      </c>
      <c r="I1713" s="12">
        <v>5972</v>
      </c>
      <c r="J1713" s="13">
        <v>0.413838858603434</v>
      </c>
      <c r="K1713" s="13">
        <v>0.25478902683561599</v>
      </c>
      <c r="L1713" s="12">
        <v>3623</v>
      </c>
      <c r="M1713" s="13">
        <v>0.25106131693239098</v>
      </c>
      <c r="N1713" s="13">
        <v>0.38777694530664703</v>
      </c>
      <c r="P1713" s="39"/>
    </row>
    <row r="1714" spans="1:16" x14ac:dyDescent="0.25">
      <c r="A1714" s="9" t="s">
        <v>241</v>
      </c>
      <c r="B1714" s="9" t="s">
        <v>266</v>
      </c>
      <c r="C1714" s="9" t="s">
        <v>364</v>
      </c>
      <c r="D1714" s="10">
        <v>12673.747768679999</v>
      </c>
      <c r="E1714" s="11">
        <v>0.225602584303735</v>
      </c>
      <c r="F1714" s="12">
        <v>9396</v>
      </c>
      <c r="G1714" s="13">
        <v>0.74137501956760299</v>
      </c>
      <c r="H1714" s="13">
        <v>0.286620706485266</v>
      </c>
      <c r="I1714" s="12">
        <v>6757</v>
      </c>
      <c r="J1714" s="13">
        <v>0.53314931962732004</v>
      </c>
      <c r="K1714" s="13">
        <v>0.28828021673279602</v>
      </c>
      <c r="L1714" s="12">
        <v>2639</v>
      </c>
      <c r="M1714" s="13">
        <v>0.208225699940284</v>
      </c>
      <c r="N1714" s="13">
        <v>0.28245745477897899</v>
      </c>
      <c r="P1714" s="39"/>
    </row>
    <row r="1715" spans="1:16" x14ac:dyDescent="0.25">
      <c r="A1715" s="9" t="s">
        <v>241</v>
      </c>
      <c r="B1715" s="9" t="s">
        <v>266</v>
      </c>
      <c r="C1715" s="9" t="s">
        <v>365</v>
      </c>
      <c r="D1715" s="10">
        <v>5908.9650369679403</v>
      </c>
      <c r="E1715" s="11">
        <v>0.105184181288091</v>
      </c>
      <c r="F1715" s="12">
        <v>5268</v>
      </c>
      <c r="G1715" s="13">
        <v>0.891526683106448</v>
      </c>
      <c r="H1715" s="13">
        <v>0.160697943993655</v>
      </c>
      <c r="I1715" s="12">
        <v>4613</v>
      </c>
      <c r="J1715" s="13">
        <v>0.78067816802772305</v>
      </c>
      <c r="K1715" s="13">
        <v>0.19680873757412901</v>
      </c>
      <c r="L1715" s="12">
        <v>655</v>
      </c>
      <c r="M1715" s="13">
        <v>0.11084851507872499</v>
      </c>
      <c r="N1715" s="13">
        <v>7.01059616825431E-2</v>
      </c>
      <c r="P1715" s="39"/>
    </row>
    <row r="1716" spans="1:16" x14ac:dyDescent="0.25">
      <c r="A1716" s="9" t="s">
        <v>241</v>
      </c>
      <c r="B1716" s="9" t="s">
        <v>266</v>
      </c>
      <c r="C1716" s="9" t="s">
        <v>366</v>
      </c>
      <c r="D1716" s="10">
        <v>4193.4537398889697</v>
      </c>
      <c r="E1716" s="11">
        <v>7.4646743658181997E-2</v>
      </c>
      <c r="F1716" s="12">
        <v>3904</v>
      </c>
      <c r="G1716" s="13">
        <v>0.93097485799458601</v>
      </c>
      <c r="H1716" s="13">
        <v>0.119089744371911</v>
      </c>
      <c r="I1716" s="12">
        <v>3554</v>
      </c>
      <c r="J1716" s="13">
        <v>0.84751143578707999</v>
      </c>
      <c r="K1716" s="13">
        <v>0.151627629165067</v>
      </c>
      <c r="L1716" s="12">
        <v>350</v>
      </c>
      <c r="M1716" s="13">
        <v>8.3463422207506494E-2</v>
      </c>
      <c r="N1716" s="13">
        <v>3.7461200899068799E-2</v>
      </c>
      <c r="P1716" s="39"/>
    </row>
    <row r="1717" spans="1:16" x14ac:dyDescent="0.25">
      <c r="A1717" s="9" t="s">
        <v>241</v>
      </c>
      <c r="B1717" s="9" t="s">
        <v>266</v>
      </c>
      <c r="C1717" s="9" t="s">
        <v>16</v>
      </c>
      <c r="D1717" s="10">
        <v>56177.316442514697</v>
      </c>
      <c r="E1717" s="11">
        <v>1</v>
      </c>
      <c r="F1717" s="12">
        <v>32782</v>
      </c>
      <c r="G1717" s="13">
        <v>0.58354514020877601</v>
      </c>
      <c r="H1717" s="13">
        <v>1</v>
      </c>
      <c r="I1717" s="12">
        <v>23439</v>
      </c>
      <c r="J1717" s="13">
        <v>0.41723246114799301</v>
      </c>
      <c r="K1717" s="13">
        <v>1</v>
      </c>
      <c r="L1717" s="12">
        <v>9343</v>
      </c>
      <c r="M1717" s="13">
        <v>0.16631267906078301</v>
      </c>
      <c r="N1717" s="13">
        <v>1</v>
      </c>
      <c r="P1717" s="39"/>
    </row>
    <row r="1718" spans="1:16" x14ac:dyDescent="0.25">
      <c r="A1718" s="9" t="s">
        <v>241</v>
      </c>
      <c r="B1718" s="9" t="s">
        <v>267</v>
      </c>
      <c r="C1718" s="9" t="s">
        <v>361</v>
      </c>
      <c r="D1718" s="10">
        <v>2781.12338803578</v>
      </c>
      <c r="E1718" s="11">
        <v>0.24674295071711799</v>
      </c>
      <c r="F1718" s="12">
        <v>319</v>
      </c>
      <c r="G1718" s="13">
        <v>0.11470185083204799</v>
      </c>
      <c r="H1718" s="13">
        <v>4.2813045228828298E-2</v>
      </c>
      <c r="I1718" s="12">
        <v>116</v>
      </c>
      <c r="J1718" s="13">
        <v>4.1709763938926503E-2</v>
      </c>
      <c r="K1718" s="13">
        <v>2.23034031916939E-2</v>
      </c>
      <c r="L1718" s="12">
        <v>203</v>
      </c>
      <c r="M1718" s="13">
        <v>7.2992086893121394E-2</v>
      </c>
      <c r="N1718" s="13">
        <v>9.0222222222222204E-2</v>
      </c>
      <c r="P1718" s="39"/>
    </row>
    <row r="1719" spans="1:16" x14ac:dyDescent="0.25">
      <c r="A1719" s="9" t="s">
        <v>241</v>
      </c>
      <c r="B1719" s="9" t="s">
        <v>267</v>
      </c>
      <c r="C1719" s="9" t="s">
        <v>362</v>
      </c>
      <c r="D1719" s="10">
        <v>1112.9649203678</v>
      </c>
      <c r="E1719" s="11">
        <v>9.8742921539395206E-2</v>
      </c>
      <c r="F1719" s="12">
        <v>775</v>
      </c>
      <c r="G1719" s="13">
        <v>0.69633820960312498</v>
      </c>
      <c r="H1719" s="13">
        <v>0.104012884176621</v>
      </c>
      <c r="I1719" s="12">
        <v>412</v>
      </c>
      <c r="J1719" s="13">
        <v>0.37018237723417702</v>
      </c>
      <c r="K1719" s="13">
        <v>7.9215535473947302E-2</v>
      </c>
      <c r="L1719" s="12">
        <v>363</v>
      </c>
      <c r="M1719" s="13">
        <v>0.32615583236894702</v>
      </c>
      <c r="N1719" s="13">
        <v>0.161333333333333</v>
      </c>
      <c r="P1719" s="39"/>
    </row>
    <row r="1720" spans="1:16" x14ac:dyDescent="0.25">
      <c r="A1720" s="9" t="s">
        <v>241</v>
      </c>
      <c r="B1720" s="9" t="s">
        <v>267</v>
      </c>
      <c r="C1720" s="9" t="s">
        <v>363</v>
      </c>
      <c r="D1720" s="10">
        <v>2502.8971785952599</v>
      </c>
      <c r="E1720" s="11">
        <v>0.222058552973558</v>
      </c>
      <c r="F1720" s="12">
        <v>1876</v>
      </c>
      <c r="G1720" s="13">
        <v>0.74953138948076803</v>
      </c>
      <c r="H1720" s="13">
        <v>0.25177828479398701</v>
      </c>
      <c r="I1720" s="12">
        <v>1155</v>
      </c>
      <c r="J1720" s="13">
        <v>0.461465221135547</v>
      </c>
      <c r="K1720" s="13">
        <v>0.22207267833109001</v>
      </c>
      <c r="L1720" s="12">
        <v>721</v>
      </c>
      <c r="M1720" s="13">
        <v>0.28806616834521998</v>
      </c>
      <c r="N1720" s="13">
        <v>0.32044444444444398</v>
      </c>
      <c r="P1720" s="39"/>
    </row>
    <row r="1721" spans="1:16" x14ac:dyDescent="0.25">
      <c r="A1721" s="9" t="s">
        <v>241</v>
      </c>
      <c r="B1721" s="9" t="s">
        <v>267</v>
      </c>
      <c r="C1721" s="9" t="s">
        <v>364</v>
      </c>
      <c r="D1721" s="10">
        <v>2785.7207855637398</v>
      </c>
      <c r="E1721" s="11">
        <v>0.24715083460912701</v>
      </c>
      <c r="F1721" s="12">
        <v>2457</v>
      </c>
      <c r="G1721" s="13">
        <v>0.88199794205246695</v>
      </c>
      <c r="H1721" s="13">
        <v>0.32975439538316997</v>
      </c>
      <c r="I1721" s="12">
        <v>1733</v>
      </c>
      <c r="J1721" s="13">
        <v>0.62210111256692102</v>
      </c>
      <c r="K1721" s="13">
        <v>0.33320515285522001</v>
      </c>
      <c r="L1721" s="12">
        <v>724</v>
      </c>
      <c r="M1721" s="13">
        <v>0.25989682948554599</v>
      </c>
      <c r="N1721" s="13">
        <v>0.321777777777778</v>
      </c>
      <c r="P1721" s="39"/>
    </row>
    <row r="1722" spans="1:16" x14ac:dyDescent="0.25">
      <c r="A1722" s="9" t="s">
        <v>241</v>
      </c>
      <c r="B1722" s="9" t="s">
        <v>267</v>
      </c>
      <c r="C1722" s="9" t="s">
        <v>365</v>
      </c>
      <c r="D1722" s="10">
        <v>1209.5909511729201</v>
      </c>
      <c r="E1722" s="11">
        <v>0.107315641491161</v>
      </c>
      <c r="F1722" s="12">
        <v>1212</v>
      </c>
      <c r="G1722" s="13" t="s">
        <v>419</v>
      </c>
      <c r="H1722" s="13">
        <v>0.162662729834921</v>
      </c>
      <c r="I1722" s="12">
        <v>1079</v>
      </c>
      <c r="J1722" s="13">
        <v>0.89203709646944296</v>
      </c>
      <c r="K1722" s="13">
        <v>0.20746010382618699</v>
      </c>
      <c r="L1722" s="12">
        <v>133</v>
      </c>
      <c r="M1722" s="13">
        <v>0.10995452625619601</v>
      </c>
      <c r="N1722" s="13">
        <v>5.91111111111111E-2</v>
      </c>
      <c r="P1722" s="39"/>
    </row>
    <row r="1723" spans="1:16" x14ac:dyDescent="0.25">
      <c r="A1723" s="9" t="s">
        <v>241</v>
      </c>
      <c r="B1723" s="9" t="s">
        <v>267</v>
      </c>
      <c r="C1723" s="9" t="s">
        <v>366</v>
      </c>
      <c r="D1723" s="10">
        <v>879.04155191299799</v>
      </c>
      <c r="E1723" s="11">
        <v>7.7989098669640697E-2</v>
      </c>
      <c r="F1723" s="12">
        <v>812</v>
      </c>
      <c r="G1723" s="13">
        <v>0.92373335280101398</v>
      </c>
      <c r="H1723" s="13">
        <v>0.10897866058247201</v>
      </c>
      <c r="I1723" s="12">
        <v>706</v>
      </c>
      <c r="J1723" s="13">
        <v>0.80314747177033996</v>
      </c>
      <c r="K1723" s="13">
        <v>0.135743126321861</v>
      </c>
      <c r="L1723" s="12">
        <v>106</v>
      </c>
      <c r="M1723" s="13">
        <v>0.120585881030674</v>
      </c>
      <c r="N1723" s="13">
        <v>4.7111111111111097E-2</v>
      </c>
      <c r="P1723" s="39"/>
    </row>
    <row r="1724" spans="1:16" x14ac:dyDescent="0.25">
      <c r="A1724" s="9" t="s">
        <v>241</v>
      </c>
      <c r="B1724" s="9" t="s">
        <v>267</v>
      </c>
      <c r="C1724" s="9" t="s">
        <v>16</v>
      </c>
      <c r="D1724" s="10">
        <v>11271.338775648501</v>
      </c>
      <c r="E1724" s="11">
        <v>1</v>
      </c>
      <c r="F1724" s="12">
        <v>7451</v>
      </c>
      <c r="G1724" s="13">
        <v>0.66105723093850499</v>
      </c>
      <c r="H1724" s="13">
        <v>1</v>
      </c>
      <c r="I1724" s="12">
        <v>5201</v>
      </c>
      <c r="J1724" s="13">
        <v>0.46143586875737003</v>
      </c>
      <c r="K1724" s="13">
        <v>1</v>
      </c>
      <c r="L1724" s="12">
        <v>2250</v>
      </c>
      <c r="M1724" s="13">
        <v>0.19962136218113499</v>
      </c>
      <c r="N1724" s="13">
        <v>1</v>
      </c>
      <c r="P1724" s="39"/>
    </row>
    <row r="1725" spans="1:16" x14ac:dyDescent="0.25">
      <c r="A1725" s="9" t="s">
        <v>268</v>
      </c>
      <c r="B1725" s="9" t="s">
        <v>269</v>
      </c>
      <c r="C1725" s="9" t="s">
        <v>361</v>
      </c>
      <c r="D1725" s="10">
        <v>4163.3062496208404</v>
      </c>
      <c r="E1725" s="11">
        <v>0.22844885153625399</v>
      </c>
      <c r="F1725" s="12">
        <v>307</v>
      </c>
      <c r="G1725" s="13">
        <v>7.3739470889982894E-2</v>
      </c>
      <c r="H1725" s="13">
        <v>3.3836658216686903E-2</v>
      </c>
      <c r="I1725" s="12">
        <v>126</v>
      </c>
      <c r="J1725" s="13">
        <v>3.0264408248006001E-2</v>
      </c>
      <c r="K1725" s="13">
        <v>1.95561074033835E-2</v>
      </c>
      <c r="L1725" s="12">
        <v>181</v>
      </c>
      <c r="M1725" s="13">
        <v>4.3475062641976897E-2</v>
      </c>
      <c r="N1725" s="13">
        <v>6.8821292775665399E-2</v>
      </c>
      <c r="P1725" s="39"/>
    </row>
    <row r="1726" spans="1:16" x14ac:dyDescent="0.25">
      <c r="A1726" s="9" t="s">
        <v>268</v>
      </c>
      <c r="B1726" s="9" t="s">
        <v>269</v>
      </c>
      <c r="C1726" s="9" t="s">
        <v>362</v>
      </c>
      <c r="D1726" s="10">
        <v>2540.3306096821102</v>
      </c>
      <c r="E1726" s="11">
        <v>0.13939296691352501</v>
      </c>
      <c r="F1726" s="12">
        <v>974</v>
      </c>
      <c r="G1726" s="13">
        <v>0.383414661181398</v>
      </c>
      <c r="H1726" s="13">
        <v>0.107351482420368</v>
      </c>
      <c r="I1726" s="12">
        <v>570</v>
      </c>
      <c r="J1726" s="13">
        <v>0.22438024319650601</v>
      </c>
      <c r="K1726" s="13">
        <v>8.8468104920068305E-2</v>
      </c>
      <c r="L1726" s="12">
        <v>404</v>
      </c>
      <c r="M1726" s="13">
        <v>0.15903441798489201</v>
      </c>
      <c r="N1726" s="13">
        <v>0.15361216730037999</v>
      </c>
      <c r="P1726" s="39"/>
    </row>
    <row r="1727" spans="1:16" x14ac:dyDescent="0.25">
      <c r="A1727" s="9" t="s">
        <v>268</v>
      </c>
      <c r="B1727" s="9" t="s">
        <v>269</v>
      </c>
      <c r="C1727" s="9" t="s">
        <v>363</v>
      </c>
      <c r="D1727" s="10">
        <v>4995.8845451429197</v>
      </c>
      <c r="E1727" s="11">
        <v>0.274134069971327</v>
      </c>
      <c r="F1727" s="12">
        <v>2841</v>
      </c>
      <c r="G1727" s="13">
        <v>0.56866806555048699</v>
      </c>
      <c r="H1727" s="13">
        <v>0.313126859914031</v>
      </c>
      <c r="I1727" s="12">
        <v>1843</v>
      </c>
      <c r="J1727" s="13">
        <v>0.36890364125644098</v>
      </c>
      <c r="K1727" s="13">
        <v>0.28604687257488698</v>
      </c>
      <c r="L1727" s="12">
        <v>998</v>
      </c>
      <c r="M1727" s="13">
        <v>0.199764424294047</v>
      </c>
      <c r="N1727" s="13">
        <v>0.379467680608365</v>
      </c>
      <c r="P1727" s="39"/>
    </row>
    <row r="1728" spans="1:16" x14ac:dyDescent="0.25">
      <c r="A1728" s="9" t="s">
        <v>268</v>
      </c>
      <c r="B1728" s="9" t="s">
        <v>269</v>
      </c>
      <c r="C1728" s="9" t="s">
        <v>364</v>
      </c>
      <c r="D1728" s="10">
        <v>3931.1753242902901</v>
      </c>
      <c r="E1728" s="11">
        <v>0.21571136836344099</v>
      </c>
      <c r="F1728" s="12">
        <v>2692</v>
      </c>
      <c r="G1728" s="13">
        <v>0.68478248308246004</v>
      </c>
      <c r="H1728" s="13">
        <v>0.29670450788052499</v>
      </c>
      <c r="I1728" s="12">
        <v>1941</v>
      </c>
      <c r="J1728" s="13">
        <v>0.49374546792832602</v>
      </c>
      <c r="K1728" s="13">
        <v>0.30125717833307503</v>
      </c>
      <c r="L1728" s="12">
        <v>751</v>
      </c>
      <c r="M1728" s="13">
        <v>0.19103701515413399</v>
      </c>
      <c r="N1728" s="13">
        <v>0.285551330798479</v>
      </c>
      <c r="P1728" s="39"/>
    </row>
    <row r="1729" spans="1:16" x14ac:dyDescent="0.25">
      <c r="A1729" s="9" t="s">
        <v>268</v>
      </c>
      <c r="B1729" s="9" t="s">
        <v>269</v>
      </c>
      <c r="C1729" s="9" t="s">
        <v>365</v>
      </c>
      <c r="D1729" s="10">
        <v>1666.2679521227201</v>
      </c>
      <c r="E1729" s="11">
        <v>9.1431419451492094E-2</v>
      </c>
      <c r="F1729" s="12">
        <v>1374</v>
      </c>
      <c r="G1729" s="13">
        <v>0.82459726735403505</v>
      </c>
      <c r="H1729" s="13">
        <v>0.15143833351702901</v>
      </c>
      <c r="I1729" s="12">
        <v>1194</v>
      </c>
      <c r="J1729" s="13">
        <v>0.71657142446922695</v>
      </c>
      <c r="K1729" s="13">
        <v>0.18531739872730099</v>
      </c>
      <c r="L1729" s="12">
        <v>180</v>
      </c>
      <c r="M1729" s="13">
        <v>0.108025842884808</v>
      </c>
      <c r="N1729" s="13">
        <v>6.84410646387833E-2</v>
      </c>
      <c r="P1729" s="39"/>
    </row>
    <row r="1730" spans="1:16" x14ac:dyDescent="0.25">
      <c r="A1730" s="9" t="s">
        <v>268</v>
      </c>
      <c r="B1730" s="9" t="s">
        <v>269</v>
      </c>
      <c r="C1730" s="9" t="s">
        <v>366</v>
      </c>
      <c r="D1730" s="10">
        <v>927.27335589985398</v>
      </c>
      <c r="E1730" s="11">
        <v>5.0881323763963301E-2</v>
      </c>
      <c r="F1730" s="12">
        <v>885</v>
      </c>
      <c r="G1730" s="13" t="s">
        <v>419</v>
      </c>
      <c r="H1730" s="13">
        <v>9.7542158051361197E-2</v>
      </c>
      <c r="I1730" s="12">
        <v>769</v>
      </c>
      <c r="J1730" s="13">
        <v>0.82931316327291604</v>
      </c>
      <c r="K1730" s="13">
        <v>0.11935433804128499</v>
      </c>
      <c r="L1730" s="12">
        <v>116</v>
      </c>
      <c r="M1730" s="13">
        <v>0.12509795440787799</v>
      </c>
      <c r="N1730" s="13">
        <v>4.4106463878327E-2</v>
      </c>
      <c r="P1730" s="39"/>
    </row>
    <row r="1731" spans="1:16" x14ac:dyDescent="0.25">
      <c r="A1731" s="9" t="s">
        <v>268</v>
      </c>
      <c r="B1731" s="9" t="s">
        <v>269</v>
      </c>
      <c r="C1731" s="9" t="s">
        <v>16</v>
      </c>
      <c r="D1731" s="10">
        <v>18224.238036758699</v>
      </c>
      <c r="E1731" s="11">
        <v>1</v>
      </c>
      <c r="F1731" s="12">
        <v>9073</v>
      </c>
      <c r="G1731" s="13">
        <v>0.49785346205967901</v>
      </c>
      <c r="H1731" s="13">
        <v>1</v>
      </c>
      <c r="I1731" s="12">
        <v>6443</v>
      </c>
      <c r="J1731" s="13">
        <v>0.35354015827736202</v>
      </c>
      <c r="K1731" s="13">
        <v>1</v>
      </c>
      <c r="L1731" s="12">
        <v>2630</v>
      </c>
      <c r="M1731" s="13">
        <v>0.14431330378231599</v>
      </c>
      <c r="N1731" s="13">
        <v>1</v>
      </c>
      <c r="P1731" s="39"/>
    </row>
    <row r="1732" spans="1:16" x14ac:dyDescent="0.25">
      <c r="A1732" s="9" t="s">
        <v>268</v>
      </c>
      <c r="B1732" s="9" t="s">
        <v>270</v>
      </c>
      <c r="C1732" s="9" t="s">
        <v>361</v>
      </c>
      <c r="D1732" s="10">
        <v>6271.7709784007802</v>
      </c>
      <c r="E1732" s="11">
        <v>0.219174479714074</v>
      </c>
      <c r="F1732" s="12">
        <v>461</v>
      </c>
      <c r="G1732" s="13">
        <v>7.3503959501650798E-2</v>
      </c>
      <c r="H1732" s="13">
        <v>3.3701293954236398E-2</v>
      </c>
      <c r="I1732" s="12">
        <v>178</v>
      </c>
      <c r="J1732" s="13">
        <v>2.83811383759086E-2</v>
      </c>
      <c r="K1732" s="13">
        <v>1.7990701435213301E-2</v>
      </c>
      <c r="L1732" s="12">
        <v>283</v>
      </c>
      <c r="M1732" s="13">
        <v>4.5122821125742299E-2</v>
      </c>
      <c r="N1732" s="13">
        <v>7.47688243064729E-2</v>
      </c>
      <c r="P1732" s="39"/>
    </row>
    <row r="1733" spans="1:16" x14ac:dyDescent="0.25">
      <c r="A1733" s="9" t="s">
        <v>268</v>
      </c>
      <c r="B1733" s="9" t="s">
        <v>270</v>
      </c>
      <c r="C1733" s="9" t="s">
        <v>362</v>
      </c>
      <c r="D1733" s="10">
        <v>6102.1680271369496</v>
      </c>
      <c r="E1733" s="11">
        <v>0.21324750330992301</v>
      </c>
      <c r="F1733" s="12">
        <v>1677</v>
      </c>
      <c r="G1733" s="13">
        <v>0.27482035770601798</v>
      </c>
      <c r="H1733" s="13">
        <v>0.12259668104393601</v>
      </c>
      <c r="I1733" s="12">
        <v>1017</v>
      </c>
      <c r="J1733" s="13">
        <v>0.16666207739237901</v>
      </c>
      <c r="K1733" s="13">
        <v>0.10278956943602199</v>
      </c>
      <c r="L1733" s="12">
        <v>660</v>
      </c>
      <c r="M1733" s="13">
        <v>0.108158280313638</v>
      </c>
      <c r="N1733" s="13">
        <v>0.17437252311756901</v>
      </c>
      <c r="P1733" s="39"/>
    </row>
    <row r="1734" spans="1:16" x14ac:dyDescent="0.25">
      <c r="A1734" s="9" t="s">
        <v>268</v>
      </c>
      <c r="B1734" s="9" t="s">
        <v>270</v>
      </c>
      <c r="C1734" s="9" t="s">
        <v>363</v>
      </c>
      <c r="D1734" s="10">
        <v>6437.1360700758996</v>
      </c>
      <c r="E1734" s="11">
        <v>0.22495335908572001</v>
      </c>
      <c r="F1734" s="12">
        <v>3958</v>
      </c>
      <c r="G1734" s="13">
        <v>0.61486971176505401</v>
      </c>
      <c r="H1734" s="13">
        <v>0.28934863659624199</v>
      </c>
      <c r="I1734" s="12">
        <v>2652</v>
      </c>
      <c r="J1734" s="13">
        <v>0.41198445568492198</v>
      </c>
      <c r="K1734" s="13">
        <v>0.268041237113402</v>
      </c>
      <c r="L1734" s="12">
        <v>1306</v>
      </c>
      <c r="M1734" s="13">
        <v>0.202885256080131</v>
      </c>
      <c r="N1734" s="13">
        <v>0.34504623513870503</v>
      </c>
      <c r="P1734" s="39"/>
    </row>
    <row r="1735" spans="1:16" x14ac:dyDescent="0.25">
      <c r="A1735" s="9" t="s">
        <v>268</v>
      </c>
      <c r="B1735" s="9" t="s">
        <v>270</v>
      </c>
      <c r="C1735" s="9" t="s">
        <v>364</v>
      </c>
      <c r="D1735" s="10">
        <v>5767.9572994399696</v>
      </c>
      <c r="E1735" s="11">
        <v>0.20156811281398301</v>
      </c>
      <c r="F1735" s="12">
        <v>3997</v>
      </c>
      <c r="G1735" s="13">
        <v>0.69296629508475804</v>
      </c>
      <c r="H1735" s="13">
        <v>0.29219972220191498</v>
      </c>
      <c r="I1735" s="12">
        <v>2945</v>
      </c>
      <c r="J1735" s="13">
        <v>0.51057936928311498</v>
      </c>
      <c r="K1735" s="13">
        <v>0.29765514453204001</v>
      </c>
      <c r="L1735" s="12">
        <v>1052</v>
      </c>
      <c r="M1735" s="13">
        <v>0.18238692580164301</v>
      </c>
      <c r="N1735" s="13">
        <v>0.27793923381770103</v>
      </c>
      <c r="P1735" s="39"/>
    </row>
    <row r="1736" spans="1:16" x14ac:dyDescent="0.25">
      <c r="A1736" s="9" t="s">
        <v>268</v>
      </c>
      <c r="B1736" s="9" t="s">
        <v>270</v>
      </c>
      <c r="C1736" s="9" t="s">
        <v>365</v>
      </c>
      <c r="D1736" s="10">
        <v>2470.97885647059</v>
      </c>
      <c r="E1736" s="11">
        <v>8.6351288514287305E-2</v>
      </c>
      <c r="F1736" s="12">
        <v>2157</v>
      </c>
      <c r="G1736" s="13">
        <v>0.87293341031697003</v>
      </c>
      <c r="H1736" s="13">
        <v>0.157686965421449</v>
      </c>
      <c r="I1736" s="12">
        <v>1850</v>
      </c>
      <c r="J1736" s="13">
        <v>0.74869114932146297</v>
      </c>
      <c r="K1736" s="13">
        <v>0.18698200929856501</v>
      </c>
      <c r="L1736" s="12">
        <v>307</v>
      </c>
      <c r="M1736" s="13">
        <v>0.124242260995508</v>
      </c>
      <c r="N1736" s="13">
        <v>8.1109643328930003E-2</v>
      </c>
      <c r="P1736" s="39"/>
    </row>
    <row r="1737" spans="1:16" x14ac:dyDescent="0.25">
      <c r="A1737" s="9" t="s">
        <v>268</v>
      </c>
      <c r="B1737" s="9" t="s">
        <v>270</v>
      </c>
      <c r="C1737" s="9" t="s">
        <v>366</v>
      </c>
      <c r="D1737" s="10">
        <v>1565.4141892759901</v>
      </c>
      <c r="E1737" s="11">
        <v>5.4705256562011903E-2</v>
      </c>
      <c r="F1737" s="12">
        <v>1429</v>
      </c>
      <c r="G1737" s="13">
        <v>0.91285744679554404</v>
      </c>
      <c r="H1737" s="13">
        <v>0.10446670078222101</v>
      </c>
      <c r="I1737" s="12">
        <v>1252</v>
      </c>
      <c r="J1737" s="13">
        <v>0.79978832987265303</v>
      </c>
      <c r="K1737" s="13">
        <v>0.12654133818475799</v>
      </c>
      <c r="L1737" s="12">
        <v>177</v>
      </c>
      <c r="M1737" s="13">
        <v>0.113069116922891</v>
      </c>
      <c r="N1737" s="13">
        <v>4.6763540290620902E-2</v>
      </c>
      <c r="P1737" s="39"/>
    </row>
    <row r="1738" spans="1:16" x14ac:dyDescent="0.25">
      <c r="A1738" s="9" t="s">
        <v>268</v>
      </c>
      <c r="B1738" s="9" t="s">
        <v>270</v>
      </c>
      <c r="C1738" s="9" t="s">
        <v>16</v>
      </c>
      <c r="D1738" s="10">
        <v>28615.425420800198</v>
      </c>
      <c r="E1738" s="11">
        <v>1</v>
      </c>
      <c r="F1738" s="12">
        <v>13679</v>
      </c>
      <c r="G1738" s="13">
        <v>0.47802888822533102</v>
      </c>
      <c r="H1738" s="13">
        <v>1</v>
      </c>
      <c r="I1738" s="12">
        <v>9894</v>
      </c>
      <c r="J1738" s="13">
        <v>0.345757571467317</v>
      </c>
      <c r="K1738" s="13">
        <v>1</v>
      </c>
      <c r="L1738" s="12">
        <v>3785</v>
      </c>
      <c r="M1738" s="13">
        <v>0.13227131675801401</v>
      </c>
      <c r="N1738" s="13">
        <v>1</v>
      </c>
      <c r="P1738" s="39"/>
    </row>
    <row r="1739" spans="1:16" x14ac:dyDescent="0.25">
      <c r="A1739" s="9" t="s">
        <v>268</v>
      </c>
      <c r="B1739" s="9" t="s">
        <v>271</v>
      </c>
      <c r="C1739" s="9" t="s">
        <v>361</v>
      </c>
      <c r="D1739" s="10">
        <v>27392.511766186501</v>
      </c>
      <c r="E1739" s="11">
        <v>0.27606082671120402</v>
      </c>
      <c r="F1739" s="12">
        <v>1070</v>
      </c>
      <c r="G1739" s="13">
        <v>3.9061770206878801E-2</v>
      </c>
      <c r="H1739" s="13">
        <v>2.6512711234451699E-2</v>
      </c>
      <c r="I1739" s="12">
        <v>400</v>
      </c>
      <c r="J1739" s="13">
        <v>1.4602530918459301E-2</v>
      </c>
      <c r="K1739" s="13">
        <v>1.42323429994663E-2</v>
      </c>
      <c r="L1739" s="12">
        <v>670</v>
      </c>
      <c r="M1739" s="13">
        <v>2.44592392884194E-2</v>
      </c>
      <c r="N1739" s="13">
        <v>5.4680486411491099E-2</v>
      </c>
      <c r="P1739" s="39"/>
    </row>
    <row r="1740" spans="1:16" x14ac:dyDescent="0.25">
      <c r="A1740" s="9" t="s">
        <v>268</v>
      </c>
      <c r="B1740" s="9" t="s">
        <v>271</v>
      </c>
      <c r="C1740" s="9" t="s">
        <v>362</v>
      </c>
      <c r="D1740" s="10">
        <v>13795.6855752389</v>
      </c>
      <c r="E1740" s="11">
        <v>0.13903246250128301</v>
      </c>
      <c r="F1740" s="12">
        <v>3837</v>
      </c>
      <c r="G1740" s="13">
        <v>0.27813043281348798</v>
      </c>
      <c r="H1740" s="13">
        <v>9.5074086922047704E-2</v>
      </c>
      <c r="I1740" s="12">
        <v>2138</v>
      </c>
      <c r="J1740" s="13">
        <v>0.154975987843429</v>
      </c>
      <c r="K1740" s="13">
        <v>7.6071873332147294E-2</v>
      </c>
      <c r="L1740" s="12">
        <v>1699</v>
      </c>
      <c r="M1740" s="13">
        <v>0.12315444497005899</v>
      </c>
      <c r="N1740" s="13">
        <v>0.13865992001958699</v>
      </c>
      <c r="P1740" s="39"/>
    </row>
    <row r="1741" spans="1:16" x14ac:dyDescent="0.25">
      <c r="A1741" s="9" t="s">
        <v>268</v>
      </c>
      <c r="B1741" s="9" t="s">
        <v>271</v>
      </c>
      <c r="C1741" s="9" t="s">
        <v>363</v>
      </c>
      <c r="D1741" s="10">
        <v>25799.404933962101</v>
      </c>
      <c r="E1741" s="11">
        <v>0.26000554879813498</v>
      </c>
      <c r="F1741" s="12">
        <v>11549</v>
      </c>
      <c r="G1741" s="13">
        <v>0.44764598367914299</v>
      </c>
      <c r="H1741" s="13">
        <v>0.28616383368848802</v>
      </c>
      <c r="I1741" s="12">
        <v>7350</v>
      </c>
      <c r="J1741" s="13">
        <v>0.28489029180376602</v>
      </c>
      <c r="K1741" s="13">
        <v>0.26151930261519302</v>
      </c>
      <c r="L1741" s="12">
        <v>4199</v>
      </c>
      <c r="M1741" s="13">
        <v>0.162755691875376</v>
      </c>
      <c r="N1741" s="13">
        <v>0.34269158573410602</v>
      </c>
      <c r="P1741" s="39"/>
    </row>
    <row r="1742" spans="1:16" x14ac:dyDescent="0.25">
      <c r="A1742" s="9" t="s">
        <v>268</v>
      </c>
      <c r="B1742" s="9" t="s">
        <v>271</v>
      </c>
      <c r="C1742" s="9" t="s">
        <v>364</v>
      </c>
      <c r="D1742" s="10">
        <v>18779.511378038798</v>
      </c>
      <c r="E1742" s="11">
        <v>0.189259293945193</v>
      </c>
      <c r="F1742" s="12">
        <v>12713</v>
      </c>
      <c r="G1742" s="13">
        <v>0.67696117029258396</v>
      </c>
      <c r="H1742" s="13">
        <v>0.31500569899400399</v>
      </c>
      <c r="I1742" s="12">
        <v>8953</v>
      </c>
      <c r="J1742" s="13">
        <v>0.47674296842834102</v>
      </c>
      <c r="K1742" s="13">
        <v>0.31855541718555402</v>
      </c>
      <c r="L1742" s="12">
        <v>3760</v>
      </c>
      <c r="M1742" s="13">
        <v>0.200218201864242</v>
      </c>
      <c r="N1742" s="13">
        <v>0.30686362523463601</v>
      </c>
      <c r="P1742" s="39"/>
    </row>
    <row r="1743" spans="1:16" x14ac:dyDescent="0.25">
      <c r="A1743" s="9" t="s">
        <v>268</v>
      </c>
      <c r="B1743" s="9" t="s">
        <v>271</v>
      </c>
      <c r="C1743" s="9" t="s">
        <v>365</v>
      </c>
      <c r="D1743" s="10">
        <v>8004.8496342858998</v>
      </c>
      <c r="E1743" s="11">
        <v>8.0672609602295303E-2</v>
      </c>
      <c r="F1743" s="12">
        <v>6675</v>
      </c>
      <c r="G1743" s="13">
        <v>0.833869504732485</v>
      </c>
      <c r="H1743" s="13">
        <v>0.165394717280341</v>
      </c>
      <c r="I1743" s="12">
        <v>5536</v>
      </c>
      <c r="J1743" s="13">
        <v>0.69158076077888198</v>
      </c>
      <c r="K1743" s="13">
        <v>0.19697562711261299</v>
      </c>
      <c r="L1743" s="12">
        <v>1139</v>
      </c>
      <c r="M1743" s="13">
        <v>0.142288743953603</v>
      </c>
      <c r="N1743" s="13">
        <v>9.29568268995348E-2</v>
      </c>
      <c r="P1743" s="39"/>
    </row>
    <row r="1744" spans="1:16" x14ac:dyDescent="0.25">
      <c r="A1744" s="9" t="s">
        <v>268</v>
      </c>
      <c r="B1744" s="9" t="s">
        <v>271</v>
      </c>
      <c r="C1744" s="9" t="s">
        <v>366</v>
      </c>
      <c r="D1744" s="10">
        <v>5454.3995849987696</v>
      </c>
      <c r="E1744" s="11">
        <v>5.4969258441889601E-2</v>
      </c>
      <c r="F1744" s="12">
        <v>4514</v>
      </c>
      <c r="G1744" s="13">
        <v>0.82758879866719903</v>
      </c>
      <c r="H1744" s="13">
        <v>0.111848951880668</v>
      </c>
      <c r="I1744" s="12">
        <v>3728</v>
      </c>
      <c r="J1744" s="13">
        <v>0.68348494493383205</v>
      </c>
      <c r="K1744" s="13">
        <v>0.13264543675502599</v>
      </c>
      <c r="L1744" s="12">
        <v>786</v>
      </c>
      <c r="M1744" s="13">
        <v>0.14410385373336701</v>
      </c>
      <c r="N1744" s="13">
        <v>6.4147555700644704E-2</v>
      </c>
      <c r="P1744" s="39"/>
    </row>
    <row r="1745" spans="1:16" x14ac:dyDescent="0.25">
      <c r="A1745" s="9" t="s">
        <v>268</v>
      </c>
      <c r="B1745" s="9" t="s">
        <v>271</v>
      </c>
      <c r="C1745" s="9" t="s">
        <v>16</v>
      </c>
      <c r="D1745" s="10">
        <v>99226.362872711004</v>
      </c>
      <c r="E1745" s="11">
        <v>1</v>
      </c>
      <c r="F1745" s="12">
        <v>40358</v>
      </c>
      <c r="G1745" s="13">
        <v>0.406726587890476</v>
      </c>
      <c r="H1745" s="13">
        <v>1</v>
      </c>
      <c r="I1745" s="12">
        <v>28105</v>
      </c>
      <c r="J1745" s="13">
        <v>0.28324125954363</v>
      </c>
      <c r="K1745" s="13">
        <v>1</v>
      </c>
      <c r="L1745" s="12">
        <v>12253</v>
      </c>
      <c r="M1745" s="13">
        <v>0.123485328346846</v>
      </c>
      <c r="N1745" s="13">
        <v>1</v>
      </c>
      <c r="P1745" s="39"/>
    </row>
    <row r="1746" spans="1:16" x14ac:dyDescent="0.25">
      <c r="A1746" s="9" t="s">
        <v>268</v>
      </c>
      <c r="B1746" s="9" t="s">
        <v>272</v>
      </c>
      <c r="C1746" s="9" t="s">
        <v>361</v>
      </c>
      <c r="D1746" s="10">
        <v>2606.0241178633</v>
      </c>
      <c r="E1746" s="11">
        <v>0.21276586324020799</v>
      </c>
      <c r="F1746" s="12">
        <v>213</v>
      </c>
      <c r="G1746" s="13">
        <v>8.1733702516399095E-2</v>
      </c>
      <c r="H1746" s="13">
        <v>3.5822401614530798E-2</v>
      </c>
      <c r="I1746" s="12">
        <v>78</v>
      </c>
      <c r="J1746" s="13">
        <v>2.99306516257236E-2</v>
      </c>
      <c r="K1746" s="13">
        <v>1.8593563766388599E-2</v>
      </c>
      <c r="L1746" s="12">
        <v>135</v>
      </c>
      <c r="M1746" s="13">
        <v>5.1803050890675502E-2</v>
      </c>
      <c r="N1746" s="13">
        <v>7.7098800685322696E-2</v>
      </c>
      <c r="P1746" s="39"/>
    </row>
    <row r="1747" spans="1:16" x14ac:dyDescent="0.25">
      <c r="A1747" s="9" t="s">
        <v>268</v>
      </c>
      <c r="B1747" s="9" t="s">
        <v>272</v>
      </c>
      <c r="C1747" s="9" t="s">
        <v>362</v>
      </c>
      <c r="D1747" s="10">
        <v>1263.6344878779601</v>
      </c>
      <c r="E1747" s="11">
        <v>0.103167994797336</v>
      </c>
      <c r="F1747" s="12">
        <v>501</v>
      </c>
      <c r="G1747" s="13">
        <v>0.396475408677185</v>
      </c>
      <c r="H1747" s="13">
        <v>8.4258324924318895E-2</v>
      </c>
      <c r="I1747" s="12">
        <v>265</v>
      </c>
      <c r="J1747" s="13">
        <v>0.20971254151587601</v>
      </c>
      <c r="K1747" s="13">
        <v>6.3170441001191902E-2</v>
      </c>
      <c r="L1747" s="12">
        <v>236</v>
      </c>
      <c r="M1747" s="13">
        <v>0.18676286716130899</v>
      </c>
      <c r="N1747" s="13">
        <v>0.13478012564249001</v>
      </c>
      <c r="P1747" s="39"/>
    </row>
    <row r="1748" spans="1:16" x14ac:dyDescent="0.25">
      <c r="A1748" s="9" t="s">
        <v>268</v>
      </c>
      <c r="B1748" s="9" t="s">
        <v>272</v>
      </c>
      <c r="C1748" s="9" t="s">
        <v>363</v>
      </c>
      <c r="D1748" s="10">
        <v>2929.8821973714898</v>
      </c>
      <c r="E1748" s="11">
        <v>0.23920688632267001</v>
      </c>
      <c r="F1748" s="12">
        <v>1425</v>
      </c>
      <c r="G1748" s="13">
        <v>0.48636767760779698</v>
      </c>
      <c r="H1748" s="13">
        <v>0.23965691220988899</v>
      </c>
      <c r="I1748" s="12">
        <v>901</v>
      </c>
      <c r="J1748" s="13">
        <v>0.307520896508509</v>
      </c>
      <c r="K1748" s="13">
        <v>0.214779499404052</v>
      </c>
      <c r="L1748" s="12">
        <v>524</v>
      </c>
      <c r="M1748" s="13">
        <v>0.178846781099288</v>
      </c>
      <c r="N1748" s="13">
        <v>0.29925756710451201</v>
      </c>
      <c r="P1748" s="39"/>
    </row>
    <row r="1749" spans="1:16" x14ac:dyDescent="0.25">
      <c r="A1749" s="9" t="s">
        <v>268</v>
      </c>
      <c r="B1749" s="9" t="s">
        <v>272</v>
      </c>
      <c r="C1749" s="9" t="s">
        <v>364</v>
      </c>
      <c r="D1749" s="10">
        <v>2769.0832729055501</v>
      </c>
      <c r="E1749" s="11">
        <v>0.22607864175364401</v>
      </c>
      <c r="F1749" s="12">
        <v>1740</v>
      </c>
      <c r="G1749" s="13">
        <v>0.62836680175899795</v>
      </c>
      <c r="H1749" s="13">
        <v>0.29263370332997002</v>
      </c>
      <c r="I1749" s="12">
        <v>1212</v>
      </c>
      <c r="J1749" s="13">
        <v>0.43768997915626701</v>
      </c>
      <c r="K1749" s="13">
        <v>0.288915375446961</v>
      </c>
      <c r="L1749" s="12">
        <v>528</v>
      </c>
      <c r="M1749" s="13">
        <v>0.19067682260273</v>
      </c>
      <c r="N1749" s="13">
        <v>0.30154197601370603</v>
      </c>
      <c r="P1749" s="39"/>
    </row>
    <row r="1750" spans="1:16" x14ac:dyDescent="0.25">
      <c r="A1750" s="9" t="s">
        <v>268</v>
      </c>
      <c r="B1750" s="9" t="s">
        <v>272</v>
      </c>
      <c r="C1750" s="9" t="s">
        <v>365</v>
      </c>
      <c r="D1750" s="10">
        <v>1816.15619016293</v>
      </c>
      <c r="E1750" s="11">
        <v>0.14827799824657401</v>
      </c>
      <c r="F1750" s="12">
        <v>1308</v>
      </c>
      <c r="G1750" s="13">
        <v>0.72020237415960298</v>
      </c>
      <c r="H1750" s="13">
        <v>0.21997981836528799</v>
      </c>
      <c r="I1750" s="12">
        <v>1102</v>
      </c>
      <c r="J1750" s="13">
        <v>0.606776006363825</v>
      </c>
      <c r="K1750" s="13">
        <v>0.26269368295590001</v>
      </c>
      <c r="L1750" s="12">
        <v>206</v>
      </c>
      <c r="M1750" s="13">
        <v>0.113426367795778</v>
      </c>
      <c r="N1750" s="13">
        <v>0.11764705882352899</v>
      </c>
      <c r="P1750" s="39"/>
    </row>
    <row r="1751" spans="1:16" x14ac:dyDescent="0.25">
      <c r="A1751" s="9" t="s">
        <v>268</v>
      </c>
      <c r="B1751" s="9" t="s">
        <v>272</v>
      </c>
      <c r="C1751" s="9" t="s">
        <v>366</v>
      </c>
      <c r="D1751" s="10">
        <v>863.53851097683105</v>
      </c>
      <c r="E1751" s="11">
        <v>7.0502615639563906E-2</v>
      </c>
      <c r="F1751" s="12">
        <v>759</v>
      </c>
      <c r="G1751" s="13">
        <v>0.87894169206353401</v>
      </c>
      <c r="H1751" s="13">
        <v>0.12764883955600401</v>
      </c>
      <c r="I1751" s="12">
        <v>637</v>
      </c>
      <c r="J1751" s="13">
        <v>0.73766252680430899</v>
      </c>
      <c r="K1751" s="13">
        <v>0.15184743742550699</v>
      </c>
      <c r="L1751" s="12">
        <v>122</v>
      </c>
      <c r="M1751" s="13">
        <v>0.14127916525922399</v>
      </c>
      <c r="N1751" s="13">
        <v>6.9674471730439794E-2</v>
      </c>
      <c r="P1751" s="39"/>
    </row>
    <row r="1752" spans="1:16" x14ac:dyDescent="0.25">
      <c r="A1752" s="9" t="s">
        <v>268</v>
      </c>
      <c r="B1752" s="9" t="s">
        <v>272</v>
      </c>
      <c r="C1752" s="9" t="s">
        <v>16</v>
      </c>
      <c r="D1752" s="10">
        <v>12248.3187771581</v>
      </c>
      <c r="E1752" s="11">
        <v>1</v>
      </c>
      <c r="F1752" s="12">
        <v>5946</v>
      </c>
      <c r="G1752" s="13">
        <v>0.48545438016266401</v>
      </c>
      <c r="H1752" s="13">
        <v>1</v>
      </c>
      <c r="I1752" s="12">
        <v>4195</v>
      </c>
      <c r="J1752" s="13">
        <v>0.342495984658993</v>
      </c>
      <c r="K1752" s="13">
        <v>1</v>
      </c>
      <c r="L1752" s="12">
        <v>1751</v>
      </c>
      <c r="M1752" s="13">
        <v>0.14295839550367001</v>
      </c>
      <c r="N1752" s="13">
        <v>1</v>
      </c>
      <c r="P1752" s="39"/>
    </row>
    <row r="1753" spans="1:16" x14ac:dyDescent="0.25">
      <c r="A1753" s="9" t="s">
        <v>268</v>
      </c>
      <c r="B1753" s="9" t="s">
        <v>273</v>
      </c>
      <c r="C1753" s="9" t="s">
        <v>361</v>
      </c>
      <c r="D1753" s="10">
        <v>3904.8307603429198</v>
      </c>
      <c r="E1753" s="11">
        <v>0.25824943320934701</v>
      </c>
      <c r="F1753" s="12">
        <v>540</v>
      </c>
      <c r="G1753" s="13">
        <v>0.13829024435173601</v>
      </c>
      <c r="H1753" s="13">
        <v>5.2868611709418402E-2</v>
      </c>
      <c r="I1753" s="12">
        <v>210</v>
      </c>
      <c r="J1753" s="13">
        <v>5.3779539470119701E-2</v>
      </c>
      <c r="K1753" s="13">
        <v>2.84784377542718E-2</v>
      </c>
      <c r="L1753" s="12">
        <v>330</v>
      </c>
      <c r="M1753" s="13">
        <v>8.4510704881616702E-2</v>
      </c>
      <c r="N1753" s="13">
        <v>0.11619718309859201</v>
      </c>
      <c r="P1753" s="39"/>
    </row>
    <row r="1754" spans="1:16" x14ac:dyDescent="0.25">
      <c r="A1754" s="9" t="s">
        <v>268</v>
      </c>
      <c r="B1754" s="9" t="s">
        <v>273</v>
      </c>
      <c r="C1754" s="9" t="s">
        <v>362</v>
      </c>
      <c r="D1754" s="10">
        <v>1184.8901600071399</v>
      </c>
      <c r="E1754" s="11">
        <v>7.8363757872647002E-2</v>
      </c>
      <c r="F1754" s="12">
        <v>911</v>
      </c>
      <c r="G1754" s="13">
        <v>0.76884763731560302</v>
      </c>
      <c r="H1754" s="13">
        <v>8.9191306050518906E-2</v>
      </c>
      <c r="I1754" s="12">
        <v>528</v>
      </c>
      <c r="J1754" s="13">
        <v>0.4456109248108</v>
      </c>
      <c r="K1754" s="13">
        <v>7.1602929210740393E-2</v>
      </c>
      <c r="L1754" s="12">
        <v>383</v>
      </c>
      <c r="M1754" s="13">
        <v>0.32323671250480401</v>
      </c>
      <c r="N1754" s="13">
        <v>0.13485915492957701</v>
      </c>
      <c r="P1754" s="39"/>
    </row>
    <row r="1755" spans="1:16" x14ac:dyDescent="0.25">
      <c r="A1755" s="9" t="s">
        <v>268</v>
      </c>
      <c r="B1755" s="9" t="s">
        <v>273</v>
      </c>
      <c r="C1755" s="9" t="s">
        <v>363</v>
      </c>
      <c r="D1755" s="10">
        <v>2851.1560857859499</v>
      </c>
      <c r="E1755" s="11">
        <v>0.18856372742795599</v>
      </c>
      <c r="F1755" s="12">
        <v>2374</v>
      </c>
      <c r="G1755" s="13">
        <v>0.83264469870143298</v>
      </c>
      <c r="H1755" s="13">
        <v>0.23242608184844299</v>
      </c>
      <c r="I1755" s="12">
        <v>1556</v>
      </c>
      <c r="J1755" s="13">
        <v>0.54574353461643998</v>
      </c>
      <c r="K1755" s="13">
        <v>0.21101166259831799</v>
      </c>
      <c r="L1755" s="12">
        <v>818</v>
      </c>
      <c r="M1755" s="13">
        <v>0.286901164084992</v>
      </c>
      <c r="N1755" s="13">
        <v>0.28802816901408501</v>
      </c>
      <c r="P1755" s="39"/>
    </row>
    <row r="1756" spans="1:16" x14ac:dyDescent="0.25">
      <c r="A1756" s="9" t="s">
        <v>268</v>
      </c>
      <c r="B1756" s="9" t="s">
        <v>273</v>
      </c>
      <c r="C1756" s="9" t="s">
        <v>364</v>
      </c>
      <c r="D1756" s="10">
        <v>3621.4263384089199</v>
      </c>
      <c r="E1756" s="11">
        <v>0.239506231307543</v>
      </c>
      <c r="F1756" s="12">
        <v>3044</v>
      </c>
      <c r="G1756" s="13">
        <v>0.84055278654028498</v>
      </c>
      <c r="H1756" s="13">
        <v>0.29802232230272202</v>
      </c>
      <c r="I1756" s="12">
        <v>2204</v>
      </c>
      <c r="J1756" s="13">
        <v>0.60859998079329503</v>
      </c>
      <c r="K1756" s="13">
        <v>0.29888798481149997</v>
      </c>
      <c r="L1756" s="12">
        <v>840</v>
      </c>
      <c r="M1756" s="13">
        <v>0.23195280574699101</v>
      </c>
      <c r="N1756" s="13">
        <v>0.29577464788732399</v>
      </c>
      <c r="P1756" s="39"/>
    </row>
    <row r="1757" spans="1:16" x14ac:dyDescent="0.25">
      <c r="A1757" s="9" t="s">
        <v>268</v>
      </c>
      <c r="B1757" s="9" t="s">
        <v>273</v>
      </c>
      <c r="C1757" s="9" t="s">
        <v>365</v>
      </c>
      <c r="D1757" s="10">
        <v>1935.4758735227299</v>
      </c>
      <c r="E1757" s="11">
        <v>0.12800440736225699</v>
      </c>
      <c r="F1757" s="12">
        <v>1826</v>
      </c>
      <c r="G1757" s="13">
        <v>0.94343723162848203</v>
      </c>
      <c r="H1757" s="13">
        <v>0.178774231447033</v>
      </c>
      <c r="I1757" s="12">
        <v>1576</v>
      </c>
      <c r="J1757" s="13">
        <v>0.81427003124123098</v>
      </c>
      <c r="K1757" s="13">
        <v>0.213723894765392</v>
      </c>
      <c r="L1757" s="12">
        <v>250</v>
      </c>
      <c r="M1757" s="13">
        <v>0.12916720038725099</v>
      </c>
      <c r="N1757" s="13">
        <v>8.8028169014084501E-2</v>
      </c>
      <c r="P1757" s="39"/>
    </row>
    <row r="1758" spans="1:16" x14ac:dyDescent="0.25">
      <c r="A1758" s="9" t="s">
        <v>268</v>
      </c>
      <c r="B1758" s="9" t="s">
        <v>273</v>
      </c>
      <c r="C1758" s="9" t="s">
        <v>366</v>
      </c>
      <c r="D1758" s="10">
        <v>1622.6054109182701</v>
      </c>
      <c r="E1758" s="11">
        <v>0.107312442820252</v>
      </c>
      <c r="F1758" s="12">
        <v>1519</v>
      </c>
      <c r="G1758" s="13">
        <v>0.93614873325262904</v>
      </c>
      <c r="H1758" s="13">
        <v>0.14871744664186401</v>
      </c>
      <c r="I1758" s="12">
        <v>1300</v>
      </c>
      <c r="J1758" s="13">
        <v>0.80118061437025501</v>
      </c>
      <c r="K1758" s="13">
        <v>0.17629509085977799</v>
      </c>
      <c r="L1758" s="12">
        <v>219</v>
      </c>
      <c r="M1758" s="13">
        <v>0.13496811888237401</v>
      </c>
      <c r="N1758" s="13">
        <v>7.7112676056337995E-2</v>
      </c>
      <c r="P1758" s="39"/>
    </row>
    <row r="1759" spans="1:16" x14ac:dyDescent="0.25">
      <c r="A1759" s="9" t="s">
        <v>268</v>
      </c>
      <c r="B1759" s="9" t="s">
        <v>273</v>
      </c>
      <c r="C1759" s="9" t="s">
        <v>16</v>
      </c>
      <c r="D1759" s="10">
        <v>15120.384628985899</v>
      </c>
      <c r="E1759" s="11">
        <v>1</v>
      </c>
      <c r="F1759" s="12">
        <v>10214</v>
      </c>
      <c r="G1759" s="13">
        <v>0.67551191656987897</v>
      </c>
      <c r="H1759" s="13">
        <v>1</v>
      </c>
      <c r="I1759" s="12">
        <v>7374</v>
      </c>
      <c r="J1759" s="13">
        <v>0.48768600673451001</v>
      </c>
      <c r="K1759" s="13">
        <v>1</v>
      </c>
      <c r="L1759" s="12">
        <v>2840</v>
      </c>
      <c r="M1759" s="13">
        <v>0.18782590983536901</v>
      </c>
      <c r="N1759" s="13">
        <v>1</v>
      </c>
      <c r="P1759" s="39"/>
    </row>
    <row r="1760" spans="1:16" x14ac:dyDescent="0.25">
      <c r="A1760" s="9" t="s">
        <v>268</v>
      </c>
      <c r="B1760" s="9" t="s">
        <v>274</v>
      </c>
      <c r="C1760" s="9" t="s">
        <v>361</v>
      </c>
      <c r="D1760" s="10">
        <v>3513.3555116062298</v>
      </c>
      <c r="E1760" s="11">
        <v>0.236135286173172</v>
      </c>
      <c r="F1760" s="12">
        <v>305</v>
      </c>
      <c r="G1760" s="13">
        <v>8.6811596205520397E-2</v>
      </c>
      <c r="H1760" s="13">
        <v>4.1558795476222897E-2</v>
      </c>
      <c r="I1760" s="12">
        <v>115</v>
      </c>
      <c r="J1760" s="13">
        <v>3.2732241192245402E-2</v>
      </c>
      <c r="K1760" s="13">
        <v>2.19172860682295E-2</v>
      </c>
      <c r="L1760" s="12">
        <v>190</v>
      </c>
      <c r="M1760" s="13">
        <v>5.4079355013275002E-2</v>
      </c>
      <c r="N1760" s="13">
        <v>9.0822179732313602E-2</v>
      </c>
      <c r="P1760" s="39"/>
    </row>
    <row r="1761" spans="1:16" x14ac:dyDescent="0.25">
      <c r="A1761" s="9" t="s">
        <v>268</v>
      </c>
      <c r="B1761" s="9" t="s">
        <v>274</v>
      </c>
      <c r="C1761" s="9" t="s">
        <v>362</v>
      </c>
      <c r="D1761" s="10">
        <v>1856.7643865801999</v>
      </c>
      <c r="E1761" s="11">
        <v>0.124794541381558</v>
      </c>
      <c r="F1761" s="12">
        <v>786</v>
      </c>
      <c r="G1761" s="13">
        <v>0.42331703778940799</v>
      </c>
      <c r="H1761" s="13">
        <v>0.10709905981741399</v>
      </c>
      <c r="I1761" s="12">
        <v>455</v>
      </c>
      <c r="J1761" s="13">
        <v>0.245049939178347</v>
      </c>
      <c r="K1761" s="13">
        <v>8.6716218791690503E-2</v>
      </c>
      <c r="L1761" s="12">
        <v>331</v>
      </c>
      <c r="M1761" s="13">
        <v>0.17826709861106099</v>
      </c>
      <c r="N1761" s="13">
        <v>0.15822179732313599</v>
      </c>
      <c r="P1761" s="39"/>
    </row>
    <row r="1762" spans="1:16" x14ac:dyDescent="0.25">
      <c r="A1762" s="9" t="s">
        <v>268</v>
      </c>
      <c r="B1762" s="9" t="s">
        <v>274</v>
      </c>
      <c r="C1762" s="9" t="s">
        <v>363</v>
      </c>
      <c r="D1762" s="10">
        <v>3609.7879928695502</v>
      </c>
      <c r="E1762" s="11">
        <v>0.24261658631039901</v>
      </c>
      <c r="F1762" s="12">
        <v>1929</v>
      </c>
      <c r="G1762" s="13">
        <v>0.53438041342327403</v>
      </c>
      <c r="H1762" s="13">
        <v>0.26284234909388199</v>
      </c>
      <c r="I1762" s="12">
        <v>1267</v>
      </c>
      <c r="J1762" s="13">
        <v>0.35099014194260703</v>
      </c>
      <c r="K1762" s="13">
        <v>0.24147131694301499</v>
      </c>
      <c r="L1762" s="12">
        <v>662</v>
      </c>
      <c r="M1762" s="13">
        <v>0.183390271480667</v>
      </c>
      <c r="N1762" s="13">
        <v>0.31644359464627198</v>
      </c>
      <c r="P1762" s="39"/>
    </row>
    <row r="1763" spans="1:16" x14ac:dyDescent="0.25">
      <c r="A1763" s="9" t="s">
        <v>268</v>
      </c>
      <c r="B1763" s="9" t="s">
        <v>274</v>
      </c>
      <c r="C1763" s="9" t="s">
        <v>364</v>
      </c>
      <c r="D1763" s="10">
        <v>3291.0325427750699</v>
      </c>
      <c r="E1763" s="11">
        <v>0.22119279097324401</v>
      </c>
      <c r="F1763" s="12">
        <v>2185</v>
      </c>
      <c r="G1763" s="13">
        <v>0.66392537041203503</v>
      </c>
      <c r="H1763" s="13">
        <v>0.29772448562474502</v>
      </c>
      <c r="I1763" s="12">
        <v>1579</v>
      </c>
      <c r="J1763" s="13">
        <v>0.47978863152430401</v>
      </c>
      <c r="K1763" s="13">
        <v>0.30093386697160301</v>
      </c>
      <c r="L1763" s="12">
        <v>606</v>
      </c>
      <c r="M1763" s="13">
        <v>0.18413673888773099</v>
      </c>
      <c r="N1763" s="13">
        <v>0.28967495219885298</v>
      </c>
      <c r="P1763" s="39"/>
    </row>
    <row r="1764" spans="1:16" x14ac:dyDescent="0.25">
      <c r="A1764" s="9" t="s">
        <v>268</v>
      </c>
      <c r="B1764" s="9" t="s">
        <v>274</v>
      </c>
      <c r="C1764" s="9" t="s">
        <v>365</v>
      </c>
      <c r="D1764" s="10">
        <v>1579.1580268483999</v>
      </c>
      <c r="E1764" s="11">
        <v>0.10613640758832001</v>
      </c>
      <c r="F1764" s="12">
        <v>1257</v>
      </c>
      <c r="G1764" s="13">
        <v>0.79599380089189398</v>
      </c>
      <c r="H1764" s="13">
        <v>0.171276740700368</v>
      </c>
      <c r="I1764" s="12">
        <v>1072</v>
      </c>
      <c r="J1764" s="13">
        <v>0.678842764165561</v>
      </c>
      <c r="K1764" s="13">
        <v>0.20430722317514799</v>
      </c>
      <c r="L1764" s="12">
        <v>185</v>
      </c>
      <c r="M1764" s="13">
        <v>0.11715103672633299</v>
      </c>
      <c r="N1764" s="13">
        <v>8.8432122370936894E-2</v>
      </c>
      <c r="P1764" s="39"/>
    </row>
    <row r="1765" spans="1:16" x14ac:dyDescent="0.25">
      <c r="A1765" s="9" t="s">
        <v>268</v>
      </c>
      <c r="B1765" s="9" t="s">
        <v>274</v>
      </c>
      <c r="C1765" s="9" t="s">
        <v>366</v>
      </c>
      <c r="D1765" s="10">
        <v>1028.4720763375201</v>
      </c>
      <c r="E1765" s="11">
        <v>6.9124387573304899E-2</v>
      </c>
      <c r="F1765" s="12">
        <v>877</v>
      </c>
      <c r="G1765" s="13">
        <v>0.85272125532379695</v>
      </c>
      <c r="H1765" s="13">
        <v>0.119498569287369</v>
      </c>
      <c r="I1765" s="12">
        <v>759</v>
      </c>
      <c r="J1765" s="13">
        <v>0.73798795073062895</v>
      </c>
      <c r="K1765" s="13">
        <v>0.14465408805031399</v>
      </c>
      <c r="L1765" s="12">
        <v>118</v>
      </c>
      <c r="M1765" s="13">
        <v>0.114733304593168</v>
      </c>
      <c r="N1765" s="13">
        <v>5.6405353728489503E-2</v>
      </c>
      <c r="P1765" s="39"/>
    </row>
    <row r="1766" spans="1:16" x14ac:dyDescent="0.25">
      <c r="A1766" s="9" t="s">
        <v>268</v>
      </c>
      <c r="B1766" s="9" t="s">
        <v>274</v>
      </c>
      <c r="C1766" s="9" t="s">
        <v>16</v>
      </c>
      <c r="D1766" s="10">
        <v>14878.570537017</v>
      </c>
      <c r="E1766" s="11">
        <v>1</v>
      </c>
      <c r="F1766" s="12">
        <v>7339</v>
      </c>
      <c r="G1766" s="13">
        <v>0.49325975111258202</v>
      </c>
      <c r="H1766" s="13">
        <v>1</v>
      </c>
      <c r="I1766" s="12">
        <v>5247</v>
      </c>
      <c r="J1766" s="13">
        <v>0.352654845903763</v>
      </c>
      <c r="K1766" s="13">
        <v>1</v>
      </c>
      <c r="L1766" s="12">
        <v>2092</v>
      </c>
      <c r="M1766" s="13">
        <v>0.14060490520881899</v>
      </c>
      <c r="N1766" s="13">
        <v>1</v>
      </c>
      <c r="P1766" s="39"/>
    </row>
    <row r="1767" spans="1:16" x14ac:dyDescent="0.25">
      <c r="A1767" s="9" t="s">
        <v>268</v>
      </c>
      <c r="B1767" s="9" t="s">
        <v>275</v>
      </c>
      <c r="C1767" s="9" t="s">
        <v>361</v>
      </c>
      <c r="D1767" s="10">
        <v>1649.20102775856</v>
      </c>
      <c r="E1767" s="11">
        <v>0.21574173230077201</v>
      </c>
      <c r="F1767" s="12">
        <v>134</v>
      </c>
      <c r="G1767" s="13">
        <v>8.1251465251704694E-2</v>
      </c>
      <c r="H1767" s="13">
        <v>3.2907662082514701E-2</v>
      </c>
      <c r="I1767" s="12">
        <v>48</v>
      </c>
      <c r="J1767" s="13">
        <v>2.9105002478222598E-2</v>
      </c>
      <c r="K1767" s="13">
        <v>1.6586040082930201E-2</v>
      </c>
      <c r="L1767" s="12">
        <v>86</v>
      </c>
      <c r="M1767" s="13">
        <v>5.2146462773482102E-2</v>
      </c>
      <c r="N1767" s="13">
        <v>7.3005093378607805E-2</v>
      </c>
      <c r="P1767" s="39"/>
    </row>
    <row r="1768" spans="1:16" x14ac:dyDescent="0.25">
      <c r="A1768" s="9" t="s">
        <v>268</v>
      </c>
      <c r="B1768" s="9" t="s">
        <v>275</v>
      </c>
      <c r="C1768" s="9" t="s">
        <v>362</v>
      </c>
      <c r="D1768" s="10">
        <v>908.75894927692298</v>
      </c>
      <c r="E1768" s="11">
        <v>0.11888012841424</v>
      </c>
      <c r="F1768" s="12">
        <v>379</v>
      </c>
      <c r="G1768" s="13">
        <v>0.41705228906032898</v>
      </c>
      <c r="H1768" s="13">
        <v>9.3074656188605095E-2</v>
      </c>
      <c r="I1768" s="12">
        <v>231</v>
      </c>
      <c r="J1768" s="13">
        <v>0.25419281998136101</v>
      </c>
      <c r="K1768" s="13">
        <v>7.98203178991016E-2</v>
      </c>
      <c r="L1768" s="12">
        <v>148</v>
      </c>
      <c r="M1768" s="13">
        <v>0.16285946907896701</v>
      </c>
      <c r="N1768" s="13">
        <v>0.125636672325976</v>
      </c>
      <c r="P1768" s="39"/>
    </row>
    <row r="1769" spans="1:16" x14ac:dyDescent="0.25">
      <c r="A1769" s="9" t="s">
        <v>268</v>
      </c>
      <c r="B1769" s="9" t="s">
        <v>275</v>
      </c>
      <c r="C1769" s="9" t="s">
        <v>363</v>
      </c>
      <c r="D1769" s="10">
        <v>1789.1330861777601</v>
      </c>
      <c r="E1769" s="11">
        <v>0.234047071783129</v>
      </c>
      <c r="F1769" s="12">
        <v>967</v>
      </c>
      <c r="G1769" s="13">
        <v>0.540485225761412</v>
      </c>
      <c r="H1769" s="13">
        <v>0.23747544204322199</v>
      </c>
      <c r="I1769" s="12">
        <v>638</v>
      </c>
      <c r="J1769" s="13">
        <v>0.35659728442169703</v>
      </c>
      <c r="K1769" s="13">
        <v>0.220456116102281</v>
      </c>
      <c r="L1769" s="12">
        <v>329</v>
      </c>
      <c r="M1769" s="13">
        <v>0.18388794133971501</v>
      </c>
      <c r="N1769" s="13">
        <v>0.27928692699490698</v>
      </c>
      <c r="P1769" s="39"/>
    </row>
    <row r="1770" spans="1:16" x14ac:dyDescent="0.25">
      <c r="A1770" s="9" t="s">
        <v>268</v>
      </c>
      <c r="B1770" s="9" t="s">
        <v>275</v>
      </c>
      <c r="C1770" s="9" t="s">
        <v>364</v>
      </c>
      <c r="D1770" s="10">
        <v>1923.5182391592</v>
      </c>
      <c r="E1770" s="11">
        <v>0.25162678778605002</v>
      </c>
      <c r="F1770" s="12">
        <v>1336</v>
      </c>
      <c r="G1770" s="13">
        <v>0.69456060920118101</v>
      </c>
      <c r="H1770" s="13">
        <v>0.328094302554027</v>
      </c>
      <c r="I1770" s="12">
        <v>930</v>
      </c>
      <c r="J1770" s="13">
        <v>0.48348904682417598</v>
      </c>
      <c r="K1770" s="13">
        <v>0.32135452660677299</v>
      </c>
      <c r="L1770" s="12">
        <v>406</v>
      </c>
      <c r="M1770" s="13">
        <v>0.211071562377006</v>
      </c>
      <c r="N1770" s="13">
        <v>0.34465195246180003</v>
      </c>
      <c r="P1770" s="39"/>
    </row>
    <row r="1771" spans="1:16" x14ac:dyDescent="0.25">
      <c r="A1771" s="9" t="s">
        <v>268</v>
      </c>
      <c r="B1771" s="9" t="s">
        <v>275</v>
      </c>
      <c r="C1771" s="9" t="s">
        <v>365</v>
      </c>
      <c r="D1771" s="10">
        <v>879.25394206318401</v>
      </c>
      <c r="E1771" s="11">
        <v>0.115020404062448</v>
      </c>
      <c r="F1771" s="12">
        <v>733</v>
      </c>
      <c r="G1771" s="13">
        <v>0.83366131777584496</v>
      </c>
      <c r="H1771" s="13">
        <v>0.180009823182711</v>
      </c>
      <c r="I1771" s="12">
        <v>620</v>
      </c>
      <c r="J1771" s="13">
        <v>0.70514327015146505</v>
      </c>
      <c r="K1771" s="13">
        <v>0.214236351071182</v>
      </c>
      <c r="L1771" s="12">
        <v>113</v>
      </c>
      <c r="M1771" s="13">
        <v>0.12851804762437999</v>
      </c>
      <c r="N1771" s="13">
        <v>9.5925297113752098E-2</v>
      </c>
      <c r="P1771" s="39"/>
    </row>
    <row r="1772" spans="1:16" x14ac:dyDescent="0.25">
      <c r="A1772" s="9" t="s">
        <v>268</v>
      </c>
      <c r="B1772" s="9" t="s">
        <v>275</v>
      </c>
      <c r="C1772" s="9" t="s">
        <v>366</v>
      </c>
      <c r="D1772" s="10">
        <v>494.46490055159001</v>
      </c>
      <c r="E1772" s="11">
        <v>6.4683875653360701E-2</v>
      </c>
      <c r="F1772" s="12">
        <v>523</v>
      </c>
      <c r="G1772" s="13" t="s">
        <v>419</v>
      </c>
      <c r="H1772" s="13">
        <v>0.12843811394891899</v>
      </c>
      <c r="I1772" s="12">
        <v>427</v>
      </c>
      <c r="J1772" s="13">
        <v>0.86355977850737098</v>
      </c>
      <c r="K1772" s="13">
        <v>0.147546648237733</v>
      </c>
      <c r="L1772" s="12">
        <v>96</v>
      </c>
      <c r="M1772" s="13">
        <v>0.19414927104615401</v>
      </c>
      <c r="N1772" s="13">
        <v>8.1494057724957603E-2</v>
      </c>
      <c r="P1772" s="39"/>
    </row>
    <row r="1773" spans="1:16" x14ac:dyDescent="0.25">
      <c r="A1773" s="9" t="s">
        <v>268</v>
      </c>
      <c r="B1773" s="9" t="s">
        <v>275</v>
      </c>
      <c r="C1773" s="9" t="s">
        <v>16</v>
      </c>
      <c r="D1773" s="10">
        <v>7644.3301449872197</v>
      </c>
      <c r="E1773" s="11">
        <v>1</v>
      </c>
      <c r="F1773" s="12">
        <v>4072</v>
      </c>
      <c r="G1773" s="13">
        <v>0.53268238325240602</v>
      </c>
      <c r="H1773" s="13">
        <v>1</v>
      </c>
      <c r="I1773" s="12">
        <v>2894</v>
      </c>
      <c r="J1773" s="13">
        <v>0.37858124192840398</v>
      </c>
      <c r="K1773" s="13">
        <v>1</v>
      </c>
      <c r="L1773" s="12">
        <v>1178</v>
      </c>
      <c r="M1773" s="13">
        <v>0.15410114132400099</v>
      </c>
      <c r="N1773" s="13">
        <v>1</v>
      </c>
      <c r="P1773" s="39"/>
    </row>
    <row r="1774" spans="1:16" x14ac:dyDescent="0.25">
      <c r="A1774" s="9" t="s">
        <v>268</v>
      </c>
      <c r="B1774" s="9" t="s">
        <v>276</v>
      </c>
      <c r="C1774" s="9" t="s">
        <v>361</v>
      </c>
      <c r="D1774" s="10">
        <v>3799.8665724285702</v>
      </c>
      <c r="E1774" s="11">
        <v>0.26425672472364597</v>
      </c>
      <c r="F1774" s="12">
        <v>424</v>
      </c>
      <c r="G1774" s="13">
        <v>0.111582865323877</v>
      </c>
      <c r="H1774" s="13">
        <v>4.9817882739983499E-2</v>
      </c>
      <c r="I1774" s="12">
        <v>154</v>
      </c>
      <c r="J1774" s="13">
        <v>4.0527738820464801E-2</v>
      </c>
      <c r="K1774" s="13">
        <v>2.5061025223759199E-2</v>
      </c>
      <c r="L1774" s="12">
        <v>270</v>
      </c>
      <c r="M1774" s="13">
        <v>7.1055126503412294E-2</v>
      </c>
      <c r="N1774" s="13">
        <v>0.11411665257819099</v>
      </c>
      <c r="P1774" s="39"/>
    </row>
    <row r="1775" spans="1:16" x14ac:dyDescent="0.25">
      <c r="A1775" s="9" t="s">
        <v>268</v>
      </c>
      <c r="B1775" s="9" t="s">
        <v>276</v>
      </c>
      <c r="C1775" s="9" t="s">
        <v>362</v>
      </c>
      <c r="D1775" s="10">
        <v>1541.4657401244899</v>
      </c>
      <c r="E1775" s="11">
        <v>0.10719920818132</v>
      </c>
      <c r="F1775" s="12">
        <v>910</v>
      </c>
      <c r="G1775" s="13">
        <v>0.59034721065322204</v>
      </c>
      <c r="H1775" s="13">
        <v>0.106920455880625</v>
      </c>
      <c r="I1775" s="12">
        <v>516</v>
      </c>
      <c r="J1775" s="13">
        <v>0.33474633043633301</v>
      </c>
      <c r="K1775" s="13">
        <v>8.39707078925956E-2</v>
      </c>
      <c r="L1775" s="12">
        <v>394</v>
      </c>
      <c r="M1775" s="13">
        <v>0.25560088021688998</v>
      </c>
      <c r="N1775" s="13">
        <v>0.16652578191039699</v>
      </c>
      <c r="P1775" s="39"/>
    </row>
    <row r="1776" spans="1:16" x14ac:dyDescent="0.25">
      <c r="A1776" s="9" t="s">
        <v>268</v>
      </c>
      <c r="B1776" s="9" t="s">
        <v>276</v>
      </c>
      <c r="C1776" s="9" t="s">
        <v>363</v>
      </c>
      <c r="D1776" s="10">
        <v>3125.0736951796298</v>
      </c>
      <c r="E1776" s="11">
        <v>0.21732914129150399</v>
      </c>
      <c r="F1776" s="12">
        <v>2318</v>
      </c>
      <c r="G1776" s="13">
        <v>0.74174250788884499</v>
      </c>
      <c r="H1776" s="13">
        <v>0.27235342497943799</v>
      </c>
      <c r="I1776" s="12">
        <v>1569</v>
      </c>
      <c r="J1776" s="13">
        <v>0.50206815999896304</v>
      </c>
      <c r="K1776" s="13">
        <v>0.25532953620829901</v>
      </c>
      <c r="L1776" s="12">
        <v>749</v>
      </c>
      <c r="M1776" s="13">
        <v>0.23967434788988101</v>
      </c>
      <c r="N1776" s="13">
        <v>0.316568047337278</v>
      </c>
      <c r="P1776" s="39"/>
    </row>
    <row r="1777" spans="1:16" x14ac:dyDescent="0.25">
      <c r="A1777" s="9" t="s">
        <v>268</v>
      </c>
      <c r="B1777" s="9" t="s">
        <v>276</v>
      </c>
      <c r="C1777" s="9" t="s">
        <v>364</v>
      </c>
      <c r="D1777" s="10">
        <v>3334.3227525939501</v>
      </c>
      <c r="E1777" s="11">
        <v>0.231881091869199</v>
      </c>
      <c r="F1777" s="12">
        <v>2491</v>
      </c>
      <c r="G1777" s="13">
        <v>0.74707824791769695</v>
      </c>
      <c r="H1777" s="13">
        <v>0.29268006109740302</v>
      </c>
      <c r="I1777" s="12">
        <v>1790</v>
      </c>
      <c r="J1777" s="13">
        <v>0.53684065185575203</v>
      </c>
      <c r="K1777" s="13">
        <v>0.29129373474369402</v>
      </c>
      <c r="L1777" s="12">
        <v>701</v>
      </c>
      <c r="M1777" s="13">
        <v>0.210237596061945</v>
      </c>
      <c r="N1777" s="13">
        <v>0.29628064243448898</v>
      </c>
      <c r="P1777" s="39"/>
    </row>
    <row r="1778" spans="1:16" x14ac:dyDescent="0.25">
      <c r="A1778" s="9" t="s">
        <v>268</v>
      </c>
      <c r="B1778" s="9" t="s">
        <v>276</v>
      </c>
      <c r="C1778" s="9" t="s">
        <v>365</v>
      </c>
      <c r="D1778" s="10">
        <v>1545.5795477992201</v>
      </c>
      <c r="E1778" s="11">
        <v>0.107485297527234</v>
      </c>
      <c r="F1778" s="12">
        <v>1373</v>
      </c>
      <c r="G1778" s="13">
        <v>0.88833991233582199</v>
      </c>
      <c r="H1778" s="13">
        <v>0.16132064387263501</v>
      </c>
      <c r="I1778" s="12">
        <v>1217</v>
      </c>
      <c r="J1778" s="13">
        <v>0.787406899717913</v>
      </c>
      <c r="K1778" s="13">
        <v>0.19804719283970701</v>
      </c>
      <c r="L1778" s="12">
        <v>156</v>
      </c>
      <c r="M1778" s="13">
        <v>0.10093301261790801</v>
      </c>
      <c r="N1778" s="13">
        <v>6.5934065934065894E-2</v>
      </c>
      <c r="P1778" s="39"/>
    </row>
    <row r="1779" spans="1:16" x14ac:dyDescent="0.25">
      <c r="A1779" s="9" t="s">
        <v>268</v>
      </c>
      <c r="B1779" s="9" t="s">
        <v>276</v>
      </c>
      <c r="C1779" s="9" t="s">
        <v>366</v>
      </c>
      <c r="D1779" s="10">
        <v>1033.14249450701</v>
      </c>
      <c r="E1779" s="11">
        <v>7.1848536407095404E-2</v>
      </c>
      <c r="F1779" s="12">
        <v>995</v>
      </c>
      <c r="G1779" s="13" t="s">
        <v>419</v>
      </c>
      <c r="H1779" s="13">
        <v>0.116907531429914</v>
      </c>
      <c r="I1779" s="12">
        <v>899</v>
      </c>
      <c r="J1779" s="13">
        <v>0.87016070365877596</v>
      </c>
      <c r="K1779" s="13">
        <v>0.14629780309194501</v>
      </c>
      <c r="L1779" s="12">
        <v>96</v>
      </c>
      <c r="M1779" s="13">
        <v>9.2920386597600102E-2</v>
      </c>
      <c r="N1779" s="13">
        <v>4.0574809805579003E-2</v>
      </c>
      <c r="P1779" s="39"/>
    </row>
    <row r="1780" spans="1:16" x14ac:dyDescent="0.25">
      <c r="A1780" s="9" t="s">
        <v>268</v>
      </c>
      <c r="B1780" s="9" t="s">
        <v>276</v>
      </c>
      <c r="C1780" s="9" t="s">
        <v>16</v>
      </c>
      <c r="D1780" s="10">
        <v>14379.4508026329</v>
      </c>
      <c r="E1780" s="11">
        <v>1</v>
      </c>
      <c r="F1780" s="12">
        <v>8511</v>
      </c>
      <c r="G1780" s="13">
        <v>0.59188630475661996</v>
      </c>
      <c r="H1780" s="13">
        <v>1</v>
      </c>
      <c r="I1780" s="12">
        <v>6145</v>
      </c>
      <c r="J1780" s="13">
        <v>0.42734594556802102</v>
      </c>
      <c r="K1780" s="13">
        <v>1</v>
      </c>
      <c r="L1780" s="12">
        <v>2366</v>
      </c>
      <c r="M1780" s="13">
        <v>0.16454035918859899</v>
      </c>
      <c r="N1780" s="13">
        <v>1</v>
      </c>
      <c r="P1780" s="39"/>
    </row>
    <row r="1781" spans="1:16" x14ac:dyDescent="0.25">
      <c r="A1781" s="9" t="s">
        <v>268</v>
      </c>
      <c r="B1781" s="9" t="s">
        <v>277</v>
      </c>
      <c r="C1781" s="9" t="s">
        <v>361</v>
      </c>
      <c r="D1781" s="10">
        <v>2693.7091329260002</v>
      </c>
      <c r="E1781" s="11">
        <v>0.25024842560979699</v>
      </c>
      <c r="F1781" s="12">
        <v>243</v>
      </c>
      <c r="G1781" s="13">
        <v>9.0210185290512404E-2</v>
      </c>
      <c r="H1781" s="13">
        <v>4.2586750788643497E-2</v>
      </c>
      <c r="I1781" s="12">
        <v>100</v>
      </c>
      <c r="J1781" s="13">
        <v>3.7123533041363101E-2</v>
      </c>
      <c r="K1781" s="13">
        <v>2.4372410431391701E-2</v>
      </c>
      <c r="L1781" s="12">
        <v>143</v>
      </c>
      <c r="M1781" s="13">
        <v>5.3086652249149303E-2</v>
      </c>
      <c r="N1781" s="13">
        <v>8.9207735495945101E-2</v>
      </c>
      <c r="P1781" s="39"/>
    </row>
    <row r="1782" spans="1:16" x14ac:dyDescent="0.25">
      <c r="A1782" s="9" t="s">
        <v>268</v>
      </c>
      <c r="B1782" s="9" t="s">
        <v>277</v>
      </c>
      <c r="C1782" s="9" t="s">
        <v>362</v>
      </c>
      <c r="D1782" s="10">
        <v>1367.82992612051</v>
      </c>
      <c r="E1782" s="11">
        <v>0.127072845887339</v>
      </c>
      <c r="F1782" s="12">
        <v>621</v>
      </c>
      <c r="G1782" s="13">
        <v>0.45400381154205599</v>
      </c>
      <c r="H1782" s="13">
        <v>0.108832807570978</v>
      </c>
      <c r="I1782" s="12">
        <v>370</v>
      </c>
      <c r="J1782" s="13">
        <v>0.270501465814108</v>
      </c>
      <c r="K1782" s="13">
        <v>9.0177918596149195E-2</v>
      </c>
      <c r="L1782" s="12">
        <v>251</v>
      </c>
      <c r="M1782" s="13">
        <v>0.18350234572794899</v>
      </c>
      <c r="N1782" s="13">
        <v>0.156581409856519</v>
      </c>
      <c r="P1782" s="39"/>
    </row>
    <row r="1783" spans="1:16" x14ac:dyDescent="0.25">
      <c r="A1783" s="9" t="s">
        <v>268</v>
      </c>
      <c r="B1783" s="9" t="s">
        <v>277</v>
      </c>
      <c r="C1783" s="9" t="s">
        <v>363</v>
      </c>
      <c r="D1783" s="10">
        <v>2547.98988746546</v>
      </c>
      <c r="E1783" s="11">
        <v>0.236710953686117</v>
      </c>
      <c r="F1783" s="12">
        <v>1434</v>
      </c>
      <c r="G1783" s="13">
        <v>0.56279658214280803</v>
      </c>
      <c r="H1783" s="13">
        <v>0.25131440588853798</v>
      </c>
      <c r="I1783" s="12">
        <v>923</v>
      </c>
      <c r="J1783" s="13">
        <v>0.36224633564700898</v>
      </c>
      <c r="K1783" s="13">
        <v>0.22495734828174499</v>
      </c>
      <c r="L1783" s="12">
        <v>511</v>
      </c>
      <c r="M1783" s="13">
        <v>0.200550246495798</v>
      </c>
      <c r="N1783" s="13">
        <v>0.31877729257641901</v>
      </c>
      <c r="P1783" s="39"/>
    </row>
    <row r="1784" spans="1:16" x14ac:dyDescent="0.25">
      <c r="A1784" s="9" t="s">
        <v>268</v>
      </c>
      <c r="B1784" s="9" t="s">
        <v>277</v>
      </c>
      <c r="C1784" s="9" t="s">
        <v>364</v>
      </c>
      <c r="D1784" s="10">
        <v>2496.4305805263898</v>
      </c>
      <c r="E1784" s="11">
        <v>0.23192103957500501</v>
      </c>
      <c r="F1784" s="12">
        <v>1745</v>
      </c>
      <c r="G1784" s="13">
        <v>0.69899800683905</v>
      </c>
      <c r="H1784" s="13">
        <v>0.30581843673326298</v>
      </c>
      <c r="I1784" s="12">
        <v>1278</v>
      </c>
      <c r="J1784" s="13">
        <v>0.51193091847581995</v>
      </c>
      <c r="K1784" s="13">
        <v>0.31147940531318502</v>
      </c>
      <c r="L1784" s="12">
        <v>467</v>
      </c>
      <c r="M1784" s="13">
        <v>0.18706708836322999</v>
      </c>
      <c r="N1784" s="13">
        <v>0.29132875857766699</v>
      </c>
      <c r="P1784" s="39"/>
    </row>
    <row r="1785" spans="1:16" x14ac:dyDescent="0.25">
      <c r="A1785" s="9" t="s">
        <v>268</v>
      </c>
      <c r="B1785" s="9" t="s">
        <v>277</v>
      </c>
      <c r="C1785" s="9" t="s">
        <v>365</v>
      </c>
      <c r="D1785" s="10">
        <v>1055.4928306422601</v>
      </c>
      <c r="E1785" s="11">
        <v>9.8056399587486395E-2</v>
      </c>
      <c r="F1785" s="12">
        <v>1014</v>
      </c>
      <c r="G1785" s="13" t="s">
        <v>419</v>
      </c>
      <c r="H1785" s="13">
        <v>0.17770767613038899</v>
      </c>
      <c r="I1785" s="12">
        <v>881</v>
      </c>
      <c r="J1785" s="13">
        <v>0.83468117870958902</v>
      </c>
      <c r="K1785" s="13">
        <v>0.21472093590056099</v>
      </c>
      <c r="L1785" s="12">
        <v>133</v>
      </c>
      <c r="M1785" s="13">
        <v>0.12600748781881399</v>
      </c>
      <c r="N1785" s="13">
        <v>8.2969432314410493E-2</v>
      </c>
      <c r="P1785" s="39"/>
    </row>
    <row r="1786" spans="1:16" x14ac:dyDescent="0.25">
      <c r="A1786" s="9" t="s">
        <v>268</v>
      </c>
      <c r="B1786" s="9" t="s">
        <v>277</v>
      </c>
      <c r="C1786" s="9" t="s">
        <v>366</v>
      </c>
      <c r="D1786" s="10">
        <v>602.687821671385</v>
      </c>
      <c r="E1786" s="11">
        <v>5.5990335654256297E-2</v>
      </c>
      <c r="F1786" s="12">
        <v>649</v>
      </c>
      <c r="G1786" s="13" t="s">
        <v>419</v>
      </c>
      <c r="H1786" s="13">
        <v>0.113739922888188</v>
      </c>
      <c r="I1786" s="12">
        <v>551</v>
      </c>
      <c r="J1786" s="13">
        <v>0.91423781962601602</v>
      </c>
      <c r="K1786" s="13">
        <v>0.134291981476968</v>
      </c>
      <c r="L1786" s="12">
        <v>98</v>
      </c>
      <c r="M1786" s="13">
        <v>0.162604911657622</v>
      </c>
      <c r="N1786" s="13">
        <v>6.1135371179039298E-2</v>
      </c>
      <c r="P1786" s="39"/>
    </row>
    <row r="1787" spans="1:16" x14ac:dyDescent="0.25">
      <c r="A1787" s="9" t="s">
        <v>268</v>
      </c>
      <c r="B1787" s="9" t="s">
        <v>277</v>
      </c>
      <c r="C1787" s="9" t="s">
        <v>16</v>
      </c>
      <c r="D1787" s="10">
        <v>10764.140179352</v>
      </c>
      <c r="E1787" s="11">
        <v>1</v>
      </c>
      <c r="F1787" s="12">
        <v>5706</v>
      </c>
      <c r="G1787" s="13">
        <v>0.53009343105224205</v>
      </c>
      <c r="H1787" s="13">
        <v>1</v>
      </c>
      <c r="I1787" s="12">
        <v>4103</v>
      </c>
      <c r="J1787" s="13">
        <v>0.381173036734551</v>
      </c>
      <c r="K1787" s="13">
        <v>1</v>
      </c>
      <c r="L1787" s="12">
        <v>1603</v>
      </c>
      <c r="M1787" s="13">
        <v>0.148920394317691</v>
      </c>
      <c r="N1787" s="13">
        <v>1</v>
      </c>
      <c r="P1787" s="39"/>
    </row>
    <row r="1788" spans="1:16" x14ac:dyDescent="0.25">
      <c r="A1788" s="9" t="s">
        <v>268</v>
      </c>
      <c r="B1788" s="9" t="s">
        <v>278</v>
      </c>
      <c r="C1788" s="9" t="s">
        <v>361</v>
      </c>
      <c r="D1788" s="10">
        <v>6396.3969401870199</v>
      </c>
      <c r="E1788" s="11">
        <v>0.26646061051546599</v>
      </c>
      <c r="F1788" s="12">
        <v>900</v>
      </c>
      <c r="G1788" s="13">
        <v>0.14070421339012201</v>
      </c>
      <c r="H1788" s="13">
        <v>5.8563248308172798E-2</v>
      </c>
      <c r="I1788" s="12">
        <v>314</v>
      </c>
      <c r="J1788" s="13">
        <v>4.9090136671664897E-2</v>
      </c>
      <c r="K1788" s="13">
        <v>2.8657479237017398E-2</v>
      </c>
      <c r="L1788" s="12">
        <v>586</v>
      </c>
      <c r="M1788" s="13">
        <v>9.1614076718457393E-2</v>
      </c>
      <c r="N1788" s="13">
        <v>0.13284969394695101</v>
      </c>
      <c r="P1788" s="39"/>
    </row>
    <row r="1789" spans="1:16" x14ac:dyDescent="0.25">
      <c r="A1789" s="9" t="s">
        <v>268</v>
      </c>
      <c r="B1789" s="9" t="s">
        <v>278</v>
      </c>
      <c r="C1789" s="9" t="s">
        <v>362</v>
      </c>
      <c r="D1789" s="10">
        <v>1591.27123173888</v>
      </c>
      <c r="E1789" s="11">
        <v>6.6289054270675205E-2</v>
      </c>
      <c r="F1789" s="12">
        <v>1222</v>
      </c>
      <c r="G1789" s="13">
        <v>0.76793947859199896</v>
      </c>
      <c r="H1789" s="13">
        <v>7.95158771473191E-2</v>
      </c>
      <c r="I1789" s="12">
        <v>676</v>
      </c>
      <c r="J1789" s="13">
        <v>0.42481758390195701</v>
      </c>
      <c r="K1789" s="13">
        <v>6.1695719631285902E-2</v>
      </c>
      <c r="L1789" s="12">
        <v>546</v>
      </c>
      <c r="M1789" s="13">
        <v>0.34312189469004201</v>
      </c>
      <c r="N1789" s="13">
        <v>0.12378145545227801</v>
      </c>
      <c r="P1789" s="39"/>
    </row>
    <row r="1790" spans="1:16" x14ac:dyDescent="0.25">
      <c r="A1790" s="9" t="s">
        <v>268</v>
      </c>
      <c r="B1790" s="9" t="s">
        <v>278</v>
      </c>
      <c r="C1790" s="9" t="s">
        <v>363</v>
      </c>
      <c r="D1790" s="10">
        <v>4945.8705263448401</v>
      </c>
      <c r="E1790" s="11">
        <v>0.20603469301605901</v>
      </c>
      <c r="F1790" s="12">
        <v>4045</v>
      </c>
      <c r="G1790" s="13">
        <v>0.81785400132368302</v>
      </c>
      <c r="H1790" s="13">
        <v>0.263209266007288</v>
      </c>
      <c r="I1790" s="12">
        <v>2450</v>
      </c>
      <c r="J1790" s="13">
        <v>0.49536274493028998</v>
      </c>
      <c r="K1790" s="13">
        <v>0.22360135073469001</v>
      </c>
      <c r="L1790" s="12">
        <v>1595</v>
      </c>
      <c r="M1790" s="13">
        <v>0.32249125639339299</v>
      </c>
      <c r="N1790" s="13">
        <v>0.36159600997506203</v>
      </c>
      <c r="P1790" s="39"/>
    </row>
    <row r="1791" spans="1:16" x14ac:dyDescent="0.25">
      <c r="A1791" s="9" t="s">
        <v>268</v>
      </c>
      <c r="B1791" s="9" t="s">
        <v>278</v>
      </c>
      <c r="C1791" s="9" t="s">
        <v>364</v>
      </c>
      <c r="D1791" s="10">
        <v>4975.6026969577497</v>
      </c>
      <c r="E1791" s="11">
        <v>0.20727327348683799</v>
      </c>
      <c r="F1791" s="12">
        <v>4314</v>
      </c>
      <c r="G1791" s="13">
        <v>0.86703064186329104</v>
      </c>
      <c r="H1791" s="13">
        <v>0.28071317022384201</v>
      </c>
      <c r="I1791" s="12">
        <v>3130</v>
      </c>
      <c r="J1791" s="13">
        <v>0.62906951994253602</v>
      </c>
      <c r="K1791" s="13">
        <v>0.28566213379574701</v>
      </c>
      <c r="L1791" s="12">
        <v>1184</v>
      </c>
      <c r="M1791" s="13">
        <v>0.237961121920755</v>
      </c>
      <c r="N1791" s="13">
        <v>0.26841985944230301</v>
      </c>
      <c r="P1791" s="39"/>
    </row>
    <row r="1792" spans="1:16" x14ac:dyDescent="0.25">
      <c r="A1792" s="9" t="s">
        <v>268</v>
      </c>
      <c r="B1792" s="9" t="s">
        <v>278</v>
      </c>
      <c r="C1792" s="9" t="s">
        <v>365</v>
      </c>
      <c r="D1792" s="10">
        <v>2476.7362935299202</v>
      </c>
      <c r="E1792" s="11">
        <v>0.103175689537569</v>
      </c>
      <c r="F1792" s="12">
        <v>2211</v>
      </c>
      <c r="G1792" s="13">
        <v>0.89270707009700101</v>
      </c>
      <c r="H1792" s="13">
        <v>0.143870380010411</v>
      </c>
      <c r="I1792" s="12">
        <v>1961</v>
      </c>
      <c r="J1792" s="13">
        <v>0.791767781302677</v>
      </c>
      <c r="K1792" s="13">
        <v>0.178972346445195</v>
      </c>
      <c r="L1792" s="12">
        <v>250</v>
      </c>
      <c r="M1792" s="13">
        <v>0.100939288794324</v>
      </c>
      <c r="N1792" s="13">
        <v>5.66764905917026E-2</v>
      </c>
      <c r="P1792" s="39"/>
    </row>
    <row r="1793" spans="1:16" x14ac:dyDescent="0.25">
      <c r="A1793" s="9" t="s">
        <v>268</v>
      </c>
      <c r="B1793" s="9" t="s">
        <v>278</v>
      </c>
      <c r="C1793" s="9" t="s">
        <v>366</v>
      </c>
      <c r="D1793" s="10">
        <v>3619.1597830587302</v>
      </c>
      <c r="E1793" s="11">
        <v>0.15076667917339301</v>
      </c>
      <c r="F1793" s="12">
        <v>2676</v>
      </c>
      <c r="G1793" s="13">
        <v>0.73939813669635202</v>
      </c>
      <c r="H1793" s="13">
        <v>0.17412805830296699</v>
      </c>
      <c r="I1793" s="12">
        <v>2426</v>
      </c>
      <c r="J1793" s="13">
        <v>0.67032133020379303</v>
      </c>
      <c r="K1793" s="13">
        <v>0.22141097015606501</v>
      </c>
      <c r="L1793" s="12">
        <v>250</v>
      </c>
      <c r="M1793" s="13">
        <v>6.9076806492558998E-2</v>
      </c>
      <c r="N1793" s="13">
        <v>5.66764905917026E-2</v>
      </c>
      <c r="P1793" s="39"/>
    </row>
    <row r="1794" spans="1:16" x14ac:dyDescent="0.25">
      <c r="A1794" s="9" t="s">
        <v>268</v>
      </c>
      <c r="B1794" s="9" t="s">
        <v>278</v>
      </c>
      <c r="C1794" s="9" t="s">
        <v>16</v>
      </c>
      <c r="D1794" s="10">
        <v>24005.037471817101</v>
      </c>
      <c r="E1794" s="11">
        <v>1</v>
      </c>
      <c r="F1794" s="12">
        <v>15368</v>
      </c>
      <c r="G1794" s="13">
        <v>0.64019895899111401</v>
      </c>
      <c r="H1794" s="13">
        <v>1</v>
      </c>
      <c r="I1794" s="12">
        <v>10957</v>
      </c>
      <c r="J1794" s="13">
        <v>0.45644586111827401</v>
      </c>
      <c r="K1794" s="13">
        <v>1</v>
      </c>
      <c r="L1794" s="12">
        <v>4411</v>
      </c>
      <c r="M1794" s="13">
        <v>0.18375309787284</v>
      </c>
      <c r="N1794" s="13">
        <v>1</v>
      </c>
      <c r="P1794" s="39"/>
    </row>
    <row r="1795" spans="1:16" x14ac:dyDescent="0.25">
      <c r="A1795" s="9" t="s">
        <v>268</v>
      </c>
      <c r="B1795" s="9" t="s">
        <v>279</v>
      </c>
      <c r="C1795" s="9" t="s">
        <v>361</v>
      </c>
      <c r="D1795" s="10">
        <v>1519.5003673526501</v>
      </c>
      <c r="E1795" s="11">
        <v>0.155125490427827</v>
      </c>
      <c r="F1795" s="12">
        <v>141</v>
      </c>
      <c r="G1795" s="13">
        <v>9.2793659698586897E-2</v>
      </c>
      <c r="H1795" s="13">
        <v>2.2628791526239801E-2</v>
      </c>
      <c r="I1795" s="12">
        <v>38</v>
      </c>
      <c r="J1795" s="13">
        <v>2.5008220344299999E-2</v>
      </c>
      <c r="K1795" s="13">
        <v>8.2411624376491008E-3</v>
      </c>
      <c r="L1795" s="12">
        <v>103</v>
      </c>
      <c r="M1795" s="13">
        <v>6.7785439354286894E-2</v>
      </c>
      <c r="N1795" s="13">
        <v>6.3580246913580205E-2</v>
      </c>
      <c r="P1795" s="39"/>
    </row>
    <row r="1796" spans="1:16" x14ac:dyDescent="0.25">
      <c r="A1796" s="9" t="s">
        <v>268</v>
      </c>
      <c r="B1796" s="9" t="s">
        <v>279</v>
      </c>
      <c r="C1796" s="9" t="s">
        <v>362</v>
      </c>
      <c r="D1796" s="10">
        <v>942.00846006431198</v>
      </c>
      <c r="E1796" s="11">
        <v>9.6169456417593696E-2</v>
      </c>
      <c r="F1796" s="12">
        <v>473</v>
      </c>
      <c r="G1796" s="13">
        <v>0.50211863274317903</v>
      </c>
      <c r="H1796" s="13">
        <v>7.5910768736960399E-2</v>
      </c>
      <c r="I1796" s="12">
        <v>270</v>
      </c>
      <c r="J1796" s="13">
        <v>0.28662162968426702</v>
      </c>
      <c r="K1796" s="13">
        <v>5.85556278464541E-2</v>
      </c>
      <c r="L1796" s="12">
        <v>203</v>
      </c>
      <c r="M1796" s="13">
        <v>0.21549700305891201</v>
      </c>
      <c r="N1796" s="13">
        <v>0.125308641975309</v>
      </c>
      <c r="P1796" s="39"/>
    </row>
    <row r="1797" spans="1:16" x14ac:dyDescent="0.25">
      <c r="A1797" s="9" t="s">
        <v>268</v>
      </c>
      <c r="B1797" s="9" t="s">
        <v>279</v>
      </c>
      <c r="C1797" s="9" t="s">
        <v>363</v>
      </c>
      <c r="D1797" s="10">
        <v>2170.5285730713399</v>
      </c>
      <c r="E1797" s="11">
        <v>0.22158883052587</v>
      </c>
      <c r="F1797" s="12">
        <v>1201</v>
      </c>
      <c r="G1797" s="13">
        <v>0.55332144202117495</v>
      </c>
      <c r="H1797" s="13">
        <v>0.19274594768094999</v>
      </c>
      <c r="I1797" s="12">
        <v>756</v>
      </c>
      <c r="J1797" s="13">
        <v>0.34830225659284603</v>
      </c>
      <c r="K1797" s="13">
        <v>0.163955757970072</v>
      </c>
      <c r="L1797" s="12">
        <v>445</v>
      </c>
      <c r="M1797" s="13">
        <v>0.205019185428329</v>
      </c>
      <c r="N1797" s="13">
        <v>0.27469135802469102</v>
      </c>
      <c r="P1797" s="39"/>
    </row>
    <row r="1798" spans="1:16" x14ac:dyDescent="0.25">
      <c r="A1798" s="9" t="s">
        <v>268</v>
      </c>
      <c r="B1798" s="9" t="s">
        <v>279</v>
      </c>
      <c r="C1798" s="9" t="s">
        <v>364</v>
      </c>
      <c r="D1798" s="10">
        <v>2881.2964334088301</v>
      </c>
      <c r="E1798" s="11">
        <v>0.29415098008775997</v>
      </c>
      <c r="F1798" s="12">
        <v>2180</v>
      </c>
      <c r="G1798" s="13">
        <v>0.75660385884727099</v>
      </c>
      <c r="H1798" s="13">
        <v>0.34986358529931</v>
      </c>
      <c r="I1798" s="12">
        <v>1571</v>
      </c>
      <c r="J1798" s="13">
        <v>0.545240670756451</v>
      </c>
      <c r="K1798" s="13">
        <v>0.34070700498807199</v>
      </c>
      <c r="L1798" s="12">
        <v>609</v>
      </c>
      <c r="M1798" s="13">
        <v>0.21136318809082</v>
      </c>
      <c r="N1798" s="13">
        <v>0.375925925925926</v>
      </c>
      <c r="P1798" s="39"/>
    </row>
    <row r="1799" spans="1:16" x14ac:dyDescent="0.25">
      <c r="A1799" s="9" t="s">
        <v>268</v>
      </c>
      <c r="B1799" s="9" t="s">
        <v>279</v>
      </c>
      <c r="C1799" s="9" t="s">
        <v>365</v>
      </c>
      <c r="D1799" s="10">
        <v>1545.8090673556901</v>
      </c>
      <c r="E1799" s="11">
        <v>0.15781134038099301</v>
      </c>
      <c r="F1799" s="12">
        <v>1462</v>
      </c>
      <c r="G1799" s="13">
        <v>0.94578304065775798</v>
      </c>
      <c r="H1799" s="13">
        <v>0.23463328518696799</v>
      </c>
      <c r="I1799" s="12">
        <v>1269</v>
      </c>
      <c r="J1799" s="13">
        <v>0.82092932872414204</v>
      </c>
      <c r="K1799" s="13">
        <v>0.27521145087833399</v>
      </c>
      <c r="L1799" s="12">
        <v>193</v>
      </c>
      <c r="M1799" s="13">
        <v>0.124853711933617</v>
      </c>
      <c r="N1799" s="13">
        <v>0.11913580246913601</v>
      </c>
      <c r="P1799" s="39"/>
    </row>
    <row r="1800" spans="1:16" x14ac:dyDescent="0.25">
      <c r="A1800" s="9" t="s">
        <v>268</v>
      </c>
      <c r="B1800" s="9" t="s">
        <v>279</v>
      </c>
      <c r="C1800" s="9" t="s">
        <v>366</v>
      </c>
      <c r="D1800" s="10">
        <v>736.15484872983302</v>
      </c>
      <c r="E1800" s="11">
        <v>7.5153902159955793E-2</v>
      </c>
      <c r="F1800" s="12">
        <v>774</v>
      </c>
      <c r="G1800" s="13" t="s">
        <v>419</v>
      </c>
      <c r="H1800" s="13">
        <v>0.124217621569572</v>
      </c>
      <c r="I1800" s="12">
        <v>707</v>
      </c>
      <c r="J1800" s="13" t="s">
        <v>419</v>
      </c>
      <c r="K1800" s="13">
        <v>0.15332899587941901</v>
      </c>
      <c r="L1800" s="12">
        <v>67</v>
      </c>
      <c r="M1800" s="13">
        <v>9.1013460164803994E-2</v>
      </c>
      <c r="N1800" s="13">
        <v>4.1358024691357999E-2</v>
      </c>
      <c r="P1800" s="39"/>
    </row>
    <row r="1801" spans="1:16" x14ac:dyDescent="0.25">
      <c r="A1801" s="9" t="s">
        <v>268</v>
      </c>
      <c r="B1801" s="9" t="s">
        <v>279</v>
      </c>
      <c r="C1801" s="9" t="s">
        <v>16</v>
      </c>
      <c r="D1801" s="10">
        <v>9795.2977499826702</v>
      </c>
      <c r="E1801" s="11">
        <v>1</v>
      </c>
      <c r="F1801" s="12">
        <v>6231</v>
      </c>
      <c r="G1801" s="13">
        <v>0.63612155128321901</v>
      </c>
      <c r="H1801" s="13">
        <v>1</v>
      </c>
      <c r="I1801" s="12">
        <v>4611</v>
      </c>
      <c r="J1801" s="13">
        <v>0.47073607333765399</v>
      </c>
      <c r="K1801" s="13">
        <v>1</v>
      </c>
      <c r="L1801" s="12">
        <v>1620</v>
      </c>
      <c r="M1801" s="13">
        <v>0.16538547794556499</v>
      </c>
      <c r="N1801" s="13">
        <v>1</v>
      </c>
      <c r="P1801" s="39"/>
    </row>
    <row r="1802" spans="1:16" x14ac:dyDescent="0.25">
      <c r="A1802" s="9" t="s">
        <v>268</v>
      </c>
      <c r="B1802" s="9" t="s">
        <v>280</v>
      </c>
      <c r="C1802" s="9" t="s">
        <v>361</v>
      </c>
      <c r="D1802" s="10">
        <v>3085.0145781690198</v>
      </c>
      <c r="E1802" s="11">
        <v>0.22567072068180399</v>
      </c>
      <c r="F1802" s="12">
        <v>327</v>
      </c>
      <c r="G1802" s="13">
        <v>0.105996257623546</v>
      </c>
      <c r="H1802" s="13">
        <v>4.2445482866043598E-2</v>
      </c>
      <c r="I1802" s="12">
        <v>124</v>
      </c>
      <c r="J1802" s="13">
        <v>4.0194299526971698E-2</v>
      </c>
      <c r="K1802" s="13">
        <v>2.2945965951147299E-2</v>
      </c>
      <c r="L1802" s="12">
        <v>203</v>
      </c>
      <c r="M1802" s="13">
        <v>6.58019580965747E-2</v>
      </c>
      <c r="N1802" s="13">
        <v>8.8260869565217406E-2</v>
      </c>
      <c r="P1802" s="39"/>
    </row>
    <row r="1803" spans="1:16" x14ac:dyDescent="0.25">
      <c r="A1803" s="9" t="s">
        <v>268</v>
      </c>
      <c r="B1803" s="9" t="s">
        <v>280</v>
      </c>
      <c r="C1803" s="9" t="s">
        <v>362</v>
      </c>
      <c r="D1803" s="10">
        <v>1670.75445209228</v>
      </c>
      <c r="E1803" s="11">
        <v>0.122216719478121</v>
      </c>
      <c r="F1803" s="12">
        <v>762</v>
      </c>
      <c r="G1803" s="13">
        <v>0.45608138230351603</v>
      </c>
      <c r="H1803" s="13">
        <v>9.8909657320872299E-2</v>
      </c>
      <c r="I1803" s="12">
        <v>423</v>
      </c>
      <c r="J1803" s="13">
        <v>0.25317903505825101</v>
      </c>
      <c r="K1803" s="13">
        <v>7.82753515914138E-2</v>
      </c>
      <c r="L1803" s="12">
        <v>339</v>
      </c>
      <c r="M1803" s="13">
        <v>0.20290234724526501</v>
      </c>
      <c r="N1803" s="13">
        <v>0.14739130434782599</v>
      </c>
      <c r="P1803" s="39"/>
    </row>
    <row r="1804" spans="1:16" x14ac:dyDescent="0.25">
      <c r="A1804" s="9" t="s">
        <v>268</v>
      </c>
      <c r="B1804" s="9" t="s">
        <v>280</v>
      </c>
      <c r="C1804" s="9" t="s">
        <v>363</v>
      </c>
      <c r="D1804" s="10">
        <v>2997.0419808694401</v>
      </c>
      <c r="E1804" s="11">
        <v>0.21923547088644299</v>
      </c>
      <c r="F1804" s="12">
        <v>2011</v>
      </c>
      <c r="G1804" s="13">
        <v>0.67099493862165005</v>
      </c>
      <c r="H1804" s="13">
        <v>0.26103322949117302</v>
      </c>
      <c r="I1804" s="12">
        <v>1321</v>
      </c>
      <c r="J1804" s="13">
        <v>0.44076793332630498</v>
      </c>
      <c r="K1804" s="13">
        <v>0.24444855662472201</v>
      </c>
      <c r="L1804" s="12">
        <v>690</v>
      </c>
      <c r="M1804" s="13">
        <v>0.23022700529534501</v>
      </c>
      <c r="N1804" s="13">
        <v>0.3</v>
      </c>
      <c r="P1804" s="39"/>
    </row>
    <row r="1805" spans="1:16" x14ac:dyDescent="0.25">
      <c r="A1805" s="9" t="s">
        <v>268</v>
      </c>
      <c r="B1805" s="9" t="s">
        <v>280</v>
      </c>
      <c r="C1805" s="9" t="s">
        <v>364</v>
      </c>
      <c r="D1805" s="10">
        <v>3179.2124623782802</v>
      </c>
      <c r="E1805" s="11">
        <v>0.232561354057294</v>
      </c>
      <c r="F1805" s="12">
        <v>2314</v>
      </c>
      <c r="G1805" s="13">
        <v>0.72785321125375801</v>
      </c>
      <c r="H1805" s="13">
        <v>0.30036344755970901</v>
      </c>
      <c r="I1805" s="12">
        <v>1630</v>
      </c>
      <c r="J1805" s="13">
        <v>0.51270558960398704</v>
      </c>
      <c r="K1805" s="13">
        <v>0.301628423390081</v>
      </c>
      <c r="L1805" s="12">
        <v>684</v>
      </c>
      <c r="M1805" s="13">
        <v>0.215147621649771</v>
      </c>
      <c r="N1805" s="13">
        <v>0.29739130434782601</v>
      </c>
      <c r="P1805" s="39"/>
    </row>
    <row r="1806" spans="1:16" x14ac:dyDescent="0.25">
      <c r="A1806" s="9" t="s">
        <v>268</v>
      </c>
      <c r="B1806" s="9" t="s">
        <v>280</v>
      </c>
      <c r="C1806" s="9" t="s">
        <v>365</v>
      </c>
      <c r="D1806" s="10">
        <v>1550.5273519279899</v>
      </c>
      <c r="E1806" s="11">
        <v>0.113422032888451</v>
      </c>
      <c r="F1806" s="12">
        <v>1298</v>
      </c>
      <c r="G1806" s="13">
        <v>0.83713453902378099</v>
      </c>
      <c r="H1806" s="13">
        <v>0.168483904465213</v>
      </c>
      <c r="I1806" s="12">
        <v>1090</v>
      </c>
      <c r="J1806" s="13">
        <v>0.70298663138360595</v>
      </c>
      <c r="K1806" s="13">
        <v>0.20170244263508499</v>
      </c>
      <c r="L1806" s="12">
        <v>208</v>
      </c>
      <c r="M1806" s="13">
        <v>0.13414790764017401</v>
      </c>
      <c r="N1806" s="13">
        <v>9.0434782608695696E-2</v>
      </c>
      <c r="P1806" s="39"/>
    </row>
    <row r="1807" spans="1:16" x14ac:dyDescent="0.25">
      <c r="A1807" s="9" t="s">
        <v>268</v>
      </c>
      <c r="B1807" s="9" t="s">
        <v>280</v>
      </c>
      <c r="C1807" s="9" t="s">
        <v>366</v>
      </c>
      <c r="D1807" s="10">
        <v>1187.8738040783601</v>
      </c>
      <c r="E1807" s="11">
        <v>8.6893702007884599E-2</v>
      </c>
      <c r="F1807" s="12">
        <v>992</v>
      </c>
      <c r="G1807" s="13">
        <v>0.83510554454028796</v>
      </c>
      <c r="H1807" s="13">
        <v>0.128764278296989</v>
      </c>
      <c r="I1807" s="12">
        <v>816</v>
      </c>
      <c r="J1807" s="13">
        <v>0.68694165760572101</v>
      </c>
      <c r="K1807" s="13">
        <v>0.15099925980755</v>
      </c>
      <c r="L1807" s="12">
        <v>176</v>
      </c>
      <c r="M1807" s="13">
        <v>0.148163886934567</v>
      </c>
      <c r="N1807" s="13">
        <v>7.6521739130434793E-2</v>
      </c>
      <c r="P1807" s="39"/>
    </row>
    <row r="1808" spans="1:16" x14ac:dyDescent="0.25">
      <c r="A1808" s="9" t="s">
        <v>268</v>
      </c>
      <c r="B1808" s="9" t="s">
        <v>280</v>
      </c>
      <c r="C1808" s="9" t="s">
        <v>16</v>
      </c>
      <c r="D1808" s="10">
        <v>13670.424629515401</v>
      </c>
      <c r="E1808" s="11">
        <v>1</v>
      </c>
      <c r="F1808" s="12">
        <v>7704</v>
      </c>
      <c r="G1808" s="13">
        <v>0.563552355452553</v>
      </c>
      <c r="H1808" s="13">
        <v>1</v>
      </c>
      <c r="I1808" s="12">
        <v>5404</v>
      </c>
      <c r="J1808" s="13">
        <v>0.39530593573021799</v>
      </c>
      <c r="K1808" s="13">
        <v>1</v>
      </c>
      <c r="L1808" s="12">
        <v>2300</v>
      </c>
      <c r="M1808" s="13">
        <v>0.16824641972233501</v>
      </c>
      <c r="N1808" s="13">
        <v>1</v>
      </c>
      <c r="P1808" s="39"/>
    </row>
    <row r="1809" spans="1:16" x14ac:dyDescent="0.25">
      <c r="A1809" s="9" t="s">
        <v>268</v>
      </c>
      <c r="B1809" s="9" t="s">
        <v>281</v>
      </c>
      <c r="C1809" s="9" t="s">
        <v>361</v>
      </c>
      <c r="D1809" s="10">
        <v>2624.1037991060098</v>
      </c>
      <c r="E1809" s="11">
        <v>0.23083318202830999</v>
      </c>
      <c r="F1809" s="12">
        <v>209</v>
      </c>
      <c r="G1809" s="13">
        <v>7.96462396309182E-2</v>
      </c>
      <c r="H1809" s="13">
        <v>3.6059351276742597E-2</v>
      </c>
      <c r="I1809" s="12">
        <v>76</v>
      </c>
      <c r="J1809" s="13">
        <v>2.8962268956697498E-2</v>
      </c>
      <c r="K1809" s="13">
        <v>1.83265010851218E-2</v>
      </c>
      <c r="L1809" s="12">
        <v>133</v>
      </c>
      <c r="M1809" s="13">
        <v>5.0683970674220702E-2</v>
      </c>
      <c r="N1809" s="13">
        <v>8.0654942389326897E-2</v>
      </c>
      <c r="P1809" s="39"/>
    </row>
    <row r="1810" spans="1:16" x14ac:dyDescent="0.25">
      <c r="A1810" s="9" t="s">
        <v>268</v>
      </c>
      <c r="B1810" s="9" t="s">
        <v>281</v>
      </c>
      <c r="C1810" s="9" t="s">
        <v>362</v>
      </c>
      <c r="D1810" s="10">
        <v>1345.2285975657901</v>
      </c>
      <c r="E1810" s="11">
        <v>0.118335028453288</v>
      </c>
      <c r="F1810" s="12">
        <v>572</v>
      </c>
      <c r="G1810" s="13">
        <v>0.42520654187328599</v>
      </c>
      <c r="H1810" s="13">
        <v>9.8688750862663904E-2</v>
      </c>
      <c r="I1810" s="12">
        <v>319</v>
      </c>
      <c r="J1810" s="13">
        <v>0.23713441758317899</v>
      </c>
      <c r="K1810" s="13">
        <v>7.69230769230769E-2</v>
      </c>
      <c r="L1810" s="12">
        <v>253</v>
      </c>
      <c r="M1810" s="13">
        <v>0.188072124290107</v>
      </c>
      <c r="N1810" s="13">
        <v>0.15342631898120099</v>
      </c>
      <c r="P1810" s="39"/>
    </row>
    <row r="1811" spans="1:16" x14ac:dyDescent="0.25">
      <c r="A1811" s="9" t="s">
        <v>268</v>
      </c>
      <c r="B1811" s="9" t="s">
        <v>281</v>
      </c>
      <c r="C1811" s="9" t="s">
        <v>363</v>
      </c>
      <c r="D1811" s="10">
        <v>2590.2523117000801</v>
      </c>
      <c r="E1811" s="11">
        <v>0.227855385739548</v>
      </c>
      <c r="F1811" s="12">
        <v>1384</v>
      </c>
      <c r="G1811" s="13">
        <v>0.53431088305510699</v>
      </c>
      <c r="H1811" s="13">
        <v>0.23878536922015201</v>
      </c>
      <c r="I1811" s="12">
        <v>875</v>
      </c>
      <c r="J1811" s="13">
        <v>0.33780492967718101</v>
      </c>
      <c r="K1811" s="13">
        <v>0.21099590065107299</v>
      </c>
      <c r="L1811" s="12">
        <v>509</v>
      </c>
      <c r="M1811" s="13">
        <v>0.19650595337792601</v>
      </c>
      <c r="N1811" s="13">
        <v>0.30867192237719798</v>
      </c>
      <c r="P1811" s="39"/>
    </row>
    <row r="1812" spans="1:16" x14ac:dyDescent="0.25">
      <c r="A1812" s="9" t="s">
        <v>268</v>
      </c>
      <c r="B1812" s="9" t="s">
        <v>281</v>
      </c>
      <c r="C1812" s="9" t="s">
        <v>364</v>
      </c>
      <c r="D1812" s="10">
        <v>2851.6561764746598</v>
      </c>
      <c r="E1812" s="11">
        <v>0.250850164345857</v>
      </c>
      <c r="F1812" s="12">
        <v>1926</v>
      </c>
      <c r="G1812" s="13">
        <v>0.67539699066421099</v>
      </c>
      <c r="H1812" s="13">
        <v>0.33229813664596303</v>
      </c>
      <c r="I1812" s="12">
        <v>1356</v>
      </c>
      <c r="J1812" s="13">
        <v>0.47551314607511502</v>
      </c>
      <c r="K1812" s="13">
        <v>0.32698336146612</v>
      </c>
      <c r="L1812" s="12">
        <v>570</v>
      </c>
      <c r="M1812" s="13">
        <v>0.199883844589097</v>
      </c>
      <c r="N1812" s="13">
        <v>0.34566403881140101</v>
      </c>
      <c r="P1812" s="39"/>
    </row>
    <row r="1813" spans="1:16" x14ac:dyDescent="0.25">
      <c r="A1813" s="9" t="s">
        <v>268</v>
      </c>
      <c r="B1813" s="9" t="s">
        <v>281</v>
      </c>
      <c r="C1813" s="9" t="s">
        <v>365</v>
      </c>
      <c r="D1813" s="10">
        <v>1269.8003540915399</v>
      </c>
      <c r="E1813" s="11">
        <v>0.111699871161912</v>
      </c>
      <c r="F1813" s="12">
        <v>1079</v>
      </c>
      <c r="G1813" s="13">
        <v>0.84973987959859798</v>
      </c>
      <c r="H1813" s="13">
        <v>0.18616287094548001</v>
      </c>
      <c r="I1813" s="12">
        <v>962</v>
      </c>
      <c r="J1813" s="13">
        <v>0.75759941072646098</v>
      </c>
      <c r="K1813" s="13">
        <v>0.23197492163009401</v>
      </c>
      <c r="L1813" s="12">
        <v>117</v>
      </c>
      <c r="M1813" s="13">
        <v>9.2140468872137102E-2</v>
      </c>
      <c r="N1813" s="13">
        <v>7.0952092177077E-2</v>
      </c>
      <c r="P1813" s="39"/>
    </row>
    <row r="1814" spans="1:16" x14ac:dyDescent="0.25">
      <c r="A1814" s="9" t="s">
        <v>268</v>
      </c>
      <c r="B1814" s="9" t="s">
        <v>281</v>
      </c>
      <c r="C1814" s="9" t="s">
        <v>366</v>
      </c>
      <c r="D1814" s="10">
        <v>686.92490894519199</v>
      </c>
      <c r="E1814" s="11">
        <v>6.0426368271082199E-2</v>
      </c>
      <c r="F1814" s="12">
        <v>626</v>
      </c>
      <c r="G1814" s="13">
        <v>0.911307759914042</v>
      </c>
      <c r="H1814" s="13">
        <v>0.10800552104899901</v>
      </c>
      <c r="I1814" s="12">
        <v>559</v>
      </c>
      <c r="J1814" s="13">
        <v>0.81377162586573404</v>
      </c>
      <c r="K1814" s="13">
        <v>0.13479623824451401</v>
      </c>
      <c r="L1814" s="12">
        <v>67</v>
      </c>
      <c r="M1814" s="13">
        <v>9.7536134048308007E-2</v>
      </c>
      <c r="N1814" s="13">
        <v>4.06306852637962E-2</v>
      </c>
      <c r="P1814" s="39"/>
    </row>
    <row r="1815" spans="1:16" x14ac:dyDescent="0.25">
      <c r="A1815" s="9" t="s">
        <v>268</v>
      </c>
      <c r="B1815" s="9" t="s">
        <v>281</v>
      </c>
      <c r="C1815" s="9" t="s">
        <v>16</v>
      </c>
      <c r="D1815" s="10">
        <v>11367.9661478833</v>
      </c>
      <c r="E1815" s="11">
        <v>1</v>
      </c>
      <c r="F1815" s="12">
        <v>5796</v>
      </c>
      <c r="G1815" s="13">
        <v>0.509853735013031</v>
      </c>
      <c r="H1815" s="13">
        <v>1</v>
      </c>
      <c r="I1815" s="12">
        <v>4147</v>
      </c>
      <c r="J1815" s="13">
        <v>0.36479700467547299</v>
      </c>
      <c r="K1815" s="13">
        <v>1</v>
      </c>
      <c r="L1815" s="12">
        <v>1649</v>
      </c>
      <c r="M1815" s="13">
        <v>0.145056730337558</v>
      </c>
      <c r="N1815" s="13">
        <v>1</v>
      </c>
      <c r="P1815" s="39"/>
    </row>
    <row r="1816" spans="1:16" x14ac:dyDescent="0.25">
      <c r="A1816" s="9" t="s">
        <v>268</v>
      </c>
      <c r="B1816" s="9" t="s">
        <v>282</v>
      </c>
      <c r="C1816" s="9" t="s">
        <v>361</v>
      </c>
      <c r="D1816" s="10">
        <v>980.97655216573105</v>
      </c>
      <c r="E1816" s="11">
        <v>0.21337056764085599</v>
      </c>
      <c r="F1816" s="12">
        <v>227</v>
      </c>
      <c r="G1816" s="13">
        <v>0.231402065114447</v>
      </c>
      <c r="H1816" s="13">
        <v>6.95892090741876E-2</v>
      </c>
      <c r="I1816" s="12">
        <v>62</v>
      </c>
      <c r="J1816" s="13">
        <v>6.3202326154606595E-2</v>
      </c>
      <c r="K1816" s="13">
        <v>2.5182778229081999E-2</v>
      </c>
      <c r="L1816" s="12">
        <v>165</v>
      </c>
      <c r="M1816" s="13">
        <v>0.16819973895984</v>
      </c>
      <c r="N1816" s="13">
        <v>0.20624999999999999</v>
      </c>
      <c r="P1816" s="39"/>
    </row>
    <row r="1817" spans="1:16" x14ac:dyDescent="0.25">
      <c r="A1817" s="9" t="s">
        <v>268</v>
      </c>
      <c r="B1817" s="9" t="s">
        <v>282</v>
      </c>
      <c r="C1817" s="9" t="s">
        <v>362</v>
      </c>
      <c r="D1817" s="10">
        <v>412.05148955121501</v>
      </c>
      <c r="E1817" s="11">
        <v>8.9624629690383595E-2</v>
      </c>
      <c r="F1817" s="12">
        <v>274</v>
      </c>
      <c r="G1817" s="13">
        <v>0.66496543987361001</v>
      </c>
      <c r="H1817" s="13">
        <v>8.3997547516860796E-2</v>
      </c>
      <c r="I1817" s="12">
        <v>159</v>
      </c>
      <c r="J1817" s="13">
        <v>0.385874105620088</v>
      </c>
      <c r="K1817" s="13">
        <v>6.4581640942323298E-2</v>
      </c>
      <c r="L1817" s="12">
        <v>115</v>
      </c>
      <c r="M1817" s="13">
        <v>0.279091334253523</v>
      </c>
      <c r="N1817" s="13">
        <v>0.14374999999999999</v>
      </c>
      <c r="P1817" s="39"/>
    </row>
    <row r="1818" spans="1:16" x14ac:dyDescent="0.25">
      <c r="A1818" s="9" t="s">
        <v>268</v>
      </c>
      <c r="B1818" s="9" t="s">
        <v>282</v>
      </c>
      <c r="C1818" s="9" t="s">
        <v>363</v>
      </c>
      <c r="D1818" s="10">
        <v>902.84673746325905</v>
      </c>
      <c r="E1818" s="11">
        <v>0.196376682439485</v>
      </c>
      <c r="F1818" s="12">
        <v>605</v>
      </c>
      <c r="G1818" s="13">
        <v>0.67010265961626803</v>
      </c>
      <c r="H1818" s="13">
        <v>0.18546903740036799</v>
      </c>
      <c r="I1818" s="12">
        <v>422</v>
      </c>
      <c r="J1818" s="13">
        <v>0.46741045017861999</v>
      </c>
      <c r="K1818" s="13">
        <v>0.17140536149471999</v>
      </c>
      <c r="L1818" s="12">
        <v>183</v>
      </c>
      <c r="M1818" s="13">
        <v>0.20269220943764801</v>
      </c>
      <c r="N1818" s="13">
        <v>0.22875000000000001</v>
      </c>
      <c r="P1818" s="39"/>
    </row>
    <row r="1819" spans="1:16" x14ac:dyDescent="0.25">
      <c r="A1819" s="9" t="s">
        <v>268</v>
      </c>
      <c r="B1819" s="9" t="s">
        <v>282</v>
      </c>
      <c r="C1819" s="9" t="s">
        <v>364</v>
      </c>
      <c r="D1819" s="10">
        <v>1060.3437562664899</v>
      </c>
      <c r="E1819" s="11">
        <v>0.230633595338776</v>
      </c>
      <c r="F1819" s="12">
        <v>979</v>
      </c>
      <c r="G1819" s="13">
        <v>0.92328548568729396</v>
      </c>
      <c r="H1819" s="13">
        <v>0.30012262415695901</v>
      </c>
      <c r="I1819" s="12">
        <v>761</v>
      </c>
      <c r="J1819" s="13">
        <v>0.71769178203067496</v>
      </c>
      <c r="K1819" s="13">
        <v>0.309098294069862</v>
      </c>
      <c r="L1819" s="12">
        <v>218</v>
      </c>
      <c r="M1819" s="13">
        <v>0.205593703656619</v>
      </c>
      <c r="N1819" s="13">
        <v>0.27250000000000002</v>
      </c>
      <c r="P1819" s="39"/>
    </row>
    <row r="1820" spans="1:16" x14ac:dyDescent="0.25">
      <c r="A1820" s="9" t="s">
        <v>268</v>
      </c>
      <c r="B1820" s="9" t="s">
        <v>282</v>
      </c>
      <c r="C1820" s="9" t="s">
        <v>365</v>
      </c>
      <c r="D1820" s="10">
        <v>647.46323406624003</v>
      </c>
      <c r="E1820" s="11">
        <v>0.14082864414475699</v>
      </c>
      <c r="F1820" s="12">
        <v>618</v>
      </c>
      <c r="G1820" s="13" t="s">
        <v>419</v>
      </c>
      <c r="H1820" s="13">
        <v>0.18945432250153299</v>
      </c>
      <c r="I1820" s="12">
        <v>558</v>
      </c>
      <c r="J1820" s="13">
        <v>0.86182499737570095</v>
      </c>
      <c r="K1820" s="13">
        <v>0.22664500406173799</v>
      </c>
      <c r="L1820" s="12">
        <v>60</v>
      </c>
      <c r="M1820" s="13">
        <v>9.2669354556527E-2</v>
      </c>
      <c r="N1820" s="13">
        <v>7.4999999999999997E-2</v>
      </c>
      <c r="P1820" s="39"/>
    </row>
    <row r="1821" spans="1:16" x14ac:dyDescent="0.25">
      <c r="A1821" s="9" t="s">
        <v>268</v>
      </c>
      <c r="B1821" s="9" t="s">
        <v>282</v>
      </c>
      <c r="C1821" s="9" t="s">
        <v>366</v>
      </c>
      <c r="D1821" s="10">
        <v>593.84338595698102</v>
      </c>
      <c r="E1821" s="11">
        <v>0.12916588074574301</v>
      </c>
      <c r="F1821" s="12">
        <v>559</v>
      </c>
      <c r="G1821" s="13">
        <v>0.94132563099809397</v>
      </c>
      <c r="H1821" s="13">
        <v>0.171367259350092</v>
      </c>
      <c r="I1821" s="12">
        <v>500</v>
      </c>
      <c r="J1821" s="13">
        <v>0.84197283631314301</v>
      </c>
      <c r="K1821" s="13">
        <v>0.20308692120227501</v>
      </c>
      <c r="L1821" s="12">
        <v>59</v>
      </c>
      <c r="M1821" s="13">
        <v>9.9352794684950896E-2</v>
      </c>
      <c r="N1821" s="13">
        <v>7.3749999999999996E-2</v>
      </c>
      <c r="P1821" s="39"/>
    </row>
    <row r="1822" spans="1:16" x14ac:dyDescent="0.25">
      <c r="A1822" s="9" t="s">
        <v>268</v>
      </c>
      <c r="B1822" s="9" t="s">
        <v>282</v>
      </c>
      <c r="C1822" s="9" t="s">
        <v>16</v>
      </c>
      <c r="D1822" s="10">
        <v>4597.5251554699198</v>
      </c>
      <c r="E1822" s="11">
        <v>1</v>
      </c>
      <c r="F1822" s="12">
        <v>3262</v>
      </c>
      <c r="G1822" s="13">
        <v>0.70951215919265298</v>
      </c>
      <c r="H1822" s="13">
        <v>1</v>
      </c>
      <c r="I1822" s="12">
        <v>2462</v>
      </c>
      <c r="J1822" s="13">
        <v>0.53550549844644701</v>
      </c>
      <c r="K1822" s="13">
        <v>1</v>
      </c>
      <c r="L1822" s="12">
        <v>800</v>
      </c>
      <c r="M1822" s="13">
        <v>0.17400666074620499</v>
      </c>
      <c r="N1822" s="13">
        <v>1</v>
      </c>
      <c r="P1822" s="39"/>
    </row>
    <row r="1823" spans="1:16" x14ac:dyDescent="0.25">
      <c r="A1823" s="9" t="s">
        <v>268</v>
      </c>
      <c r="B1823" s="9" t="s">
        <v>283</v>
      </c>
      <c r="C1823" s="9" t="s">
        <v>361</v>
      </c>
      <c r="D1823" s="10">
        <v>5905.13634046076</v>
      </c>
      <c r="E1823" s="11">
        <v>0.22784452849655601</v>
      </c>
      <c r="F1823" s="12">
        <v>678</v>
      </c>
      <c r="G1823" s="13">
        <v>0.11481529992025501</v>
      </c>
      <c r="H1823" s="13">
        <v>4.20386904761905E-2</v>
      </c>
      <c r="I1823" s="12">
        <v>330</v>
      </c>
      <c r="J1823" s="13">
        <v>5.58835530585313E-2</v>
      </c>
      <c r="K1823" s="13">
        <v>2.7578138057830499E-2</v>
      </c>
      <c r="L1823" s="12">
        <v>348</v>
      </c>
      <c r="M1823" s="13">
        <v>5.8931746861723901E-2</v>
      </c>
      <c r="N1823" s="13">
        <v>8.3613647284959194E-2</v>
      </c>
      <c r="P1823" s="39"/>
    </row>
    <row r="1824" spans="1:16" x14ac:dyDescent="0.25">
      <c r="A1824" s="9" t="s">
        <v>268</v>
      </c>
      <c r="B1824" s="9" t="s">
        <v>283</v>
      </c>
      <c r="C1824" s="9" t="s">
        <v>362</v>
      </c>
      <c r="D1824" s="10">
        <v>2881.0626807703802</v>
      </c>
      <c r="E1824" s="11">
        <v>0.111163287386169</v>
      </c>
      <c r="F1824" s="12">
        <v>1589</v>
      </c>
      <c r="G1824" s="13">
        <v>0.55153260309321395</v>
      </c>
      <c r="H1824" s="13">
        <v>9.8524305555555594E-2</v>
      </c>
      <c r="I1824" s="12">
        <v>950</v>
      </c>
      <c r="J1824" s="13">
        <v>0.32973944174861702</v>
      </c>
      <c r="K1824" s="13">
        <v>7.9391609560421197E-2</v>
      </c>
      <c r="L1824" s="12">
        <v>639</v>
      </c>
      <c r="M1824" s="13">
        <v>0.22179316134459601</v>
      </c>
      <c r="N1824" s="13">
        <v>0.15353195579048501</v>
      </c>
      <c r="P1824" s="39"/>
    </row>
    <row r="1825" spans="1:16" x14ac:dyDescent="0.25">
      <c r="A1825" s="9" t="s">
        <v>268</v>
      </c>
      <c r="B1825" s="9" t="s">
        <v>283</v>
      </c>
      <c r="C1825" s="9" t="s">
        <v>363</v>
      </c>
      <c r="D1825" s="10">
        <v>5361.9740930367097</v>
      </c>
      <c r="E1825" s="11">
        <v>0.206887087545784</v>
      </c>
      <c r="F1825" s="12">
        <v>3757</v>
      </c>
      <c r="G1825" s="13">
        <v>0.70067477664224498</v>
      </c>
      <c r="H1825" s="13">
        <v>0.232948908730159</v>
      </c>
      <c r="I1825" s="12">
        <v>2508</v>
      </c>
      <c r="J1825" s="13">
        <v>0.467738179350213</v>
      </c>
      <c r="K1825" s="13">
        <v>0.20959384923951199</v>
      </c>
      <c r="L1825" s="12">
        <v>1249</v>
      </c>
      <c r="M1825" s="13">
        <v>0.232936597292032</v>
      </c>
      <c r="N1825" s="13">
        <v>0.300096107640557</v>
      </c>
      <c r="P1825" s="39"/>
    </row>
    <row r="1826" spans="1:16" x14ac:dyDescent="0.25">
      <c r="A1826" s="9" t="s">
        <v>268</v>
      </c>
      <c r="B1826" s="9" t="s">
        <v>283</v>
      </c>
      <c r="C1826" s="9" t="s">
        <v>364</v>
      </c>
      <c r="D1826" s="10">
        <v>6542.6672850371997</v>
      </c>
      <c r="E1826" s="11">
        <v>0.252443103210861</v>
      </c>
      <c r="F1826" s="12">
        <v>5206</v>
      </c>
      <c r="G1826" s="13">
        <v>0.79569994517463805</v>
      </c>
      <c r="H1826" s="13">
        <v>0.322792658730159</v>
      </c>
      <c r="I1826" s="12">
        <v>3878</v>
      </c>
      <c r="J1826" s="13">
        <v>0.59272462300946005</v>
      </c>
      <c r="K1826" s="13">
        <v>0.32408490723717198</v>
      </c>
      <c r="L1826" s="12">
        <v>1328</v>
      </c>
      <c r="M1826" s="13">
        <v>0.202975322165179</v>
      </c>
      <c r="N1826" s="13">
        <v>0.31907736665064901</v>
      </c>
      <c r="P1826" s="39"/>
    </row>
    <row r="1827" spans="1:16" x14ac:dyDescent="0.25">
      <c r="A1827" s="9" t="s">
        <v>268</v>
      </c>
      <c r="B1827" s="9" t="s">
        <v>283</v>
      </c>
      <c r="C1827" s="9" t="s">
        <v>365</v>
      </c>
      <c r="D1827" s="10">
        <v>3286.9114466148599</v>
      </c>
      <c r="E1827" s="11">
        <v>0.12682260757174299</v>
      </c>
      <c r="F1827" s="12">
        <v>2948</v>
      </c>
      <c r="G1827" s="13">
        <v>0.89689060623647199</v>
      </c>
      <c r="H1827" s="13">
        <v>0.18278769841269801</v>
      </c>
      <c r="I1827" s="12">
        <v>2561</v>
      </c>
      <c r="J1827" s="13">
        <v>0.77915089639471002</v>
      </c>
      <c r="K1827" s="13">
        <v>0.21402306535182999</v>
      </c>
      <c r="L1827" s="12">
        <v>387</v>
      </c>
      <c r="M1827" s="13">
        <v>0.11773970984176201</v>
      </c>
      <c r="N1827" s="13">
        <v>9.2984142239307996E-2</v>
      </c>
      <c r="P1827" s="39"/>
    </row>
    <row r="1828" spans="1:16" x14ac:dyDescent="0.25">
      <c r="A1828" s="9" t="s">
        <v>268</v>
      </c>
      <c r="B1828" s="9" t="s">
        <v>283</v>
      </c>
      <c r="C1828" s="9" t="s">
        <v>366</v>
      </c>
      <c r="D1828" s="10">
        <v>1939.64182346557</v>
      </c>
      <c r="E1828" s="11">
        <v>7.4839385788886006E-2</v>
      </c>
      <c r="F1828" s="12">
        <v>1950</v>
      </c>
      <c r="G1828" s="13" t="s">
        <v>419</v>
      </c>
      <c r="H1828" s="13">
        <v>0.120907738095238</v>
      </c>
      <c r="I1828" s="12">
        <v>1739</v>
      </c>
      <c r="J1828" s="13">
        <v>0.89655728132986701</v>
      </c>
      <c r="K1828" s="13">
        <v>0.14532843055323399</v>
      </c>
      <c r="L1828" s="12">
        <v>211</v>
      </c>
      <c r="M1828" s="13">
        <v>0.10878297088016201</v>
      </c>
      <c r="N1828" s="13">
        <v>5.0696780394041303E-2</v>
      </c>
      <c r="P1828" s="39"/>
    </row>
    <row r="1829" spans="1:16" x14ac:dyDescent="0.25">
      <c r="A1829" s="9" t="s">
        <v>268</v>
      </c>
      <c r="B1829" s="9" t="s">
        <v>283</v>
      </c>
      <c r="C1829" s="9" t="s">
        <v>16</v>
      </c>
      <c r="D1829" s="10">
        <v>25917.393669385499</v>
      </c>
      <c r="E1829" s="11">
        <v>1</v>
      </c>
      <c r="F1829" s="12">
        <v>16128</v>
      </c>
      <c r="G1829" s="13">
        <v>0.62228479474967202</v>
      </c>
      <c r="H1829" s="13">
        <v>1</v>
      </c>
      <c r="I1829" s="12">
        <v>11966</v>
      </c>
      <c r="J1829" s="13">
        <v>0.461697659596638</v>
      </c>
      <c r="K1829" s="13">
        <v>1</v>
      </c>
      <c r="L1829" s="12">
        <v>4162</v>
      </c>
      <c r="M1829" s="13">
        <v>0.16058713515303399</v>
      </c>
      <c r="N1829" s="13">
        <v>1</v>
      </c>
      <c r="P1829" s="39"/>
    </row>
    <row r="1830" spans="1:16" x14ac:dyDescent="0.25">
      <c r="A1830" s="9" t="s">
        <v>268</v>
      </c>
      <c r="B1830" s="9" t="s">
        <v>284</v>
      </c>
      <c r="C1830" s="9" t="s">
        <v>361</v>
      </c>
      <c r="D1830" s="10">
        <v>1055.57227030289</v>
      </c>
      <c r="E1830" s="11">
        <v>0.18414724745810701</v>
      </c>
      <c r="F1830" s="12">
        <v>178</v>
      </c>
      <c r="G1830" s="13">
        <v>0.16862890870458699</v>
      </c>
      <c r="H1830" s="13">
        <v>4.3351193375547999E-2</v>
      </c>
      <c r="I1830" s="12">
        <v>66</v>
      </c>
      <c r="J1830" s="13">
        <v>6.2525325699453793E-2</v>
      </c>
      <c r="K1830" s="13">
        <v>2.0554344440984099E-2</v>
      </c>
      <c r="L1830" s="12">
        <v>112</v>
      </c>
      <c r="M1830" s="13">
        <v>0.10610358300513401</v>
      </c>
      <c r="N1830" s="13">
        <v>0.125139664804469</v>
      </c>
      <c r="P1830" s="39"/>
    </row>
    <row r="1831" spans="1:16" x14ac:dyDescent="0.25">
      <c r="A1831" s="9" t="s">
        <v>268</v>
      </c>
      <c r="B1831" s="9" t="s">
        <v>284</v>
      </c>
      <c r="C1831" s="9" t="s">
        <v>362</v>
      </c>
      <c r="D1831" s="10">
        <v>540.95647096442997</v>
      </c>
      <c r="E1831" s="11">
        <v>9.4371222061533394E-2</v>
      </c>
      <c r="F1831" s="12">
        <v>286</v>
      </c>
      <c r="G1831" s="13">
        <v>0.52869318577539604</v>
      </c>
      <c r="H1831" s="13">
        <v>6.9654164637116406E-2</v>
      </c>
      <c r="I1831" s="12">
        <v>167</v>
      </c>
      <c r="J1831" s="13">
        <v>0.30871245463108798</v>
      </c>
      <c r="K1831" s="13">
        <v>5.2008720024914398E-2</v>
      </c>
      <c r="L1831" s="12">
        <v>119</v>
      </c>
      <c r="M1831" s="13">
        <v>0.21998073114430799</v>
      </c>
      <c r="N1831" s="13">
        <v>0.13296089385474899</v>
      </c>
      <c r="P1831" s="39"/>
    </row>
    <row r="1832" spans="1:16" x14ac:dyDescent="0.25">
      <c r="A1832" s="9" t="s">
        <v>268</v>
      </c>
      <c r="B1832" s="9" t="s">
        <v>284</v>
      </c>
      <c r="C1832" s="9" t="s">
        <v>363</v>
      </c>
      <c r="D1832" s="10">
        <v>1045.1031933485499</v>
      </c>
      <c r="E1832" s="11">
        <v>0.182320890553131</v>
      </c>
      <c r="F1832" s="12">
        <v>692</v>
      </c>
      <c r="G1832" s="13">
        <v>0.66213557130449996</v>
      </c>
      <c r="H1832" s="13">
        <v>0.168533852898198</v>
      </c>
      <c r="I1832" s="12">
        <v>483</v>
      </c>
      <c r="J1832" s="13">
        <v>0.46215531927756298</v>
      </c>
      <c r="K1832" s="13">
        <v>0.15042042977265599</v>
      </c>
      <c r="L1832" s="12">
        <v>209</v>
      </c>
      <c r="M1832" s="13">
        <v>0.19998025202693701</v>
      </c>
      <c r="N1832" s="13">
        <v>0.23351955307262601</v>
      </c>
      <c r="P1832" s="39"/>
    </row>
    <row r="1833" spans="1:16" x14ac:dyDescent="0.25">
      <c r="A1833" s="9" t="s">
        <v>268</v>
      </c>
      <c r="B1833" s="9" t="s">
        <v>284</v>
      </c>
      <c r="C1833" s="9" t="s">
        <v>364</v>
      </c>
      <c r="D1833" s="10">
        <v>1532.26885193763</v>
      </c>
      <c r="E1833" s="11">
        <v>0.26730816959519199</v>
      </c>
      <c r="F1833" s="12">
        <v>1344</v>
      </c>
      <c r="G1833" s="13">
        <v>0.87713066691948205</v>
      </c>
      <c r="H1833" s="13">
        <v>0.32732586458840701</v>
      </c>
      <c r="I1833" s="12">
        <v>1041</v>
      </c>
      <c r="J1833" s="13">
        <v>0.67938469067201002</v>
      </c>
      <c r="K1833" s="13">
        <v>0.32419806913734001</v>
      </c>
      <c r="L1833" s="12">
        <v>303</v>
      </c>
      <c r="M1833" s="13">
        <v>0.197745976247473</v>
      </c>
      <c r="N1833" s="13">
        <v>0.33854748603351997</v>
      </c>
      <c r="P1833" s="39"/>
    </row>
    <row r="1834" spans="1:16" x14ac:dyDescent="0.25">
      <c r="A1834" s="9" t="s">
        <v>268</v>
      </c>
      <c r="B1834" s="9" t="s">
        <v>284</v>
      </c>
      <c r="C1834" s="9" t="s">
        <v>365</v>
      </c>
      <c r="D1834" s="10">
        <v>940.72321235576806</v>
      </c>
      <c r="E1834" s="11">
        <v>0.16411153935064501</v>
      </c>
      <c r="F1834" s="12">
        <v>922</v>
      </c>
      <c r="G1834" s="13" t="s">
        <v>419</v>
      </c>
      <c r="H1834" s="13">
        <v>0.224549439844131</v>
      </c>
      <c r="I1834" s="12">
        <v>857</v>
      </c>
      <c r="J1834" s="13">
        <v>0.91100122623092505</v>
      </c>
      <c r="K1834" s="13">
        <v>0.26689504827156701</v>
      </c>
      <c r="L1834" s="12">
        <v>65</v>
      </c>
      <c r="M1834" s="13">
        <v>6.9095775618448305E-2</v>
      </c>
      <c r="N1834" s="13">
        <v>7.2625698324022395E-2</v>
      </c>
      <c r="P1834" s="39"/>
    </row>
    <row r="1835" spans="1:16" x14ac:dyDescent="0.25">
      <c r="A1835" s="9" t="s">
        <v>268</v>
      </c>
      <c r="B1835" s="9" t="s">
        <v>284</v>
      </c>
      <c r="C1835" s="9" t="s">
        <v>366</v>
      </c>
      <c r="D1835" s="10">
        <v>617.59456462387595</v>
      </c>
      <c r="E1835" s="11">
        <v>0.10774093098139199</v>
      </c>
      <c r="F1835" s="12">
        <v>684</v>
      </c>
      <c r="G1835" s="13" t="s">
        <v>419</v>
      </c>
      <c r="H1835" s="13">
        <v>0.1665854846566</v>
      </c>
      <c r="I1835" s="12">
        <v>597</v>
      </c>
      <c r="J1835" s="13" t="s">
        <v>419</v>
      </c>
      <c r="K1835" s="13">
        <v>0.18592338835253799</v>
      </c>
      <c r="L1835" s="12">
        <v>87</v>
      </c>
      <c r="M1835" s="13">
        <v>0.14086911540904601</v>
      </c>
      <c r="N1835" s="13">
        <v>9.7206703910614506E-2</v>
      </c>
      <c r="P1835" s="39"/>
    </row>
    <row r="1836" spans="1:16" x14ac:dyDescent="0.25">
      <c r="A1836" s="9" t="s">
        <v>268</v>
      </c>
      <c r="B1836" s="9" t="s">
        <v>284</v>
      </c>
      <c r="C1836" s="9" t="s">
        <v>16</v>
      </c>
      <c r="D1836" s="10">
        <v>5732.2185635331398</v>
      </c>
      <c r="E1836" s="11">
        <v>1</v>
      </c>
      <c r="F1836" s="12">
        <v>4106</v>
      </c>
      <c r="G1836" s="13">
        <v>0.716302066030993</v>
      </c>
      <c r="H1836" s="13">
        <v>1</v>
      </c>
      <c r="I1836" s="12">
        <v>3211</v>
      </c>
      <c r="J1836" s="13">
        <v>0.56016705650889398</v>
      </c>
      <c r="K1836" s="13">
        <v>1</v>
      </c>
      <c r="L1836" s="12">
        <v>895</v>
      </c>
      <c r="M1836" s="13">
        <v>0.15613500952209899</v>
      </c>
      <c r="N1836" s="13">
        <v>1</v>
      </c>
      <c r="P1836" s="39"/>
    </row>
    <row r="1837" spans="1:16" x14ac:dyDescent="0.25">
      <c r="A1837" s="9" t="s">
        <v>268</v>
      </c>
      <c r="B1837" s="9" t="s">
        <v>285</v>
      </c>
      <c r="C1837" s="9" t="s">
        <v>361</v>
      </c>
      <c r="D1837" s="10">
        <v>5994.9336415404796</v>
      </c>
      <c r="E1837" s="11">
        <v>0.21877864357775001</v>
      </c>
      <c r="F1837" s="12">
        <v>346</v>
      </c>
      <c r="G1837" s="13">
        <v>5.7715401151811702E-2</v>
      </c>
      <c r="H1837" s="13">
        <v>3.0611342121560602E-2</v>
      </c>
      <c r="I1837" s="12">
        <v>125</v>
      </c>
      <c r="J1837" s="13">
        <v>2.0850939722475301E-2</v>
      </c>
      <c r="K1837" s="13">
        <v>1.6017426960533099E-2</v>
      </c>
      <c r="L1837" s="12">
        <v>221</v>
      </c>
      <c r="M1837" s="13">
        <v>3.6864461429336401E-2</v>
      </c>
      <c r="N1837" s="13">
        <v>6.3160903115175804E-2</v>
      </c>
      <c r="P1837" s="39"/>
    </row>
    <row r="1838" spans="1:16" x14ac:dyDescent="0.25">
      <c r="A1838" s="9" t="s">
        <v>268</v>
      </c>
      <c r="B1838" s="9" t="s">
        <v>285</v>
      </c>
      <c r="C1838" s="9" t="s">
        <v>362</v>
      </c>
      <c r="D1838" s="10">
        <v>3122.3544974974502</v>
      </c>
      <c r="E1838" s="11">
        <v>0.11394696298187</v>
      </c>
      <c r="F1838" s="12">
        <v>1057</v>
      </c>
      <c r="G1838" s="13">
        <v>0.33852658333548602</v>
      </c>
      <c r="H1838" s="13">
        <v>9.3514996018756097E-2</v>
      </c>
      <c r="I1838" s="12">
        <v>576</v>
      </c>
      <c r="J1838" s="13">
        <v>0.18447617029445601</v>
      </c>
      <c r="K1838" s="13">
        <v>7.3808303434136302E-2</v>
      </c>
      <c r="L1838" s="12">
        <v>481</v>
      </c>
      <c r="M1838" s="13">
        <v>0.15405041304103001</v>
      </c>
      <c r="N1838" s="13">
        <v>0.137467847956559</v>
      </c>
      <c r="P1838" s="39"/>
    </row>
    <row r="1839" spans="1:16" x14ac:dyDescent="0.25">
      <c r="A1839" s="9" t="s">
        <v>268</v>
      </c>
      <c r="B1839" s="9" t="s">
        <v>285</v>
      </c>
      <c r="C1839" s="9" t="s">
        <v>363</v>
      </c>
      <c r="D1839" s="10">
        <v>6236.5477535067403</v>
      </c>
      <c r="E1839" s="11">
        <v>0.227596090249543</v>
      </c>
      <c r="F1839" s="12">
        <v>2489</v>
      </c>
      <c r="G1839" s="13">
        <v>0.39909900450941999</v>
      </c>
      <c r="H1839" s="13">
        <v>0.220207024683712</v>
      </c>
      <c r="I1839" s="12">
        <v>1494</v>
      </c>
      <c r="J1839" s="13">
        <v>0.23955560977785201</v>
      </c>
      <c r="K1839" s="13">
        <v>0.19144028703229099</v>
      </c>
      <c r="L1839" s="12">
        <v>995</v>
      </c>
      <c r="M1839" s="13">
        <v>0.15954339473156801</v>
      </c>
      <c r="N1839" s="13">
        <v>0.28436696198914002</v>
      </c>
      <c r="P1839" s="39"/>
    </row>
    <row r="1840" spans="1:16" x14ac:dyDescent="0.25">
      <c r="A1840" s="9" t="s">
        <v>268</v>
      </c>
      <c r="B1840" s="9" t="s">
        <v>285</v>
      </c>
      <c r="C1840" s="9" t="s">
        <v>364</v>
      </c>
      <c r="D1840" s="10">
        <v>5841.1727410720896</v>
      </c>
      <c r="E1840" s="11">
        <v>0.21316730519584201</v>
      </c>
      <c r="F1840" s="12">
        <v>3339</v>
      </c>
      <c r="G1840" s="13">
        <v>0.57163178491912903</v>
      </c>
      <c r="H1840" s="13">
        <v>0.29540829868176599</v>
      </c>
      <c r="I1840" s="12">
        <v>2196</v>
      </c>
      <c r="J1840" s="13">
        <v>0.37595190167187997</v>
      </c>
      <c r="K1840" s="13">
        <v>0.28139415684264502</v>
      </c>
      <c r="L1840" s="12">
        <v>1143</v>
      </c>
      <c r="M1840" s="13">
        <v>0.195679883247249</v>
      </c>
      <c r="N1840" s="13">
        <v>0.32666476136038902</v>
      </c>
      <c r="P1840" s="39"/>
    </row>
    <row r="1841" spans="1:16" x14ac:dyDescent="0.25">
      <c r="A1841" s="9" t="s">
        <v>268</v>
      </c>
      <c r="B1841" s="9" t="s">
        <v>285</v>
      </c>
      <c r="C1841" s="9" t="s">
        <v>365</v>
      </c>
      <c r="D1841" s="10">
        <v>3695.7049364050399</v>
      </c>
      <c r="E1841" s="11">
        <v>0.134870769452341</v>
      </c>
      <c r="F1841" s="12">
        <v>2273</v>
      </c>
      <c r="G1841" s="13">
        <v>0.615038277977635</v>
      </c>
      <c r="H1841" s="13">
        <v>0.201097053879501</v>
      </c>
      <c r="I1841" s="12">
        <v>1873</v>
      </c>
      <c r="J1841" s="13">
        <v>0.50680452910343599</v>
      </c>
      <c r="K1841" s="13">
        <v>0.24000512557662701</v>
      </c>
      <c r="L1841" s="12">
        <v>400</v>
      </c>
      <c r="M1841" s="13">
        <v>0.108233748874199</v>
      </c>
      <c r="N1841" s="13">
        <v>0.114318376679051</v>
      </c>
      <c r="P1841" s="39"/>
    </row>
    <row r="1842" spans="1:16" x14ac:dyDescent="0.25">
      <c r="A1842" s="9" t="s">
        <v>268</v>
      </c>
      <c r="B1842" s="9" t="s">
        <v>285</v>
      </c>
      <c r="C1842" s="9" t="s">
        <v>366</v>
      </c>
      <c r="D1842" s="10">
        <v>2511.1093113327302</v>
      </c>
      <c r="E1842" s="11">
        <v>9.1640228542656799E-2</v>
      </c>
      <c r="F1842" s="12">
        <v>1799</v>
      </c>
      <c r="G1842" s="13">
        <v>0.71641644267776206</v>
      </c>
      <c r="H1842" s="13">
        <v>0.159161284614704</v>
      </c>
      <c r="I1842" s="12">
        <v>1540</v>
      </c>
      <c r="J1842" s="13">
        <v>0.61327477583310397</v>
      </c>
      <c r="K1842" s="13">
        <v>0.197334700153767</v>
      </c>
      <c r="L1842" s="12">
        <v>259</v>
      </c>
      <c r="M1842" s="13">
        <v>0.103141666844658</v>
      </c>
      <c r="N1842" s="13">
        <v>7.4021148899685599E-2</v>
      </c>
      <c r="P1842" s="39"/>
    </row>
    <row r="1843" spans="1:16" x14ac:dyDescent="0.25">
      <c r="A1843" s="9" t="s">
        <v>268</v>
      </c>
      <c r="B1843" s="9" t="s">
        <v>285</v>
      </c>
      <c r="C1843" s="9" t="s">
        <v>16</v>
      </c>
      <c r="D1843" s="10">
        <v>27401.822881354499</v>
      </c>
      <c r="E1843" s="11">
        <v>1</v>
      </c>
      <c r="F1843" s="12">
        <v>11303</v>
      </c>
      <c r="G1843" s="13">
        <v>0.41249080577376801</v>
      </c>
      <c r="H1843" s="13">
        <v>1</v>
      </c>
      <c r="I1843" s="12">
        <v>7804</v>
      </c>
      <c r="J1843" s="13">
        <v>0.28479857102171902</v>
      </c>
      <c r="K1843" s="13">
        <v>1</v>
      </c>
      <c r="L1843" s="12">
        <v>3499</v>
      </c>
      <c r="M1843" s="13">
        <v>0.12769223475204899</v>
      </c>
      <c r="N1843" s="13">
        <v>1</v>
      </c>
      <c r="P1843" s="39"/>
    </row>
    <row r="1844" spans="1:16" x14ac:dyDescent="0.25">
      <c r="A1844" s="9" t="s">
        <v>268</v>
      </c>
      <c r="B1844" s="9" t="s">
        <v>286</v>
      </c>
      <c r="C1844" s="9" t="s">
        <v>361</v>
      </c>
      <c r="D1844" s="10">
        <v>2933.91082281329</v>
      </c>
      <c r="E1844" s="11">
        <v>0.27371385525261699</v>
      </c>
      <c r="F1844" s="12">
        <v>331</v>
      </c>
      <c r="G1844" s="13">
        <v>0.11281869831428901</v>
      </c>
      <c r="H1844" s="13">
        <v>5.0022668883179702E-2</v>
      </c>
      <c r="I1844" s="12">
        <v>115</v>
      </c>
      <c r="J1844" s="13">
        <v>3.9196828719465997E-2</v>
      </c>
      <c r="K1844" s="13">
        <v>2.38737803612207E-2</v>
      </c>
      <c r="L1844" s="12">
        <v>216</v>
      </c>
      <c r="M1844" s="13">
        <v>7.36218695948231E-2</v>
      </c>
      <c r="N1844" s="13">
        <v>0.12</v>
      </c>
      <c r="P1844" s="39"/>
    </row>
    <row r="1845" spans="1:16" x14ac:dyDescent="0.25">
      <c r="A1845" s="9" t="s">
        <v>268</v>
      </c>
      <c r="B1845" s="9" t="s">
        <v>286</v>
      </c>
      <c r="C1845" s="9" t="s">
        <v>362</v>
      </c>
      <c r="D1845" s="10">
        <v>882.33728950554701</v>
      </c>
      <c r="E1845" s="11">
        <v>8.2316046986093794E-2</v>
      </c>
      <c r="F1845" s="12">
        <v>641</v>
      </c>
      <c r="G1845" s="13">
        <v>0.726479553368089</v>
      </c>
      <c r="H1845" s="13">
        <v>9.6871694121203E-2</v>
      </c>
      <c r="I1845" s="12">
        <v>392</v>
      </c>
      <c r="J1845" s="13">
        <v>0.44427454745755202</v>
      </c>
      <c r="K1845" s="13">
        <v>8.1378451318247905E-2</v>
      </c>
      <c r="L1845" s="12">
        <v>249</v>
      </c>
      <c r="M1845" s="13">
        <v>0.28220500591053699</v>
      </c>
      <c r="N1845" s="13">
        <v>0.138333333333333</v>
      </c>
      <c r="P1845" s="39"/>
    </row>
    <row r="1846" spans="1:16" x14ac:dyDescent="0.25">
      <c r="A1846" s="9" t="s">
        <v>268</v>
      </c>
      <c r="B1846" s="9" t="s">
        <v>286</v>
      </c>
      <c r="C1846" s="9" t="s">
        <v>363</v>
      </c>
      <c r="D1846" s="10">
        <v>2136.0004972380102</v>
      </c>
      <c r="E1846" s="11">
        <v>0.19927426777065599</v>
      </c>
      <c r="F1846" s="12">
        <v>1905</v>
      </c>
      <c r="G1846" s="13">
        <v>0.89185372497023996</v>
      </c>
      <c r="H1846" s="13">
        <v>0.287894816382046</v>
      </c>
      <c r="I1846" s="12">
        <v>1236</v>
      </c>
      <c r="J1846" s="13">
        <v>0.57865155068935303</v>
      </c>
      <c r="K1846" s="13">
        <v>0.25659123936059802</v>
      </c>
      <c r="L1846" s="12">
        <v>669</v>
      </c>
      <c r="M1846" s="13">
        <v>0.31320217428088698</v>
      </c>
      <c r="N1846" s="13">
        <v>0.37166666666666698</v>
      </c>
      <c r="P1846" s="39"/>
    </row>
    <row r="1847" spans="1:16" x14ac:dyDescent="0.25">
      <c r="A1847" s="9" t="s">
        <v>268</v>
      </c>
      <c r="B1847" s="9" t="s">
        <v>286</v>
      </c>
      <c r="C1847" s="9" t="s">
        <v>364</v>
      </c>
      <c r="D1847" s="10">
        <v>2548.9177765327499</v>
      </c>
      <c r="E1847" s="11">
        <v>0.23779663168757001</v>
      </c>
      <c r="F1847" s="12">
        <v>1959</v>
      </c>
      <c r="G1847" s="13">
        <v>0.76856147265165697</v>
      </c>
      <c r="H1847" s="13">
        <v>0.296055614326734</v>
      </c>
      <c r="I1847" s="12">
        <v>1447</v>
      </c>
      <c r="J1847" s="13">
        <v>0.56769190961048899</v>
      </c>
      <c r="K1847" s="13">
        <v>0.30039443637118501</v>
      </c>
      <c r="L1847" s="12">
        <v>512</v>
      </c>
      <c r="M1847" s="13">
        <v>0.20086956304116799</v>
      </c>
      <c r="N1847" s="13">
        <v>0.284444444444444</v>
      </c>
      <c r="P1847" s="39"/>
    </row>
    <row r="1848" spans="1:16" x14ac:dyDescent="0.25">
      <c r="A1848" s="9" t="s">
        <v>268</v>
      </c>
      <c r="B1848" s="9" t="s">
        <v>286</v>
      </c>
      <c r="C1848" s="9" t="s">
        <v>365</v>
      </c>
      <c r="D1848" s="10">
        <v>1164.1316828100701</v>
      </c>
      <c r="E1848" s="11">
        <v>0.108605540579493</v>
      </c>
      <c r="F1848" s="12">
        <v>980</v>
      </c>
      <c r="G1848" s="13">
        <v>0.84182916286102405</v>
      </c>
      <c r="H1848" s="13">
        <v>0.14810337010729899</v>
      </c>
      <c r="I1848" s="12">
        <v>889</v>
      </c>
      <c r="J1848" s="13">
        <v>0.763659312023929</v>
      </c>
      <c r="K1848" s="13">
        <v>0.18455470209674099</v>
      </c>
      <c r="L1848" s="12">
        <v>91</v>
      </c>
      <c r="M1848" s="13">
        <v>7.8169850837095101E-2</v>
      </c>
      <c r="N1848" s="13">
        <v>5.0555555555555597E-2</v>
      </c>
      <c r="P1848" s="39"/>
    </row>
    <row r="1849" spans="1:16" x14ac:dyDescent="0.25">
      <c r="A1849" s="9" t="s">
        <v>268</v>
      </c>
      <c r="B1849" s="9" t="s">
        <v>286</v>
      </c>
      <c r="C1849" s="9" t="s">
        <v>366</v>
      </c>
      <c r="D1849" s="10">
        <v>1053.5996650331299</v>
      </c>
      <c r="E1849" s="11">
        <v>9.8293657723569405E-2</v>
      </c>
      <c r="F1849" s="12">
        <v>801</v>
      </c>
      <c r="G1849" s="13">
        <v>0.76025081117960502</v>
      </c>
      <c r="H1849" s="13">
        <v>0.12105183617953801</v>
      </c>
      <c r="I1849" s="12">
        <v>738</v>
      </c>
      <c r="J1849" s="13">
        <v>0.70045580355873704</v>
      </c>
      <c r="K1849" s="13">
        <v>0.15320739049200699</v>
      </c>
      <c r="L1849" s="12">
        <v>63</v>
      </c>
      <c r="M1849" s="13">
        <v>5.9795007620867799E-2</v>
      </c>
      <c r="N1849" s="13">
        <v>3.5000000000000003E-2</v>
      </c>
      <c r="P1849" s="39"/>
    </row>
    <row r="1850" spans="1:16" x14ac:dyDescent="0.25">
      <c r="A1850" s="9" t="s">
        <v>268</v>
      </c>
      <c r="B1850" s="9" t="s">
        <v>286</v>
      </c>
      <c r="C1850" s="9" t="s">
        <v>16</v>
      </c>
      <c r="D1850" s="10">
        <v>10718.897733932799</v>
      </c>
      <c r="E1850" s="11">
        <v>1</v>
      </c>
      <c r="F1850" s="12">
        <v>6617</v>
      </c>
      <c r="G1850" s="13">
        <v>0.61732093767930796</v>
      </c>
      <c r="H1850" s="13">
        <v>1</v>
      </c>
      <c r="I1850" s="12">
        <v>4817</v>
      </c>
      <c r="J1850" s="13">
        <v>0.44939322303176998</v>
      </c>
      <c r="K1850" s="13">
        <v>1</v>
      </c>
      <c r="L1850" s="12">
        <v>1800</v>
      </c>
      <c r="M1850" s="13">
        <v>0.167927714647537</v>
      </c>
      <c r="N1850" s="13">
        <v>1</v>
      </c>
      <c r="P1850" s="39"/>
    </row>
    <row r="1851" spans="1:16" x14ac:dyDescent="0.25">
      <c r="A1851" s="9" t="s">
        <v>268</v>
      </c>
      <c r="B1851" s="9" t="s">
        <v>287</v>
      </c>
      <c r="C1851" s="9" t="s">
        <v>361</v>
      </c>
      <c r="D1851" s="10">
        <v>4612.9986888519397</v>
      </c>
      <c r="E1851" s="11">
        <v>0.245770226528639</v>
      </c>
      <c r="F1851" s="12">
        <v>428</v>
      </c>
      <c r="G1851" s="13">
        <v>9.2781296694129003E-2</v>
      </c>
      <c r="H1851" s="13">
        <v>4.1760171724070601E-2</v>
      </c>
      <c r="I1851" s="12">
        <v>168</v>
      </c>
      <c r="J1851" s="13">
        <v>3.6418826739751602E-2</v>
      </c>
      <c r="K1851" s="13">
        <v>2.3569023569023601E-2</v>
      </c>
      <c r="L1851" s="12">
        <v>260</v>
      </c>
      <c r="M1851" s="13">
        <v>5.6362469954377499E-2</v>
      </c>
      <c r="N1851" s="13">
        <v>8.3306632489586696E-2</v>
      </c>
      <c r="P1851" s="39"/>
    </row>
    <row r="1852" spans="1:16" x14ac:dyDescent="0.25">
      <c r="A1852" s="9" t="s">
        <v>268</v>
      </c>
      <c r="B1852" s="9" t="s">
        <v>287</v>
      </c>
      <c r="C1852" s="9" t="s">
        <v>362</v>
      </c>
      <c r="D1852" s="10">
        <v>2145.5439334594398</v>
      </c>
      <c r="E1852" s="11">
        <v>0.11430976987437801</v>
      </c>
      <c r="F1852" s="12">
        <v>1113</v>
      </c>
      <c r="G1852" s="13">
        <v>0.51874957331002602</v>
      </c>
      <c r="H1852" s="13">
        <v>0.10859596058152</v>
      </c>
      <c r="I1852" s="12">
        <v>651</v>
      </c>
      <c r="J1852" s="13">
        <v>0.303419561747374</v>
      </c>
      <c r="K1852" s="13">
        <v>9.1329966329966303E-2</v>
      </c>
      <c r="L1852" s="12">
        <v>462</v>
      </c>
      <c r="M1852" s="13">
        <v>0.215330011562652</v>
      </c>
      <c r="N1852" s="13">
        <v>0.148029477731496</v>
      </c>
      <c r="P1852" s="39"/>
    </row>
    <row r="1853" spans="1:16" x14ac:dyDescent="0.25">
      <c r="A1853" s="9" t="s">
        <v>268</v>
      </c>
      <c r="B1853" s="9" t="s">
        <v>287</v>
      </c>
      <c r="C1853" s="9" t="s">
        <v>363</v>
      </c>
      <c r="D1853" s="10">
        <v>4555.6514712326198</v>
      </c>
      <c r="E1853" s="11">
        <v>0.242714895362136</v>
      </c>
      <c r="F1853" s="12">
        <v>2739</v>
      </c>
      <c r="G1853" s="13">
        <v>0.60123124371911396</v>
      </c>
      <c r="H1853" s="13">
        <v>0.26724558493511602</v>
      </c>
      <c r="I1853" s="12">
        <v>1772</v>
      </c>
      <c r="J1853" s="13">
        <v>0.38896742017899599</v>
      </c>
      <c r="K1853" s="13">
        <v>0.24859708193041499</v>
      </c>
      <c r="L1853" s="12">
        <v>967</v>
      </c>
      <c r="M1853" s="13">
        <v>0.212263823540118</v>
      </c>
      <c r="N1853" s="13">
        <v>0.30983659083627002</v>
      </c>
      <c r="P1853" s="39"/>
    </row>
    <row r="1854" spans="1:16" x14ac:dyDescent="0.25">
      <c r="A1854" s="9" t="s">
        <v>268</v>
      </c>
      <c r="B1854" s="9" t="s">
        <v>287</v>
      </c>
      <c r="C1854" s="9" t="s">
        <v>364</v>
      </c>
      <c r="D1854" s="10">
        <v>4633.7276406090396</v>
      </c>
      <c r="E1854" s="11">
        <v>0.246874618598239</v>
      </c>
      <c r="F1854" s="12">
        <v>3284</v>
      </c>
      <c r="G1854" s="13">
        <v>0.70871666500631103</v>
      </c>
      <c r="H1854" s="13">
        <v>0.320421504537028</v>
      </c>
      <c r="I1854" s="12">
        <v>2319</v>
      </c>
      <c r="J1854" s="13">
        <v>0.50046100674471194</v>
      </c>
      <c r="K1854" s="13">
        <v>0.32533670033669998</v>
      </c>
      <c r="L1854" s="12">
        <v>965</v>
      </c>
      <c r="M1854" s="13">
        <v>0.208255658261599</v>
      </c>
      <c r="N1854" s="13">
        <v>0.309195770586351</v>
      </c>
      <c r="P1854" s="39"/>
    </row>
    <row r="1855" spans="1:16" x14ac:dyDescent="0.25">
      <c r="A1855" s="9" t="s">
        <v>268</v>
      </c>
      <c r="B1855" s="9" t="s">
        <v>287</v>
      </c>
      <c r="C1855" s="9" t="s">
        <v>365</v>
      </c>
      <c r="D1855" s="10">
        <v>1785.1163191926</v>
      </c>
      <c r="E1855" s="11">
        <v>9.5106994764206698E-2</v>
      </c>
      <c r="F1855" s="12">
        <v>1645</v>
      </c>
      <c r="G1855" s="13">
        <v>0.92150857751613002</v>
      </c>
      <c r="H1855" s="13">
        <v>0.160503463752561</v>
      </c>
      <c r="I1855" s="12">
        <v>1403</v>
      </c>
      <c r="J1855" s="13">
        <v>0.78594318191801305</v>
      </c>
      <c r="K1855" s="13">
        <v>0.196829405162739</v>
      </c>
      <c r="L1855" s="12">
        <v>242</v>
      </c>
      <c r="M1855" s="13">
        <v>0.135565395598118</v>
      </c>
      <c r="N1855" s="13">
        <v>7.7539250240307597E-2</v>
      </c>
      <c r="P1855" s="39"/>
    </row>
    <row r="1856" spans="1:16" x14ac:dyDescent="0.25">
      <c r="A1856" s="9" t="s">
        <v>268</v>
      </c>
      <c r="B1856" s="9" t="s">
        <v>287</v>
      </c>
      <c r="C1856" s="9" t="s">
        <v>366</v>
      </c>
      <c r="D1856" s="10">
        <v>1036.5206275729499</v>
      </c>
      <c r="E1856" s="11">
        <v>5.52234948724016E-2</v>
      </c>
      <c r="F1856" s="12">
        <v>1040</v>
      </c>
      <c r="G1856" s="13" t="s">
        <v>419</v>
      </c>
      <c r="H1856" s="13">
        <v>0.10147331446970401</v>
      </c>
      <c r="I1856" s="12">
        <v>815</v>
      </c>
      <c r="J1856" s="13">
        <v>0.78628440025197799</v>
      </c>
      <c r="K1856" s="13">
        <v>0.114337822671156</v>
      </c>
      <c r="L1856" s="12">
        <v>225</v>
      </c>
      <c r="M1856" s="13">
        <v>0.217072380437663</v>
      </c>
      <c r="N1856" s="13">
        <v>7.2092278115988506E-2</v>
      </c>
      <c r="P1856" s="39"/>
    </row>
    <row r="1857" spans="1:16" x14ac:dyDescent="0.25">
      <c r="A1857" s="9" t="s">
        <v>268</v>
      </c>
      <c r="B1857" s="9" t="s">
        <v>287</v>
      </c>
      <c r="C1857" s="9" t="s">
        <v>16</v>
      </c>
      <c r="D1857" s="10">
        <v>18769.558680918599</v>
      </c>
      <c r="E1857" s="11">
        <v>1</v>
      </c>
      <c r="F1857" s="12">
        <v>10249</v>
      </c>
      <c r="G1857" s="13">
        <v>0.54604373891961999</v>
      </c>
      <c r="H1857" s="13">
        <v>1</v>
      </c>
      <c r="I1857" s="12">
        <v>7128</v>
      </c>
      <c r="J1857" s="13">
        <v>0.37976385706108401</v>
      </c>
      <c r="K1857" s="13">
        <v>1</v>
      </c>
      <c r="L1857" s="12">
        <v>3121</v>
      </c>
      <c r="M1857" s="13">
        <v>0.16627988185853601</v>
      </c>
      <c r="N1857" s="13">
        <v>1</v>
      </c>
      <c r="P1857" s="39"/>
    </row>
    <row r="1858" spans="1:16" x14ac:dyDescent="0.25">
      <c r="A1858" s="9" t="s">
        <v>268</v>
      </c>
      <c r="B1858" s="9" t="s">
        <v>268</v>
      </c>
      <c r="C1858" s="9" t="s">
        <v>361</v>
      </c>
      <c r="D1858" s="10">
        <v>13199.996754637699</v>
      </c>
      <c r="E1858" s="11">
        <v>0.21043031979132401</v>
      </c>
      <c r="F1858" s="12">
        <v>1029</v>
      </c>
      <c r="G1858" s="13">
        <v>7.7954564620515601E-2</v>
      </c>
      <c r="H1858" s="13">
        <v>2.9672991522002399E-2</v>
      </c>
      <c r="I1858" s="12">
        <v>368</v>
      </c>
      <c r="J1858" s="13">
        <v>2.7878794733090101E-2</v>
      </c>
      <c r="K1858" s="13">
        <v>1.4887935917145399E-2</v>
      </c>
      <c r="L1858" s="12">
        <v>661</v>
      </c>
      <c r="M1858" s="13">
        <v>5.00757698874255E-2</v>
      </c>
      <c r="N1858" s="13">
        <v>6.6365461847389604E-2</v>
      </c>
      <c r="P1858" s="39"/>
    </row>
    <row r="1859" spans="1:16" x14ac:dyDescent="0.25">
      <c r="A1859" s="9" t="s">
        <v>268</v>
      </c>
      <c r="B1859" s="9" t="s">
        <v>268</v>
      </c>
      <c r="C1859" s="9" t="s">
        <v>362</v>
      </c>
      <c r="D1859" s="10">
        <v>7031.88375313909</v>
      </c>
      <c r="E1859" s="11">
        <v>0.112100144751065</v>
      </c>
      <c r="F1859" s="12">
        <v>3036</v>
      </c>
      <c r="G1859" s="13">
        <v>0.43174775160990198</v>
      </c>
      <c r="H1859" s="13">
        <v>8.7548301516811797E-2</v>
      </c>
      <c r="I1859" s="12">
        <v>1672</v>
      </c>
      <c r="J1859" s="13">
        <v>0.237774124075018</v>
      </c>
      <c r="K1859" s="13">
        <v>6.7643013188769294E-2</v>
      </c>
      <c r="L1859" s="12">
        <v>1364</v>
      </c>
      <c r="M1859" s="13">
        <v>0.19397362753488301</v>
      </c>
      <c r="N1859" s="13">
        <v>0.13694779116465899</v>
      </c>
      <c r="P1859" s="39"/>
    </row>
    <row r="1860" spans="1:16" x14ac:dyDescent="0.25">
      <c r="A1860" s="9" t="s">
        <v>268</v>
      </c>
      <c r="B1860" s="9" t="s">
        <v>268</v>
      </c>
      <c r="C1860" s="9" t="s">
        <v>363</v>
      </c>
      <c r="D1860" s="10">
        <v>15198.827227883799</v>
      </c>
      <c r="E1860" s="11">
        <v>0.242295065178177</v>
      </c>
      <c r="F1860" s="12">
        <v>8207</v>
      </c>
      <c r="G1860" s="13">
        <v>0.53997587293731597</v>
      </c>
      <c r="H1860" s="13">
        <v>0.23666301401464901</v>
      </c>
      <c r="I1860" s="12">
        <v>5082</v>
      </c>
      <c r="J1860" s="13">
        <v>0.334367903773296</v>
      </c>
      <c r="K1860" s="13">
        <v>0.20559915850797</v>
      </c>
      <c r="L1860" s="12">
        <v>3125</v>
      </c>
      <c r="M1860" s="13">
        <v>0.20560796916401999</v>
      </c>
      <c r="N1860" s="13">
        <v>0.31375502008032102</v>
      </c>
      <c r="P1860" s="39"/>
    </row>
    <row r="1861" spans="1:16" x14ac:dyDescent="0.25">
      <c r="A1861" s="9" t="s">
        <v>268</v>
      </c>
      <c r="B1861" s="9" t="s">
        <v>268</v>
      </c>
      <c r="C1861" s="9" t="s">
        <v>364</v>
      </c>
      <c r="D1861" s="10">
        <v>13873.853678576001</v>
      </c>
      <c r="E1861" s="11">
        <v>0.22117274122018599</v>
      </c>
      <c r="F1861" s="12">
        <v>10036</v>
      </c>
      <c r="G1861" s="13">
        <v>0.72337507894418795</v>
      </c>
      <c r="H1861" s="13">
        <v>0.28940538670050198</v>
      </c>
      <c r="I1861" s="12">
        <v>7014</v>
      </c>
      <c r="J1861" s="13">
        <v>0.50555528135856198</v>
      </c>
      <c r="K1861" s="13">
        <v>0.28376082207298298</v>
      </c>
      <c r="L1861" s="12">
        <v>3022</v>
      </c>
      <c r="M1861" s="13">
        <v>0.217819797585625</v>
      </c>
      <c r="N1861" s="13">
        <v>0.30341365461847403</v>
      </c>
      <c r="P1861" s="39"/>
    </row>
    <row r="1862" spans="1:16" x14ac:dyDescent="0.25">
      <c r="A1862" s="9" t="s">
        <v>268</v>
      </c>
      <c r="B1862" s="9" t="s">
        <v>268</v>
      </c>
      <c r="C1862" s="9" t="s">
        <v>365</v>
      </c>
      <c r="D1862" s="10">
        <v>8392.9985151495293</v>
      </c>
      <c r="E1862" s="11">
        <v>0.13379862089212299</v>
      </c>
      <c r="F1862" s="12">
        <v>7692</v>
      </c>
      <c r="G1862" s="13">
        <v>0.91647817953449995</v>
      </c>
      <c r="H1862" s="13">
        <v>0.22181209989042</v>
      </c>
      <c r="I1862" s="12">
        <v>6549</v>
      </c>
      <c r="J1862" s="13">
        <v>0.78029323943986495</v>
      </c>
      <c r="K1862" s="13">
        <v>0.264948620438547</v>
      </c>
      <c r="L1862" s="12">
        <v>1143</v>
      </c>
      <c r="M1862" s="13">
        <v>0.136184940094635</v>
      </c>
      <c r="N1862" s="13">
        <v>0.114759036144578</v>
      </c>
      <c r="P1862" s="39"/>
    </row>
    <row r="1863" spans="1:16" x14ac:dyDescent="0.25">
      <c r="A1863" s="9" t="s">
        <v>268</v>
      </c>
      <c r="B1863" s="9" t="s">
        <v>268</v>
      </c>
      <c r="C1863" s="9" t="s">
        <v>366</v>
      </c>
      <c r="D1863" s="10">
        <v>5031.0276987069201</v>
      </c>
      <c r="E1863" s="11">
        <v>8.0203108167125003E-2</v>
      </c>
      <c r="F1863" s="12">
        <v>4678</v>
      </c>
      <c r="G1863" s="13">
        <v>0.92982990358060302</v>
      </c>
      <c r="H1863" s="13">
        <v>0.134898206355615</v>
      </c>
      <c r="I1863" s="12">
        <v>4033</v>
      </c>
      <c r="J1863" s="13">
        <v>0.80162548121859201</v>
      </c>
      <c r="K1863" s="13">
        <v>0.163160449874585</v>
      </c>
      <c r="L1863" s="12">
        <v>645</v>
      </c>
      <c r="M1863" s="13">
        <v>0.12820442236201099</v>
      </c>
      <c r="N1863" s="13">
        <v>6.47590361445783E-2</v>
      </c>
      <c r="P1863" s="39"/>
    </row>
    <row r="1864" spans="1:16" x14ac:dyDescent="0.25">
      <c r="A1864" s="9" t="s">
        <v>268</v>
      </c>
      <c r="B1864" s="9" t="s">
        <v>268</v>
      </c>
      <c r="C1864" s="9" t="s">
        <v>16</v>
      </c>
      <c r="D1864" s="10">
        <v>62728.587628093002</v>
      </c>
      <c r="E1864" s="11">
        <v>1</v>
      </c>
      <c r="F1864" s="12">
        <v>34678</v>
      </c>
      <c r="G1864" s="13">
        <v>0.55282609271549199</v>
      </c>
      <c r="H1864" s="13">
        <v>1</v>
      </c>
      <c r="I1864" s="12">
        <v>24718</v>
      </c>
      <c r="J1864" s="13">
        <v>0.39404681238080402</v>
      </c>
      <c r="K1864" s="13">
        <v>1</v>
      </c>
      <c r="L1864" s="12">
        <v>9960</v>
      </c>
      <c r="M1864" s="13">
        <v>0.15877928033468799</v>
      </c>
      <c r="N1864" s="13">
        <v>1</v>
      </c>
      <c r="P1864" s="39"/>
    </row>
    <row r="1865" spans="1:16" x14ac:dyDescent="0.25">
      <c r="A1865" s="9" t="s">
        <v>268</v>
      </c>
      <c r="B1865" s="9" t="s">
        <v>288</v>
      </c>
      <c r="C1865" s="9" t="s">
        <v>361</v>
      </c>
      <c r="D1865" s="10">
        <v>615.30234111391496</v>
      </c>
      <c r="E1865" s="11">
        <v>0.204617949631276</v>
      </c>
      <c r="F1865" s="12">
        <v>54</v>
      </c>
      <c r="G1865" s="13">
        <v>8.7761733365488107E-2</v>
      </c>
      <c r="H1865" s="13">
        <v>3.4351145038167899E-2</v>
      </c>
      <c r="I1865" s="12" t="s">
        <v>420</v>
      </c>
      <c r="J1865" s="13" t="s">
        <v>420</v>
      </c>
      <c r="K1865" s="13" t="s">
        <v>420</v>
      </c>
      <c r="L1865" s="12">
        <v>32</v>
      </c>
      <c r="M1865" s="13">
        <v>5.2006953105474402E-2</v>
      </c>
      <c r="N1865" s="13">
        <v>7.1111111111111097E-2</v>
      </c>
      <c r="P1865" s="39"/>
    </row>
    <row r="1866" spans="1:16" x14ac:dyDescent="0.25">
      <c r="A1866" s="9" t="s">
        <v>268</v>
      </c>
      <c r="B1866" s="9" t="s">
        <v>288</v>
      </c>
      <c r="C1866" s="9" t="s">
        <v>362</v>
      </c>
      <c r="D1866" s="10">
        <v>316.36103476052199</v>
      </c>
      <c r="E1866" s="11">
        <v>0.105205428210686</v>
      </c>
      <c r="F1866" s="12">
        <v>133</v>
      </c>
      <c r="G1866" s="13">
        <v>0.42040575603970298</v>
      </c>
      <c r="H1866" s="13">
        <v>8.4605597964376597E-2</v>
      </c>
      <c r="I1866" s="12">
        <v>85</v>
      </c>
      <c r="J1866" s="13">
        <v>0.26868037040131398</v>
      </c>
      <c r="K1866" s="13">
        <v>7.5757575757575801E-2</v>
      </c>
      <c r="L1866" s="12">
        <v>48</v>
      </c>
      <c r="M1866" s="13">
        <v>0.151725385638389</v>
      </c>
      <c r="N1866" s="13">
        <v>0.10666666666666701</v>
      </c>
      <c r="P1866" s="39"/>
    </row>
    <row r="1867" spans="1:16" x14ac:dyDescent="0.25">
      <c r="A1867" s="9" t="s">
        <v>268</v>
      </c>
      <c r="B1867" s="9" t="s">
        <v>288</v>
      </c>
      <c r="C1867" s="9" t="s">
        <v>363</v>
      </c>
      <c r="D1867" s="10">
        <v>649.068028185495</v>
      </c>
      <c r="E1867" s="11">
        <v>0.215846682556247</v>
      </c>
      <c r="F1867" s="12">
        <v>378</v>
      </c>
      <c r="G1867" s="13">
        <v>0.58237347024582198</v>
      </c>
      <c r="H1867" s="13">
        <v>0.240458015267176</v>
      </c>
      <c r="I1867" s="12">
        <v>248</v>
      </c>
      <c r="J1867" s="13">
        <v>0.38208629793905802</v>
      </c>
      <c r="K1867" s="13">
        <v>0.22103386809269199</v>
      </c>
      <c r="L1867" s="12">
        <v>130</v>
      </c>
      <c r="M1867" s="13">
        <v>0.20028717230676399</v>
      </c>
      <c r="N1867" s="13">
        <v>0.28888888888888897</v>
      </c>
      <c r="P1867" s="39"/>
    </row>
    <row r="1868" spans="1:16" x14ac:dyDescent="0.25">
      <c r="A1868" s="9" t="s">
        <v>268</v>
      </c>
      <c r="B1868" s="9" t="s">
        <v>288</v>
      </c>
      <c r="C1868" s="9" t="s">
        <v>364</v>
      </c>
      <c r="D1868" s="10">
        <v>752.47287954838703</v>
      </c>
      <c r="E1868" s="11">
        <v>0.250233824054031</v>
      </c>
      <c r="F1868" s="12">
        <v>488</v>
      </c>
      <c r="G1868" s="13">
        <v>0.648528356653709</v>
      </c>
      <c r="H1868" s="13">
        <v>0.31043256997455498</v>
      </c>
      <c r="I1868" s="12">
        <v>331</v>
      </c>
      <c r="J1868" s="13">
        <v>0.43988296322208598</v>
      </c>
      <c r="K1868" s="13">
        <v>0.29500891265597101</v>
      </c>
      <c r="L1868" s="12">
        <v>157</v>
      </c>
      <c r="M1868" s="13">
        <v>0.208645393431624</v>
      </c>
      <c r="N1868" s="13">
        <v>0.34888888888888903</v>
      </c>
      <c r="P1868" s="39"/>
    </row>
    <row r="1869" spans="1:16" x14ac:dyDescent="0.25">
      <c r="A1869" s="9" t="s">
        <v>268</v>
      </c>
      <c r="B1869" s="9" t="s">
        <v>288</v>
      </c>
      <c r="C1869" s="9" t="s">
        <v>365</v>
      </c>
      <c r="D1869" s="10">
        <v>417.700424094499</v>
      </c>
      <c r="E1869" s="11">
        <v>0.13890570314359901</v>
      </c>
      <c r="F1869" s="12">
        <v>315</v>
      </c>
      <c r="G1869" s="13">
        <v>0.75412899252583898</v>
      </c>
      <c r="H1869" s="13">
        <v>0.20038167938931301</v>
      </c>
      <c r="I1869" s="12">
        <v>275</v>
      </c>
      <c r="J1869" s="13">
        <v>0.65836658077652599</v>
      </c>
      <c r="K1869" s="13">
        <v>0.24509803921568599</v>
      </c>
      <c r="L1869" s="12">
        <v>40</v>
      </c>
      <c r="M1869" s="13">
        <v>9.5762411749312798E-2</v>
      </c>
      <c r="N1869" s="13">
        <v>8.8888888888888906E-2</v>
      </c>
      <c r="P1869" s="39"/>
    </row>
    <row r="1870" spans="1:16" x14ac:dyDescent="0.25">
      <c r="A1870" s="9" t="s">
        <v>268</v>
      </c>
      <c r="B1870" s="9" t="s">
        <v>288</v>
      </c>
      <c r="C1870" s="9" t="s">
        <v>366</v>
      </c>
      <c r="D1870" s="10">
        <v>256.17430087242298</v>
      </c>
      <c r="E1870" s="11">
        <v>8.5190412404161794E-2</v>
      </c>
      <c r="F1870" s="12">
        <v>204</v>
      </c>
      <c r="G1870" s="13">
        <v>0.79633280662916295</v>
      </c>
      <c r="H1870" s="13">
        <v>0.12977099236641201</v>
      </c>
      <c r="I1870" s="12">
        <v>161</v>
      </c>
      <c r="J1870" s="13">
        <v>0.62847834248674095</v>
      </c>
      <c r="K1870" s="13">
        <v>0.14349376114081999</v>
      </c>
      <c r="L1870" s="12">
        <v>43</v>
      </c>
      <c r="M1870" s="13">
        <v>0.167854464142422</v>
      </c>
      <c r="N1870" s="13">
        <v>9.5555555555555602E-2</v>
      </c>
      <c r="P1870" s="39"/>
    </row>
    <row r="1871" spans="1:16" x14ac:dyDescent="0.25">
      <c r="A1871" s="9" t="s">
        <v>268</v>
      </c>
      <c r="B1871" s="9" t="s">
        <v>288</v>
      </c>
      <c r="C1871" s="9" t="s">
        <v>16</v>
      </c>
      <c r="D1871" s="10">
        <v>3007.0790085752401</v>
      </c>
      <c r="E1871" s="11">
        <v>1</v>
      </c>
      <c r="F1871" s="12">
        <v>1572</v>
      </c>
      <c r="G1871" s="13">
        <v>0.52276644395346805</v>
      </c>
      <c r="H1871" s="13">
        <v>1</v>
      </c>
      <c r="I1871" s="12" t="s">
        <v>420</v>
      </c>
      <c r="J1871" s="13" t="s">
        <v>420</v>
      </c>
      <c r="K1871" s="13" t="s">
        <v>420</v>
      </c>
      <c r="L1871" s="12">
        <v>450</v>
      </c>
      <c r="M1871" s="13">
        <v>0.149646882811107</v>
      </c>
      <c r="N1871" s="13">
        <v>1</v>
      </c>
      <c r="P1871" s="39"/>
    </row>
    <row r="1872" spans="1:16" x14ac:dyDescent="0.25">
      <c r="A1872" s="9" t="s">
        <v>268</v>
      </c>
      <c r="B1872" s="9" t="s">
        <v>289</v>
      </c>
      <c r="C1872" s="9" t="s">
        <v>361</v>
      </c>
      <c r="D1872" s="10">
        <v>1380.3809980252699</v>
      </c>
      <c r="E1872" s="11">
        <v>0.24321177856478801</v>
      </c>
      <c r="F1872" s="12">
        <v>138</v>
      </c>
      <c r="G1872" s="13">
        <v>9.9972399067662296E-2</v>
      </c>
      <c r="H1872" s="13">
        <v>4.74716202270382E-2</v>
      </c>
      <c r="I1872" s="12">
        <v>56</v>
      </c>
      <c r="J1872" s="13">
        <v>4.0568509766587602E-2</v>
      </c>
      <c r="K1872" s="13">
        <v>2.5535795713634301E-2</v>
      </c>
      <c r="L1872" s="12">
        <v>82</v>
      </c>
      <c r="M1872" s="13">
        <v>5.9403889301074701E-2</v>
      </c>
      <c r="N1872" s="13">
        <v>0.11484593837535</v>
      </c>
      <c r="P1872" s="39"/>
    </row>
    <row r="1873" spans="1:16" x14ac:dyDescent="0.25">
      <c r="A1873" s="9" t="s">
        <v>268</v>
      </c>
      <c r="B1873" s="9" t="s">
        <v>289</v>
      </c>
      <c r="C1873" s="9" t="s">
        <v>362</v>
      </c>
      <c r="D1873" s="10">
        <v>544.21349298661903</v>
      </c>
      <c r="E1873" s="11">
        <v>9.5885941444847703E-2</v>
      </c>
      <c r="F1873" s="12">
        <v>288</v>
      </c>
      <c r="G1873" s="13">
        <v>0.52920407838377703</v>
      </c>
      <c r="H1873" s="13">
        <v>9.9071207430340605E-2</v>
      </c>
      <c r="I1873" s="12">
        <v>155</v>
      </c>
      <c r="J1873" s="13">
        <v>0.28481469496349099</v>
      </c>
      <c r="K1873" s="13">
        <v>7.0679434564523497E-2</v>
      </c>
      <c r="L1873" s="12">
        <v>133</v>
      </c>
      <c r="M1873" s="13">
        <v>0.24438938342028599</v>
      </c>
      <c r="N1873" s="13">
        <v>0.18627450980392199</v>
      </c>
      <c r="P1873" s="39"/>
    </row>
    <row r="1874" spans="1:16" x14ac:dyDescent="0.25">
      <c r="A1874" s="9" t="s">
        <v>268</v>
      </c>
      <c r="B1874" s="9" t="s">
        <v>289</v>
      </c>
      <c r="C1874" s="9" t="s">
        <v>363</v>
      </c>
      <c r="D1874" s="10">
        <v>1249.2702268339999</v>
      </c>
      <c r="E1874" s="11">
        <v>0.220111139034074</v>
      </c>
      <c r="F1874" s="12">
        <v>657</v>
      </c>
      <c r="G1874" s="13">
        <v>0.52590703427313701</v>
      </c>
      <c r="H1874" s="13">
        <v>0.22600619195046401</v>
      </c>
      <c r="I1874" s="12">
        <v>468</v>
      </c>
      <c r="J1874" s="13">
        <v>0.37461870934524799</v>
      </c>
      <c r="K1874" s="13">
        <v>0.213406292749658</v>
      </c>
      <c r="L1874" s="12">
        <v>189</v>
      </c>
      <c r="M1874" s="13">
        <v>0.15128832492788899</v>
      </c>
      <c r="N1874" s="13">
        <v>0.26470588235294101</v>
      </c>
      <c r="P1874" s="39"/>
    </row>
    <row r="1875" spans="1:16" x14ac:dyDescent="0.25">
      <c r="A1875" s="9" t="s">
        <v>268</v>
      </c>
      <c r="B1875" s="9" t="s">
        <v>289</v>
      </c>
      <c r="C1875" s="9" t="s">
        <v>364</v>
      </c>
      <c r="D1875" s="10">
        <v>1432.0755349041499</v>
      </c>
      <c r="E1875" s="11">
        <v>0.25231993078825599</v>
      </c>
      <c r="F1875" s="12">
        <v>938</v>
      </c>
      <c r="G1875" s="13">
        <v>0.65499338347594804</v>
      </c>
      <c r="H1875" s="13">
        <v>0.32266941864465098</v>
      </c>
      <c r="I1875" s="12">
        <v>718</v>
      </c>
      <c r="J1875" s="13">
        <v>0.501370201850459</v>
      </c>
      <c r="K1875" s="13">
        <v>0.32740538075695402</v>
      </c>
      <c r="L1875" s="12">
        <v>220</v>
      </c>
      <c r="M1875" s="13">
        <v>0.15362318162548899</v>
      </c>
      <c r="N1875" s="13">
        <v>0.30812324929972001</v>
      </c>
      <c r="P1875" s="39"/>
    </row>
    <row r="1876" spans="1:16" x14ac:dyDescent="0.25">
      <c r="A1876" s="9" t="s">
        <v>268</v>
      </c>
      <c r="B1876" s="9" t="s">
        <v>289</v>
      </c>
      <c r="C1876" s="9" t="s">
        <v>365</v>
      </c>
      <c r="D1876" s="10">
        <v>730.00357663291197</v>
      </c>
      <c r="E1876" s="11">
        <v>0.12862062610651601</v>
      </c>
      <c r="F1876" s="12">
        <v>561</v>
      </c>
      <c r="G1876" s="13">
        <v>0.76848938547338597</v>
      </c>
      <c r="H1876" s="13">
        <v>0.19298245614035101</v>
      </c>
      <c r="I1876" s="12">
        <v>506</v>
      </c>
      <c r="J1876" s="13">
        <v>0.69314728885834798</v>
      </c>
      <c r="K1876" s="13">
        <v>0.23073415412676701</v>
      </c>
      <c r="L1876" s="12">
        <v>55</v>
      </c>
      <c r="M1876" s="13">
        <v>7.5342096615037796E-2</v>
      </c>
      <c r="N1876" s="13">
        <v>7.7030812324930004E-2</v>
      </c>
      <c r="P1876" s="39"/>
    </row>
    <row r="1877" spans="1:16" x14ac:dyDescent="0.25">
      <c r="A1877" s="9" t="s">
        <v>268</v>
      </c>
      <c r="B1877" s="9" t="s">
        <v>289</v>
      </c>
      <c r="C1877" s="9" t="s">
        <v>366</v>
      </c>
      <c r="D1877" s="10">
        <v>339.689999582925</v>
      </c>
      <c r="E1877" s="11">
        <v>5.9850584061519399E-2</v>
      </c>
      <c r="F1877" s="12">
        <v>325</v>
      </c>
      <c r="G1877" s="13" t="s">
        <v>419</v>
      </c>
      <c r="H1877" s="13">
        <v>0.111799105607155</v>
      </c>
      <c r="I1877" s="12">
        <v>290</v>
      </c>
      <c r="J1877" s="13">
        <v>0.85371956888947198</v>
      </c>
      <c r="K1877" s="13">
        <v>0.13223894208846301</v>
      </c>
      <c r="L1877" s="12">
        <v>35</v>
      </c>
      <c r="M1877" s="13">
        <v>0.103035120383212</v>
      </c>
      <c r="N1877" s="13">
        <v>4.9019607843137303E-2</v>
      </c>
      <c r="P1877" s="39"/>
    </row>
    <row r="1878" spans="1:16" x14ac:dyDescent="0.25">
      <c r="A1878" s="9" t="s">
        <v>268</v>
      </c>
      <c r="B1878" s="9" t="s">
        <v>289</v>
      </c>
      <c r="C1878" s="9" t="s">
        <v>16</v>
      </c>
      <c r="D1878" s="10">
        <v>5675.6338289658797</v>
      </c>
      <c r="E1878" s="11">
        <v>1</v>
      </c>
      <c r="F1878" s="12">
        <v>2907</v>
      </c>
      <c r="G1878" s="13">
        <v>0.51218949065459096</v>
      </c>
      <c r="H1878" s="13">
        <v>1</v>
      </c>
      <c r="I1878" s="12">
        <v>2193</v>
      </c>
      <c r="J1878" s="13">
        <v>0.38638856312539299</v>
      </c>
      <c r="K1878" s="13">
        <v>1</v>
      </c>
      <c r="L1878" s="12">
        <v>714</v>
      </c>
      <c r="M1878" s="13">
        <v>0.125800927529198</v>
      </c>
      <c r="N1878" s="13">
        <v>1</v>
      </c>
      <c r="P1878" s="39"/>
    </row>
    <row r="1879" spans="1:16" x14ac:dyDescent="0.25">
      <c r="A1879" s="9" t="s">
        <v>268</v>
      </c>
      <c r="B1879" s="9" t="s">
        <v>290</v>
      </c>
      <c r="C1879" s="9" t="s">
        <v>361</v>
      </c>
      <c r="D1879" s="10">
        <v>4080.3077455469702</v>
      </c>
      <c r="E1879" s="11">
        <v>0.22553995093160101</v>
      </c>
      <c r="F1879" s="12">
        <v>283</v>
      </c>
      <c r="G1879" s="13">
        <v>6.93575136112837E-2</v>
      </c>
      <c r="H1879" s="13">
        <v>3.0558255048051E-2</v>
      </c>
      <c r="I1879" s="12">
        <v>98</v>
      </c>
      <c r="J1879" s="13">
        <v>2.40177962328827E-2</v>
      </c>
      <c r="K1879" s="13">
        <v>1.49026763990268E-2</v>
      </c>
      <c r="L1879" s="12">
        <v>185</v>
      </c>
      <c r="M1879" s="13">
        <v>4.5339717378401E-2</v>
      </c>
      <c r="N1879" s="13">
        <v>6.8901303538175002E-2</v>
      </c>
      <c r="P1879" s="39"/>
    </row>
    <row r="1880" spans="1:16" x14ac:dyDescent="0.25">
      <c r="A1880" s="9" t="s">
        <v>268</v>
      </c>
      <c r="B1880" s="9" t="s">
        <v>290</v>
      </c>
      <c r="C1880" s="9" t="s">
        <v>362</v>
      </c>
      <c r="D1880" s="10">
        <v>2450.5461614668802</v>
      </c>
      <c r="E1880" s="11">
        <v>0.13545450379718199</v>
      </c>
      <c r="F1880" s="12">
        <v>958</v>
      </c>
      <c r="G1880" s="13">
        <v>0.390933260129467</v>
      </c>
      <c r="H1880" s="13">
        <v>0.10344455242414401</v>
      </c>
      <c r="I1880" s="12">
        <v>553</v>
      </c>
      <c r="J1880" s="13">
        <v>0.225663980012104</v>
      </c>
      <c r="K1880" s="13">
        <v>8.4093673965936699E-2</v>
      </c>
      <c r="L1880" s="12">
        <v>405</v>
      </c>
      <c r="M1880" s="13">
        <v>0.165269280117364</v>
      </c>
      <c r="N1880" s="13">
        <v>0.15083798882681601</v>
      </c>
      <c r="P1880" s="39"/>
    </row>
    <row r="1881" spans="1:16" x14ac:dyDescent="0.25">
      <c r="A1881" s="9" t="s">
        <v>268</v>
      </c>
      <c r="B1881" s="9" t="s">
        <v>290</v>
      </c>
      <c r="C1881" s="9" t="s">
        <v>363</v>
      </c>
      <c r="D1881" s="10">
        <v>4630.5124789984702</v>
      </c>
      <c r="E1881" s="11">
        <v>0.25595264436640702</v>
      </c>
      <c r="F1881" s="12">
        <v>2672</v>
      </c>
      <c r="G1881" s="13">
        <v>0.57704196071574498</v>
      </c>
      <c r="H1881" s="13">
        <v>0.28852175790951301</v>
      </c>
      <c r="I1881" s="12">
        <v>1705</v>
      </c>
      <c r="J1881" s="13">
        <v>0.3682097840645</v>
      </c>
      <c r="K1881" s="13">
        <v>0.25927615571776202</v>
      </c>
      <c r="L1881" s="12">
        <v>967</v>
      </c>
      <c r="M1881" s="13">
        <v>0.20883217665124401</v>
      </c>
      <c r="N1881" s="13">
        <v>0.36014897579143401</v>
      </c>
      <c r="P1881" s="39"/>
    </row>
    <row r="1882" spans="1:16" x14ac:dyDescent="0.25">
      <c r="A1882" s="9" t="s">
        <v>268</v>
      </c>
      <c r="B1882" s="9" t="s">
        <v>290</v>
      </c>
      <c r="C1882" s="9" t="s">
        <v>364</v>
      </c>
      <c r="D1882" s="10">
        <v>3930.3623464643501</v>
      </c>
      <c r="E1882" s="11">
        <v>0.21725168444277501</v>
      </c>
      <c r="F1882" s="12">
        <v>2745</v>
      </c>
      <c r="G1882" s="13">
        <v>0.69840888906065601</v>
      </c>
      <c r="H1882" s="13">
        <v>0.29640427599611302</v>
      </c>
      <c r="I1882" s="12">
        <v>1944</v>
      </c>
      <c r="J1882" s="13">
        <v>0.49461088536754699</v>
      </c>
      <c r="K1882" s="13">
        <v>0.29562043795620402</v>
      </c>
      <c r="L1882" s="12">
        <v>801</v>
      </c>
      <c r="M1882" s="13">
        <v>0.20379800369310899</v>
      </c>
      <c r="N1882" s="13">
        <v>0.29832402234636901</v>
      </c>
      <c r="P1882" s="39"/>
    </row>
    <row r="1883" spans="1:16" x14ac:dyDescent="0.25">
      <c r="A1883" s="9" t="s">
        <v>268</v>
      </c>
      <c r="B1883" s="9" t="s">
        <v>290</v>
      </c>
      <c r="C1883" s="9" t="s">
        <v>365</v>
      </c>
      <c r="D1883" s="10">
        <v>1762.84072501574</v>
      </c>
      <c r="E1883" s="11">
        <v>9.7441427317384699E-2</v>
      </c>
      <c r="F1883" s="12">
        <v>1565</v>
      </c>
      <c r="G1883" s="13">
        <v>0.88777163914569102</v>
      </c>
      <c r="H1883" s="13">
        <v>0.16898823021272</v>
      </c>
      <c r="I1883" s="12">
        <v>1332</v>
      </c>
      <c r="J1883" s="13">
        <v>0.75559860916425603</v>
      </c>
      <c r="K1883" s="13">
        <v>0.202554744525547</v>
      </c>
      <c r="L1883" s="12">
        <v>233</v>
      </c>
      <c r="M1883" s="13">
        <v>0.13217302998143499</v>
      </c>
      <c r="N1883" s="13">
        <v>8.6778398510242105E-2</v>
      </c>
      <c r="P1883" s="39"/>
    </row>
    <row r="1884" spans="1:16" x14ac:dyDescent="0.25">
      <c r="A1884" s="9" t="s">
        <v>268</v>
      </c>
      <c r="B1884" s="9" t="s">
        <v>290</v>
      </c>
      <c r="C1884" s="9" t="s">
        <v>366</v>
      </c>
      <c r="D1884" s="10">
        <v>1236.7164929262301</v>
      </c>
      <c r="E1884" s="11">
        <v>6.8359789144652502E-2</v>
      </c>
      <c r="F1884" s="12">
        <v>1038</v>
      </c>
      <c r="G1884" s="13">
        <v>0.839319282905299</v>
      </c>
      <c r="H1884" s="13">
        <v>0.11208292840945901</v>
      </c>
      <c r="I1884" s="12">
        <v>944</v>
      </c>
      <c r="J1884" s="13">
        <v>0.763311563644126</v>
      </c>
      <c r="K1884" s="13">
        <v>0.14355231143552299</v>
      </c>
      <c r="L1884" s="12">
        <v>94</v>
      </c>
      <c r="M1884" s="13">
        <v>7.6007719261173501E-2</v>
      </c>
      <c r="N1884" s="13">
        <v>3.5009310986964602E-2</v>
      </c>
      <c r="P1884" s="39"/>
    </row>
    <row r="1885" spans="1:16" x14ac:dyDescent="0.25">
      <c r="A1885" s="9" t="s">
        <v>268</v>
      </c>
      <c r="B1885" s="9" t="s">
        <v>290</v>
      </c>
      <c r="C1885" s="9" t="s">
        <v>16</v>
      </c>
      <c r="D1885" s="10">
        <v>18091.285950418602</v>
      </c>
      <c r="E1885" s="11">
        <v>1</v>
      </c>
      <c r="F1885" s="12">
        <v>9261</v>
      </c>
      <c r="G1885" s="13">
        <v>0.51190390917378203</v>
      </c>
      <c r="H1885" s="13">
        <v>1</v>
      </c>
      <c r="I1885" s="12">
        <v>6576</v>
      </c>
      <c r="J1885" s="13">
        <v>0.36348991542239401</v>
      </c>
      <c r="K1885" s="13">
        <v>1</v>
      </c>
      <c r="L1885" s="12">
        <v>2685</v>
      </c>
      <c r="M1885" s="13">
        <v>0.148413993751388</v>
      </c>
      <c r="N1885" s="13">
        <v>1</v>
      </c>
      <c r="P1885" s="39"/>
    </row>
    <row r="1886" spans="1:16" x14ac:dyDescent="0.25">
      <c r="A1886" s="9" t="s">
        <v>268</v>
      </c>
      <c r="B1886" s="9" t="s">
        <v>291</v>
      </c>
      <c r="C1886" s="9" t="s">
        <v>361</v>
      </c>
      <c r="D1886" s="10">
        <v>4355.7119173498004</v>
      </c>
      <c r="E1886" s="11">
        <v>0.240657148508122</v>
      </c>
      <c r="F1886" s="12">
        <v>551</v>
      </c>
      <c r="G1886" s="13">
        <v>0.126500560747657</v>
      </c>
      <c r="H1886" s="13">
        <v>4.5544718135229E-2</v>
      </c>
      <c r="I1886" s="12">
        <v>226</v>
      </c>
      <c r="J1886" s="13">
        <v>5.1885892430073299E-2</v>
      </c>
      <c r="K1886" s="13">
        <v>2.6309662398137399E-2</v>
      </c>
      <c r="L1886" s="12">
        <v>325</v>
      </c>
      <c r="M1886" s="13">
        <v>7.4614668317583302E-2</v>
      </c>
      <c r="N1886" s="13">
        <v>9.2645381984036504E-2</v>
      </c>
      <c r="P1886" s="39"/>
    </row>
    <row r="1887" spans="1:16" x14ac:dyDescent="0.25">
      <c r="A1887" s="9" t="s">
        <v>268</v>
      </c>
      <c r="B1887" s="9" t="s">
        <v>291</v>
      </c>
      <c r="C1887" s="9" t="s">
        <v>362</v>
      </c>
      <c r="D1887" s="10">
        <v>1675.4411989241701</v>
      </c>
      <c r="E1887" s="11">
        <v>9.2569689886986301E-2</v>
      </c>
      <c r="F1887" s="12">
        <v>1023</v>
      </c>
      <c r="G1887" s="13">
        <v>0.610585439021604</v>
      </c>
      <c r="H1887" s="13">
        <v>8.4559431310960498E-2</v>
      </c>
      <c r="I1887" s="12">
        <v>589</v>
      </c>
      <c r="J1887" s="13">
        <v>0.35154919216395403</v>
      </c>
      <c r="K1887" s="13">
        <v>6.85681024447031E-2</v>
      </c>
      <c r="L1887" s="12">
        <v>434</v>
      </c>
      <c r="M1887" s="13">
        <v>0.25903624685764998</v>
      </c>
      <c r="N1887" s="13">
        <v>0.123717217787913</v>
      </c>
      <c r="P1887" s="39"/>
    </row>
    <row r="1888" spans="1:16" x14ac:dyDescent="0.25">
      <c r="A1888" s="9" t="s">
        <v>268</v>
      </c>
      <c r="B1888" s="9" t="s">
        <v>291</v>
      </c>
      <c r="C1888" s="9" t="s">
        <v>363</v>
      </c>
      <c r="D1888" s="10">
        <v>3547.0985818362301</v>
      </c>
      <c r="E1888" s="11">
        <v>0.19598050706285</v>
      </c>
      <c r="F1888" s="12">
        <v>2806</v>
      </c>
      <c r="G1888" s="13">
        <v>0.79106907667263604</v>
      </c>
      <c r="H1888" s="13">
        <v>0.23193916349809901</v>
      </c>
      <c r="I1888" s="12">
        <v>1779</v>
      </c>
      <c r="J1888" s="13">
        <v>0.50153666692823196</v>
      </c>
      <c r="K1888" s="13">
        <v>0.20710128055878901</v>
      </c>
      <c r="L1888" s="12">
        <v>1027</v>
      </c>
      <c r="M1888" s="13">
        <v>0.28953240974440397</v>
      </c>
      <c r="N1888" s="13">
        <v>0.292759407069555</v>
      </c>
      <c r="P1888" s="39"/>
    </row>
    <row r="1889" spans="1:16" x14ac:dyDescent="0.25">
      <c r="A1889" s="9" t="s">
        <v>268</v>
      </c>
      <c r="B1889" s="9" t="s">
        <v>291</v>
      </c>
      <c r="C1889" s="9" t="s">
        <v>364</v>
      </c>
      <c r="D1889" s="10">
        <v>4629.2546388431601</v>
      </c>
      <c r="E1889" s="11">
        <v>0.25577063916105702</v>
      </c>
      <c r="F1889" s="12">
        <v>4040</v>
      </c>
      <c r="G1889" s="13">
        <v>0.87271068782891303</v>
      </c>
      <c r="H1889" s="13">
        <v>0.33393949413126101</v>
      </c>
      <c r="I1889" s="12">
        <v>2771</v>
      </c>
      <c r="J1889" s="13">
        <v>0.59858448415195997</v>
      </c>
      <c r="K1889" s="13">
        <v>0.32258440046565801</v>
      </c>
      <c r="L1889" s="12">
        <v>1269</v>
      </c>
      <c r="M1889" s="13">
        <v>0.27412620367695301</v>
      </c>
      <c r="N1889" s="13">
        <v>0.36174458380843799</v>
      </c>
      <c r="P1889" s="39"/>
    </row>
    <row r="1890" spans="1:16" x14ac:dyDescent="0.25">
      <c r="A1890" s="9" t="s">
        <v>268</v>
      </c>
      <c r="B1890" s="9" t="s">
        <v>291</v>
      </c>
      <c r="C1890" s="9" t="s">
        <v>365</v>
      </c>
      <c r="D1890" s="10">
        <v>2201.7928052140001</v>
      </c>
      <c r="E1890" s="11">
        <v>0.121651107364993</v>
      </c>
      <c r="F1890" s="12">
        <v>2125</v>
      </c>
      <c r="G1890" s="13" t="s">
        <v>419</v>
      </c>
      <c r="H1890" s="13">
        <v>0.17564886758141801</v>
      </c>
      <c r="I1890" s="12">
        <v>1847</v>
      </c>
      <c r="J1890" s="13">
        <v>0.83886185640455102</v>
      </c>
      <c r="K1890" s="13">
        <v>0.21501746216530901</v>
      </c>
      <c r="L1890" s="12">
        <v>278</v>
      </c>
      <c r="M1890" s="13">
        <v>0.12626074503544399</v>
      </c>
      <c r="N1890" s="13">
        <v>7.9247434435575803E-2</v>
      </c>
      <c r="P1890" s="39"/>
    </row>
    <row r="1891" spans="1:16" x14ac:dyDescent="0.25">
      <c r="A1891" s="9" t="s">
        <v>268</v>
      </c>
      <c r="B1891" s="9" t="s">
        <v>291</v>
      </c>
      <c r="C1891" s="9" t="s">
        <v>366</v>
      </c>
      <c r="D1891" s="10">
        <v>1689.94263956088</v>
      </c>
      <c r="E1891" s="11">
        <v>9.3370908015988199E-2</v>
      </c>
      <c r="F1891" s="12">
        <v>1553</v>
      </c>
      <c r="G1891" s="13">
        <v>0.918966101952154</v>
      </c>
      <c r="H1891" s="13">
        <v>0.128368325343032</v>
      </c>
      <c r="I1891" s="12">
        <v>1378</v>
      </c>
      <c r="J1891" s="13">
        <v>0.81541229136514404</v>
      </c>
      <c r="K1891" s="13">
        <v>0.160419091967404</v>
      </c>
      <c r="L1891" s="12">
        <v>175</v>
      </c>
      <c r="M1891" s="13">
        <v>0.10355381058701001</v>
      </c>
      <c r="N1891" s="13">
        <v>4.9885974914481199E-2</v>
      </c>
      <c r="P1891" s="39"/>
    </row>
    <row r="1892" spans="1:16" x14ac:dyDescent="0.25">
      <c r="A1892" s="9" t="s">
        <v>268</v>
      </c>
      <c r="B1892" s="9" t="s">
        <v>291</v>
      </c>
      <c r="C1892" s="9" t="s">
        <v>16</v>
      </c>
      <c r="D1892" s="10">
        <v>18099.241781728299</v>
      </c>
      <c r="E1892" s="11">
        <v>1</v>
      </c>
      <c r="F1892" s="12">
        <v>12098</v>
      </c>
      <c r="G1892" s="13">
        <v>0.66842579075402397</v>
      </c>
      <c r="H1892" s="13">
        <v>1</v>
      </c>
      <c r="I1892" s="12">
        <v>8590</v>
      </c>
      <c r="J1892" s="13">
        <v>0.47460551682733199</v>
      </c>
      <c r="K1892" s="13">
        <v>1</v>
      </c>
      <c r="L1892" s="12">
        <v>3508</v>
      </c>
      <c r="M1892" s="13">
        <v>0.19382027392669199</v>
      </c>
      <c r="N1892" s="13">
        <v>1</v>
      </c>
      <c r="P1892" s="39"/>
    </row>
    <row r="1893" spans="1:16" x14ac:dyDescent="0.25">
      <c r="A1893" s="9" t="s">
        <v>268</v>
      </c>
      <c r="B1893" s="9" t="s">
        <v>292</v>
      </c>
      <c r="C1893" s="9" t="s">
        <v>361</v>
      </c>
      <c r="D1893" s="10">
        <v>5038.6114192164296</v>
      </c>
      <c r="E1893" s="11">
        <v>0.20833485623175399</v>
      </c>
      <c r="F1893" s="12">
        <v>235</v>
      </c>
      <c r="G1893" s="13">
        <v>4.6639833963728401E-2</v>
      </c>
      <c r="H1893" s="13">
        <v>2.27316695685819E-2</v>
      </c>
      <c r="I1893" s="12">
        <v>94</v>
      </c>
      <c r="J1893" s="13">
        <v>1.8655933585491301E-2</v>
      </c>
      <c r="K1893" s="13">
        <v>1.2110280855449599E-2</v>
      </c>
      <c r="L1893" s="12">
        <v>141</v>
      </c>
      <c r="M1893" s="13">
        <v>2.7983900378237E-2</v>
      </c>
      <c r="N1893" s="13">
        <v>5.4736024844720503E-2</v>
      </c>
      <c r="P1893" s="39"/>
    </row>
    <row r="1894" spans="1:16" x14ac:dyDescent="0.25">
      <c r="A1894" s="9" t="s">
        <v>268</v>
      </c>
      <c r="B1894" s="9" t="s">
        <v>292</v>
      </c>
      <c r="C1894" s="9" t="s">
        <v>362</v>
      </c>
      <c r="D1894" s="10">
        <v>2646.4330026870498</v>
      </c>
      <c r="E1894" s="11">
        <v>0.109423845831619</v>
      </c>
      <c r="F1894" s="12">
        <v>824</v>
      </c>
      <c r="G1894" s="13">
        <v>0.311362501587364</v>
      </c>
      <c r="H1894" s="13">
        <v>7.9705939253240501E-2</v>
      </c>
      <c r="I1894" s="12">
        <v>451</v>
      </c>
      <c r="J1894" s="13">
        <v>0.17041806822318101</v>
      </c>
      <c r="K1894" s="13">
        <v>5.8103581551146602E-2</v>
      </c>
      <c r="L1894" s="12">
        <v>373</v>
      </c>
      <c r="M1894" s="13">
        <v>0.140944433364183</v>
      </c>
      <c r="N1894" s="13">
        <v>0.144798136645963</v>
      </c>
      <c r="P1894" s="39"/>
    </row>
    <row r="1895" spans="1:16" x14ac:dyDescent="0.25">
      <c r="A1895" s="9" t="s">
        <v>268</v>
      </c>
      <c r="B1895" s="9" t="s">
        <v>292</v>
      </c>
      <c r="C1895" s="9" t="s">
        <v>363</v>
      </c>
      <c r="D1895" s="10">
        <v>5425.8839519255398</v>
      </c>
      <c r="E1895" s="11">
        <v>0.224347674191232</v>
      </c>
      <c r="F1895" s="12">
        <v>2003</v>
      </c>
      <c r="G1895" s="13">
        <v>0.36915643934647302</v>
      </c>
      <c r="H1895" s="13">
        <v>0.19375120913136001</v>
      </c>
      <c r="I1895" s="12">
        <v>1310</v>
      </c>
      <c r="J1895" s="13">
        <v>0.24143531479974001</v>
      </c>
      <c r="K1895" s="13">
        <v>0.168770935325947</v>
      </c>
      <c r="L1895" s="12">
        <v>693</v>
      </c>
      <c r="M1895" s="13">
        <v>0.12772112454673301</v>
      </c>
      <c r="N1895" s="13">
        <v>0.26902173913043498</v>
      </c>
      <c r="P1895" s="39"/>
    </row>
    <row r="1896" spans="1:16" x14ac:dyDescent="0.25">
      <c r="A1896" s="9" t="s">
        <v>268</v>
      </c>
      <c r="B1896" s="9" t="s">
        <v>292</v>
      </c>
      <c r="C1896" s="9" t="s">
        <v>364</v>
      </c>
      <c r="D1896" s="10">
        <v>5916.0692304373997</v>
      </c>
      <c r="E1896" s="11">
        <v>0.24461569468914399</v>
      </c>
      <c r="F1896" s="12">
        <v>3317</v>
      </c>
      <c r="G1896" s="13">
        <v>0.56067633267955497</v>
      </c>
      <c r="H1896" s="13">
        <v>0.32085509769781401</v>
      </c>
      <c r="I1896" s="12">
        <v>2387</v>
      </c>
      <c r="J1896" s="13">
        <v>0.403477360900241</v>
      </c>
      <c r="K1896" s="13">
        <v>0.30752383406338601</v>
      </c>
      <c r="L1896" s="12">
        <v>930</v>
      </c>
      <c r="M1896" s="13">
        <v>0.15719897177931499</v>
      </c>
      <c r="N1896" s="13">
        <v>0.36102484472049701</v>
      </c>
      <c r="P1896" s="39"/>
    </row>
    <row r="1897" spans="1:16" x14ac:dyDescent="0.25">
      <c r="A1897" s="9" t="s">
        <v>268</v>
      </c>
      <c r="B1897" s="9" t="s">
        <v>292</v>
      </c>
      <c r="C1897" s="9" t="s">
        <v>365</v>
      </c>
      <c r="D1897" s="10">
        <v>3149.63216212729</v>
      </c>
      <c r="E1897" s="11">
        <v>0.130229960019767</v>
      </c>
      <c r="F1897" s="12">
        <v>2420</v>
      </c>
      <c r="G1897" s="13">
        <v>0.76834369076467302</v>
      </c>
      <c r="H1897" s="13">
        <v>0.23408783130199301</v>
      </c>
      <c r="I1897" s="12">
        <v>2143</v>
      </c>
      <c r="J1897" s="13">
        <v>0.68039691293747695</v>
      </c>
      <c r="K1897" s="13">
        <v>0.27608863694924002</v>
      </c>
      <c r="L1897" s="12">
        <v>277</v>
      </c>
      <c r="M1897" s="13">
        <v>8.7946777827196093E-2</v>
      </c>
      <c r="N1897" s="13">
        <v>0.10753105590062099</v>
      </c>
      <c r="P1897" s="39"/>
    </row>
    <row r="1898" spans="1:16" x14ac:dyDescent="0.25">
      <c r="A1898" s="9" t="s">
        <v>268</v>
      </c>
      <c r="B1898" s="9" t="s">
        <v>292</v>
      </c>
      <c r="C1898" s="9" t="s">
        <v>366</v>
      </c>
      <c r="D1898" s="10">
        <v>2008.5282544581701</v>
      </c>
      <c r="E1898" s="11">
        <v>8.3047969036483496E-2</v>
      </c>
      <c r="F1898" s="12">
        <v>1539</v>
      </c>
      <c r="G1898" s="13">
        <v>0.76623268633837005</v>
      </c>
      <c r="H1898" s="13">
        <v>0.14886825304701101</v>
      </c>
      <c r="I1898" s="12">
        <v>1377</v>
      </c>
      <c r="J1898" s="13">
        <v>0.68557661409222603</v>
      </c>
      <c r="K1898" s="13">
        <v>0.177402731254831</v>
      </c>
      <c r="L1898" s="12">
        <v>162</v>
      </c>
      <c r="M1898" s="13">
        <v>8.0656072246144198E-2</v>
      </c>
      <c r="N1898" s="13">
        <v>6.2888198757763997E-2</v>
      </c>
      <c r="P1898" s="39"/>
    </row>
    <row r="1899" spans="1:16" x14ac:dyDescent="0.25">
      <c r="A1899" s="9" t="s">
        <v>268</v>
      </c>
      <c r="B1899" s="9" t="s">
        <v>292</v>
      </c>
      <c r="C1899" s="9" t="s">
        <v>16</v>
      </c>
      <c r="D1899" s="10">
        <v>24185.158020851901</v>
      </c>
      <c r="E1899" s="11">
        <v>1</v>
      </c>
      <c r="F1899" s="12">
        <v>10338</v>
      </c>
      <c r="G1899" s="13">
        <v>0.427452241208712</v>
      </c>
      <c r="H1899" s="13">
        <v>1</v>
      </c>
      <c r="I1899" s="12">
        <v>7762</v>
      </c>
      <c r="J1899" s="13">
        <v>0.32094063612517099</v>
      </c>
      <c r="K1899" s="13">
        <v>1</v>
      </c>
      <c r="L1899" s="12">
        <v>2576</v>
      </c>
      <c r="M1899" s="13">
        <v>0.106511605083541</v>
      </c>
      <c r="N1899" s="13">
        <v>1</v>
      </c>
      <c r="P1899" s="39"/>
    </row>
    <row r="1900" spans="1:16" x14ac:dyDescent="0.25">
      <c r="A1900" s="9" t="s">
        <v>268</v>
      </c>
      <c r="B1900" s="9" t="s">
        <v>293</v>
      </c>
      <c r="C1900" s="9" t="s">
        <v>361</v>
      </c>
      <c r="D1900" s="10">
        <v>1582.32416399626</v>
      </c>
      <c r="E1900" s="11">
        <v>0.21717853558157599</v>
      </c>
      <c r="F1900" s="12">
        <v>116</v>
      </c>
      <c r="G1900" s="13">
        <v>7.3309883423024302E-2</v>
      </c>
      <c r="H1900" s="13">
        <v>3.1016042780748699E-2</v>
      </c>
      <c r="I1900" s="12">
        <v>52</v>
      </c>
      <c r="J1900" s="13">
        <v>3.2863051189631599E-2</v>
      </c>
      <c r="K1900" s="13">
        <v>1.9600452318130401E-2</v>
      </c>
      <c r="L1900" s="12">
        <v>64</v>
      </c>
      <c r="M1900" s="13">
        <v>4.0446832233392703E-2</v>
      </c>
      <c r="N1900" s="13">
        <v>5.8877644894204197E-2</v>
      </c>
      <c r="P1900" s="39"/>
    </row>
    <row r="1901" spans="1:16" x14ac:dyDescent="0.25">
      <c r="A1901" s="9" t="s">
        <v>268</v>
      </c>
      <c r="B1901" s="9" t="s">
        <v>293</v>
      </c>
      <c r="C1901" s="9" t="s">
        <v>362</v>
      </c>
      <c r="D1901" s="10">
        <v>786.597727533696</v>
      </c>
      <c r="E1901" s="11">
        <v>0.107962797032763</v>
      </c>
      <c r="F1901" s="12">
        <v>355</v>
      </c>
      <c r="G1901" s="13">
        <v>0.45131073682741202</v>
      </c>
      <c r="H1901" s="13">
        <v>9.4919786096256703E-2</v>
      </c>
      <c r="I1901" s="12">
        <v>219</v>
      </c>
      <c r="J1901" s="13">
        <v>0.27841422919775499</v>
      </c>
      <c r="K1901" s="13">
        <v>8.2548058801357002E-2</v>
      </c>
      <c r="L1901" s="12">
        <v>136</v>
      </c>
      <c r="M1901" s="13">
        <v>0.172896507629656</v>
      </c>
      <c r="N1901" s="13">
        <v>0.125114995400184</v>
      </c>
      <c r="P1901" s="39"/>
    </row>
    <row r="1902" spans="1:16" x14ac:dyDescent="0.25">
      <c r="A1902" s="9" t="s">
        <v>268</v>
      </c>
      <c r="B1902" s="9" t="s">
        <v>293</v>
      </c>
      <c r="C1902" s="9" t="s">
        <v>363</v>
      </c>
      <c r="D1902" s="10">
        <v>1741.5540445653701</v>
      </c>
      <c r="E1902" s="11">
        <v>0.23903329396148501</v>
      </c>
      <c r="F1902" s="12">
        <v>1026</v>
      </c>
      <c r="G1902" s="13">
        <v>0.58912900417974401</v>
      </c>
      <c r="H1902" s="13">
        <v>0.274331550802139</v>
      </c>
      <c r="I1902" s="12">
        <v>645</v>
      </c>
      <c r="J1902" s="13">
        <v>0.370358876896623</v>
      </c>
      <c r="K1902" s="13">
        <v>0.24312099509988699</v>
      </c>
      <c r="L1902" s="12">
        <v>381</v>
      </c>
      <c r="M1902" s="13">
        <v>0.21877012728312101</v>
      </c>
      <c r="N1902" s="13">
        <v>0.35050597976080999</v>
      </c>
      <c r="P1902" s="39"/>
    </row>
    <row r="1903" spans="1:16" x14ac:dyDescent="0.25">
      <c r="A1903" s="9" t="s">
        <v>268</v>
      </c>
      <c r="B1903" s="9" t="s">
        <v>293</v>
      </c>
      <c r="C1903" s="9" t="s">
        <v>364</v>
      </c>
      <c r="D1903" s="10">
        <v>1663.88418945023</v>
      </c>
      <c r="E1903" s="11">
        <v>0.228372883296874</v>
      </c>
      <c r="F1903" s="12">
        <v>1032</v>
      </c>
      <c r="G1903" s="13">
        <v>0.62023547464621498</v>
      </c>
      <c r="H1903" s="13">
        <v>0.27593582887700502</v>
      </c>
      <c r="I1903" s="12">
        <v>706</v>
      </c>
      <c r="J1903" s="13">
        <v>0.42430837703510499</v>
      </c>
      <c r="K1903" s="13">
        <v>0.26611383339615502</v>
      </c>
      <c r="L1903" s="12">
        <v>326</v>
      </c>
      <c r="M1903" s="13">
        <v>0.19592709761111099</v>
      </c>
      <c r="N1903" s="13">
        <v>0.29990800367985299</v>
      </c>
      <c r="P1903" s="39"/>
    </row>
    <row r="1904" spans="1:16" x14ac:dyDescent="0.25">
      <c r="A1904" s="9" t="s">
        <v>268</v>
      </c>
      <c r="B1904" s="9" t="s">
        <v>293</v>
      </c>
      <c r="C1904" s="9" t="s">
        <v>365</v>
      </c>
      <c r="D1904" s="10">
        <v>805.95250339288805</v>
      </c>
      <c r="E1904" s="11">
        <v>0.110619295601926</v>
      </c>
      <c r="F1904" s="12">
        <v>662</v>
      </c>
      <c r="G1904" s="13">
        <v>0.82138835379643504</v>
      </c>
      <c r="H1904" s="13">
        <v>0.177005347593583</v>
      </c>
      <c r="I1904" s="12">
        <v>551</v>
      </c>
      <c r="J1904" s="13">
        <v>0.68366311622633802</v>
      </c>
      <c r="K1904" s="13">
        <v>0.20768940821711299</v>
      </c>
      <c r="L1904" s="12">
        <v>111</v>
      </c>
      <c r="M1904" s="13">
        <v>0.137725237570097</v>
      </c>
      <c r="N1904" s="13">
        <v>0.102115915363385</v>
      </c>
      <c r="P1904" s="39"/>
    </row>
    <row r="1905" spans="1:16" x14ac:dyDescent="0.25">
      <c r="A1905" s="9" t="s">
        <v>268</v>
      </c>
      <c r="B1905" s="9" t="s">
        <v>293</v>
      </c>
      <c r="C1905" s="9" t="s">
        <v>366</v>
      </c>
      <c r="D1905" s="10">
        <v>705.50942414334304</v>
      </c>
      <c r="E1905" s="11">
        <v>9.6833194525376004E-2</v>
      </c>
      <c r="F1905" s="12">
        <v>549</v>
      </c>
      <c r="G1905" s="13">
        <v>0.778161114809511</v>
      </c>
      <c r="H1905" s="13">
        <v>0.14679144385026699</v>
      </c>
      <c r="I1905" s="12">
        <v>480</v>
      </c>
      <c r="J1905" s="13">
        <v>0.680359444642195</v>
      </c>
      <c r="K1905" s="13">
        <v>0.180927252167358</v>
      </c>
      <c r="L1905" s="12">
        <v>69</v>
      </c>
      <c r="M1905" s="13">
        <v>9.7801670167315599E-2</v>
      </c>
      <c r="N1905" s="13">
        <v>6.3477460901563906E-2</v>
      </c>
      <c r="P1905" s="39"/>
    </row>
    <row r="1906" spans="1:16" x14ac:dyDescent="0.25">
      <c r="A1906" s="9" t="s">
        <v>268</v>
      </c>
      <c r="B1906" s="9" t="s">
        <v>293</v>
      </c>
      <c r="C1906" s="9" t="s">
        <v>16</v>
      </c>
      <c r="D1906" s="10">
        <v>7285.8220530817898</v>
      </c>
      <c r="E1906" s="11">
        <v>1</v>
      </c>
      <c r="F1906" s="12">
        <v>3740</v>
      </c>
      <c r="G1906" s="13">
        <v>0.51332574042458801</v>
      </c>
      <c r="H1906" s="13">
        <v>1</v>
      </c>
      <c r="I1906" s="12">
        <v>2653</v>
      </c>
      <c r="J1906" s="13">
        <v>0.36413186880920601</v>
      </c>
      <c r="K1906" s="13">
        <v>1</v>
      </c>
      <c r="L1906" s="12">
        <v>1087</v>
      </c>
      <c r="M1906" s="13">
        <v>0.149193871615382</v>
      </c>
      <c r="N1906" s="13">
        <v>1</v>
      </c>
      <c r="P1906" s="39"/>
    </row>
    <row r="1907" spans="1:16" x14ac:dyDescent="0.25">
      <c r="A1907" s="9" t="s">
        <v>268</v>
      </c>
      <c r="B1907" s="9" t="s">
        <v>294</v>
      </c>
      <c r="C1907" s="9" t="s">
        <v>361</v>
      </c>
      <c r="D1907" s="10">
        <v>3973.9706316838401</v>
      </c>
      <c r="E1907" s="11">
        <v>0.25573971820750302</v>
      </c>
      <c r="F1907" s="12">
        <v>305</v>
      </c>
      <c r="G1907" s="13">
        <v>7.6749434826790905E-2</v>
      </c>
      <c r="H1907" s="13">
        <v>4.1918636613523901E-2</v>
      </c>
      <c r="I1907" s="12">
        <v>115</v>
      </c>
      <c r="J1907" s="13">
        <v>2.89383114920687E-2</v>
      </c>
      <c r="K1907" s="13">
        <v>2.2408417770849599E-2</v>
      </c>
      <c r="L1907" s="12">
        <v>190</v>
      </c>
      <c r="M1907" s="13">
        <v>4.7811123334722198E-2</v>
      </c>
      <c r="N1907" s="13">
        <v>8.8619402985074605E-2</v>
      </c>
      <c r="P1907" s="39"/>
    </row>
    <row r="1908" spans="1:16" x14ac:dyDescent="0.25">
      <c r="A1908" s="9" t="s">
        <v>268</v>
      </c>
      <c r="B1908" s="9" t="s">
        <v>294</v>
      </c>
      <c r="C1908" s="9" t="s">
        <v>362</v>
      </c>
      <c r="D1908" s="10">
        <v>2117.4565569425799</v>
      </c>
      <c r="E1908" s="11">
        <v>0.136266166355556</v>
      </c>
      <c r="F1908" s="12">
        <v>781</v>
      </c>
      <c r="G1908" s="13">
        <v>0.36883873600112699</v>
      </c>
      <c r="H1908" s="13">
        <v>0.10733919736118699</v>
      </c>
      <c r="I1908" s="12">
        <v>476</v>
      </c>
      <c r="J1908" s="13">
        <v>0.224798000430905</v>
      </c>
      <c r="K1908" s="13">
        <v>9.2751363990646901E-2</v>
      </c>
      <c r="L1908" s="12">
        <v>305</v>
      </c>
      <c r="M1908" s="13">
        <v>0.14404073557022301</v>
      </c>
      <c r="N1908" s="13">
        <v>0.142257462686567</v>
      </c>
      <c r="P1908" s="39"/>
    </row>
    <row r="1909" spans="1:16" x14ac:dyDescent="0.25">
      <c r="A1909" s="9" t="s">
        <v>268</v>
      </c>
      <c r="B1909" s="9" t="s">
        <v>294</v>
      </c>
      <c r="C1909" s="9" t="s">
        <v>363</v>
      </c>
      <c r="D1909" s="10">
        <v>4023.5932054105401</v>
      </c>
      <c r="E1909" s="11">
        <v>0.25893311448487299</v>
      </c>
      <c r="F1909" s="12">
        <v>2212</v>
      </c>
      <c r="G1909" s="13">
        <v>0.54975736538811104</v>
      </c>
      <c r="H1909" s="13">
        <v>0.30401319406267202</v>
      </c>
      <c r="I1909" s="12">
        <v>1436</v>
      </c>
      <c r="J1909" s="13">
        <v>0.35689492617419899</v>
      </c>
      <c r="K1909" s="13">
        <v>0.27981293842556498</v>
      </c>
      <c r="L1909" s="12">
        <v>776</v>
      </c>
      <c r="M1909" s="13">
        <v>0.192862439213912</v>
      </c>
      <c r="N1909" s="13">
        <v>0.36194029850746301</v>
      </c>
      <c r="P1909" s="39"/>
    </row>
    <row r="1910" spans="1:16" x14ac:dyDescent="0.25">
      <c r="A1910" s="9" t="s">
        <v>268</v>
      </c>
      <c r="B1910" s="9" t="s">
        <v>294</v>
      </c>
      <c r="C1910" s="9" t="s">
        <v>364</v>
      </c>
      <c r="D1910" s="10">
        <v>3321.1121021467602</v>
      </c>
      <c r="E1910" s="11">
        <v>0.213725855537755</v>
      </c>
      <c r="F1910" s="12">
        <v>2242</v>
      </c>
      <c r="G1910" s="13">
        <v>0.67507507456637095</v>
      </c>
      <c r="H1910" s="13">
        <v>0.30813633864760898</v>
      </c>
      <c r="I1910" s="12">
        <v>1601</v>
      </c>
      <c r="J1910" s="13">
        <v>0.48206743727955398</v>
      </c>
      <c r="K1910" s="13">
        <v>0.31196414653156701</v>
      </c>
      <c r="L1910" s="12">
        <v>641</v>
      </c>
      <c r="M1910" s="13">
        <v>0.193007637286817</v>
      </c>
      <c r="N1910" s="13">
        <v>0.29897388059701502</v>
      </c>
      <c r="P1910" s="39"/>
    </row>
    <row r="1911" spans="1:16" x14ac:dyDescent="0.25">
      <c r="A1911" s="9" t="s">
        <v>268</v>
      </c>
      <c r="B1911" s="9" t="s">
        <v>294</v>
      </c>
      <c r="C1911" s="9" t="s">
        <v>365</v>
      </c>
      <c r="D1911" s="10">
        <v>1355.30597436933</v>
      </c>
      <c r="E1911" s="11">
        <v>8.7218955572224394E-2</v>
      </c>
      <c r="F1911" s="12">
        <v>1152</v>
      </c>
      <c r="G1911" s="13">
        <v>0.84999256388290301</v>
      </c>
      <c r="H1911" s="13">
        <v>0.15832875206157199</v>
      </c>
      <c r="I1911" s="12">
        <v>993</v>
      </c>
      <c r="J1911" s="13">
        <v>0.73267588188864796</v>
      </c>
      <c r="K1911" s="13">
        <v>0.19349181605611801</v>
      </c>
      <c r="L1911" s="12">
        <v>159</v>
      </c>
      <c r="M1911" s="13">
        <v>0.117316681994255</v>
      </c>
      <c r="N1911" s="13">
        <v>7.4160447761194001E-2</v>
      </c>
      <c r="P1911" s="39"/>
    </row>
    <row r="1912" spans="1:16" x14ac:dyDescent="0.25">
      <c r="A1912" s="9" t="s">
        <v>268</v>
      </c>
      <c r="B1912" s="9" t="s">
        <v>294</v>
      </c>
      <c r="C1912" s="9" t="s">
        <v>366</v>
      </c>
      <c r="D1912" s="10">
        <v>747.68333476399505</v>
      </c>
      <c r="E1912" s="11">
        <v>4.8116189842090103E-2</v>
      </c>
      <c r="F1912" s="12">
        <v>584</v>
      </c>
      <c r="G1912" s="13">
        <v>0.78107933244805905</v>
      </c>
      <c r="H1912" s="13">
        <v>8.0263881253435906E-2</v>
      </c>
      <c r="I1912" s="12">
        <v>511</v>
      </c>
      <c r="J1912" s="13">
        <v>0.68344441589205196</v>
      </c>
      <c r="K1912" s="13">
        <v>9.9571317225253295E-2</v>
      </c>
      <c r="L1912" s="12">
        <v>73</v>
      </c>
      <c r="M1912" s="13">
        <v>9.7634916556007395E-2</v>
      </c>
      <c r="N1912" s="13">
        <v>3.4048507462686603E-2</v>
      </c>
      <c r="P1912" s="39"/>
    </row>
    <row r="1913" spans="1:16" x14ac:dyDescent="0.25">
      <c r="A1913" s="9" t="s">
        <v>268</v>
      </c>
      <c r="B1913" s="9" t="s">
        <v>294</v>
      </c>
      <c r="C1913" s="9" t="s">
        <v>16</v>
      </c>
      <c r="D1913" s="10">
        <v>15539.121805317</v>
      </c>
      <c r="E1913" s="11">
        <v>1</v>
      </c>
      <c r="F1913" s="12">
        <v>7276</v>
      </c>
      <c r="G1913" s="13">
        <v>0.46823752919617301</v>
      </c>
      <c r="H1913" s="13">
        <v>1</v>
      </c>
      <c r="I1913" s="12">
        <v>5132</v>
      </c>
      <c r="J1913" s="13">
        <v>0.33026319403996102</v>
      </c>
      <c r="K1913" s="13">
        <v>1</v>
      </c>
      <c r="L1913" s="12">
        <v>2144</v>
      </c>
      <c r="M1913" s="13">
        <v>0.13797433515621099</v>
      </c>
      <c r="N1913" s="13">
        <v>1</v>
      </c>
      <c r="P1913" s="39"/>
    </row>
    <row r="1914" spans="1:16" x14ac:dyDescent="0.25">
      <c r="A1914" s="9" t="s">
        <v>295</v>
      </c>
      <c r="B1914" s="9" t="s">
        <v>296</v>
      </c>
      <c r="C1914" s="9" t="s">
        <v>361</v>
      </c>
      <c r="D1914" s="10">
        <v>146628.82649823299</v>
      </c>
      <c r="E1914" s="11">
        <v>0.21159835211824801</v>
      </c>
      <c r="F1914" s="12">
        <v>10806</v>
      </c>
      <c r="G1914" s="13">
        <v>7.3696286453811405E-2</v>
      </c>
      <c r="H1914" s="13">
        <v>2.8782688834788499E-2</v>
      </c>
      <c r="I1914" s="12">
        <v>4022</v>
      </c>
      <c r="J1914" s="13">
        <v>2.7429804193709901E-2</v>
      </c>
      <c r="K1914" s="13">
        <v>1.5587395215266499E-2</v>
      </c>
      <c r="L1914" s="12">
        <v>6784</v>
      </c>
      <c r="M1914" s="13">
        <v>4.6266482260101501E-2</v>
      </c>
      <c r="N1914" s="13">
        <v>5.77828882926621E-2</v>
      </c>
      <c r="P1914" s="39"/>
    </row>
    <row r="1915" spans="1:16" x14ac:dyDescent="0.25">
      <c r="A1915" s="9" t="s">
        <v>295</v>
      </c>
      <c r="B1915" s="9" t="s">
        <v>296</v>
      </c>
      <c r="C1915" s="9" t="s">
        <v>362</v>
      </c>
      <c r="D1915" s="10">
        <v>157447.25982691499</v>
      </c>
      <c r="E1915" s="11">
        <v>0.22721030728095101</v>
      </c>
      <c r="F1915" s="12">
        <v>94797</v>
      </c>
      <c r="G1915" s="13">
        <v>0.602087328189848</v>
      </c>
      <c r="H1915" s="13">
        <v>0.25249977359535902</v>
      </c>
      <c r="I1915" s="12">
        <v>54094</v>
      </c>
      <c r="J1915" s="13">
        <v>0.34356901517032801</v>
      </c>
      <c r="K1915" s="13">
        <v>0.20964310213193099</v>
      </c>
      <c r="L1915" s="12">
        <v>40703</v>
      </c>
      <c r="M1915" s="13">
        <v>0.258518313019519</v>
      </c>
      <c r="N1915" s="13">
        <v>0.34668881223116599</v>
      </c>
      <c r="P1915" s="39"/>
    </row>
    <row r="1916" spans="1:16" x14ac:dyDescent="0.25">
      <c r="A1916" s="9" t="s">
        <v>295</v>
      </c>
      <c r="B1916" s="9" t="s">
        <v>296</v>
      </c>
      <c r="C1916" s="9" t="s">
        <v>363</v>
      </c>
      <c r="D1916" s="10">
        <v>203018.16616403501</v>
      </c>
      <c r="E1916" s="11">
        <v>0.29297315157122999</v>
      </c>
      <c r="F1916" s="12">
        <v>127049</v>
      </c>
      <c r="G1916" s="13">
        <v>0.62580114085626604</v>
      </c>
      <c r="H1916" s="13">
        <v>0.338405685153715</v>
      </c>
      <c r="I1916" s="12">
        <v>83201</v>
      </c>
      <c r="J1916" s="13">
        <v>0.40982046864109301</v>
      </c>
      <c r="K1916" s="13">
        <v>0.322448251940673</v>
      </c>
      <c r="L1916" s="12">
        <v>43848</v>
      </c>
      <c r="M1916" s="13">
        <v>0.215980672215173</v>
      </c>
      <c r="N1916" s="13">
        <v>0.37347642775009599</v>
      </c>
      <c r="P1916" s="39"/>
    </row>
    <row r="1917" spans="1:16" x14ac:dyDescent="0.25">
      <c r="A1917" s="9" t="s">
        <v>295</v>
      </c>
      <c r="B1917" s="9" t="s">
        <v>296</v>
      </c>
      <c r="C1917" s="9" t="s">
        <v>364</v>
      </c>
      <c r="D1917" s="10">
        <v>105032.077439122</v>
      </c>
      <c r="E1917" s="11">
        <v>0.151570567919278</v>
      </c>
      <c r="F1917" s="12">
        <v>75925</v>
      </c>
      <c r="G1917" s="13">
        <v>0.72287440038503503</v>
      </c>
      <c r="H1917" s="13">
        <v>0.202232616118945</v>
      </c>
      <c r="I1917" s="12">
        <v>57446</v>
      </c>
      <c r="J1917" s="13">
        <v>0.546937672762842</v>
      </c>
      <c r="K1917" s="13">
        <v>0.22263388998910999</v>
      </c>
      <c r="L1917" s="12">
        <v>18479</v>
      </c>
      <c r="M1917" s="13">
        <v>0.17593672762219401</v>
      </c>
      <c r="N1917" s="13">
        <v>0.15739534091393001</v>
      </c>
      <c r="P1917" s="39"/>
    </row>
    <row r="1918" spans="1:16" x14ac:dyDescent="0.25">
      <c r="A1918" s="9" t="s">
        <v>295</v>
      </c>
      <c r="B1918" s="9" t="s">
        <v>296</v>
      </c>
      <c r="C1918" s="9" t="s">
        <v>365</v>
      </c>
      <c r="D1918" s="10">
        <v>47469.536438866002</v>
      </c>
      <c r="E1918" s="11">
        <v>6.8502735281743499E-2</v>
      </c>
      <c r="F1918" s="12">
        <v>39593</v>
      </c>
      <c r="G1918" s="13">
        <v>0.83407176413003603</v>
      </c>
      <c r="H1918" s="13">
        <v>0.105459281791207</v>
      </c>
      <c r="I1918" s="12">
        <v>34910</v>
      </c>
      <c r="J1918" s="13">
        <v>0.73541902067990705</v>
      </c>
      <c r="K1918" s="13">
        <v>0.13529486995647799</v>
      </c>
      <c r="L1918" s="12">
        <v>4683</v>
      </c>
      <c r="M1918" s="13">
        <v>9.8652743450129005E-2</v>
      </c>
      <c r="N1918" s="13">
        <v>3.9887568672543797E-2</v>
      </c>
      <c r="P1918" s="39"/>
    </row>
    <row r="1919" spans="1:16" x14ac:dyDescent="0.25">
      <c r="A1919" s="9" t="s">
        <v>295</v>
      </c>
      <c r="B1919" s="9" t="s">
        <v>296</v>
      </c>
      <c r="C1919" s="9" t="s">
        <v>366</v>
      </c>
      <c r="D1919" s="10">
        <v>33362.396447146202</v>
      </c>
      <c r="E1919" s="11">
        <v>4.8144885828550699E-2</v>
      </c>
      <c r="F1919" s="12">
        <v>27264</v>
      </c>
      <c r="G1919" s="13">
        <v>0.81720748217810302</v>
      </c>
      <c r="H1919" s="13">
        <v>7.2619954505985101E-2</v>
      </c>
      <c r="I1919" s="12">
        <v>24356</v>
      </c>
      <c r="J1919" s="13">
        <v>0.73004347989766305</v>
      </c>
      <c r="K1919" s="13">
        <v>9.4392490766541701E-2</v>
      </c>
      <c r="L1919" s="12">
        <v>2908</v>
      </c>
      <c r="M1919" s="13">
        <v>8.71640022804403E-2</v>
      </c>
      <c r="N1919" s="13">
        <v>2.47689621396022E-2</v>
      </c>
      <c r="P1919" s="39"/>
    </row>
    <row r="1920" spans="1:16" x14ac:dyDescent="0.25">
      <c r="A1920" s="9" t="s">
        <v>295</v>
      </c>
      <c r="B1920" s="9" t="s">
        <v>296</v>
      </c>
      <c r="C1920" s="9" t="s">
        <v>16</v>
      </c>
      <c r="D1920" s="10">
        <v>692958.26281431701</v>
      </c>
      <c r="E1920" s="11">
        <v>1</v>
      </c>
      <c r="F1920" s="12">
        <v>375434</v>
      </c>
      <c r="G1920" s="13">
        <v>0.54178443370492002</v>
      </c>
      <c r="H1920" s="13">
        <v>1</v>
      </c>
      <c r="I1920" s="12">
        <v>258029</v>
      </c>
      <c r="J1920" s="13">
        <v>0.37235864531301599</v>
      </c>
      <c r="K1920" s="13">
        <v>1</v>
      </c>
      <c r="L1920" s="12">
        <v>117405</v>
      </c>
      <c r="M1920" s="13">
        <v>0.169425788391904</v>
      </c>
      <c r="N1920" s="13">
        <v>1</v>
      </c>
      <c r="P1920" s="39"/>
    </row>
    <row r="1921" spans="1:16" x14ac:dyDescent="0.25">
      <c r="A1921" s="9" t="s">
        <v>295</v>
      </c>
      <c r="B1921" s="9" t="s">
        <v>297</v>
      </c>
      <c r="C1921" s="9" t="s">
        <v>361</v>
      </c>
      <c r="D1921" s="10">
        <v>9580.7411634700402</v>
      </c>
      <c r="E1921" s="11">
        <v>0.259511722567281</v>
      </c>
      <c r="F1921" s="12">
        <v>740</v>
      </c>
      <c r="G1921" s="13">
        <v>7.7238283278282402E-2</v>
      </c>
      <c r="H1921" s="13">
        <v>3.76150053372643E-2</v>
      </c>
      <c r="I1921" s="12">
        <v>276</v>
      </c>
      <c r="J1921" s="13">
        <v>2.88077921416297E-2</v>
      </c>
      <c r="K1921" s="13">
        <v>2.1250384970742199E-2</v>
      </c>
      <c r="L1921" s="12">
        <v>464</v>
      </c>
      <c r="M1921" s="13">
        <v>4.8430491136652799E-2</v>
      </c>
      <c r="N1921" s="13">
        <v>6.9409124906507094E-2</v>
      </c>
      <c r="P1921" s="39"/>
    </row>
    <row r="1922" spans="1:16" x14ac:dyDescent="0.25">
      <c r="A1922" s="9" t="s">
        <v>295</v>
      </c>
      <c r="B1922" s="9" t="s">
        <v>297</v>
      </c>
      <c r="C1922" s="9" t="s">
        <v>362</v>
      </c>
      <c r="D1922" s="10">
        <v>6169.5898897303096</v>
      </c>
      <c r="E1922" s="11">
        <v>0.167114513637241</v>
      </c>
      <c r="F1922" s="12">
        <v>3004</v>
      </c>
      <c r="G1922" s="13">
        <v>0.48690432487260699</v>
      </c>
      <c r="H1922" s="13">
        <v>0.152696589233975</v>
      </c>
      <c r="I1922" s="12">
        <v>1725</v>
      </c>
      <c r="J1922" s="13">
        <v>0.279597190547686</v>
      </c>
      <c r="K1922" s="13">
        <v>0.132814906067139</v>
      </c>
      <c r="L1922" s="12">
        <v>1279</v>
      </c>
      <c r="M1922" s="13">
        <v>0.20730713432492201</v>
      </c>
      <c r="N1922" s="13">
        <v>0.191323859386687</v>
      </c>
      <c r="P1922" s="39"/>
    </row>
    <row r="1923" spans="1:16" x14ac:dyDescent="0.25">
      <c r="A1923" s="9" t="s">
        <v>295</v>
      </c>
      <c r="B1923" s="9" t="s">
        <v>297</v>
      </c>
      <c r="C1923" s="9" t="s">
        <v>363</v>
      </c>
      <c r="D1923" s="10">
        <v>11744.432624114301</v>
      </c>
      <c r="E1923" s="11">
        <v>0.31811922364421502</v>
      </c>
      <c r="F1923" s="12">
        <v>7745</v>
      </c>
      <c r="G1923" s="13">
        <v>0.65946140166001499</v>
      </c>
      <c r="H1923" s="13">
        <v>0.39368677883393499</v>
      </c>
      <c r="I1923" s="12">
        <v>4647</v>
      </c>
      <c r="J1923" s="13">
        <v>0.39567684099600903</v>
      </c>
      <c r="K1923" s="13">
        <v>0.357791807822606</v>
      </c>
      <c r="L1923" s="12">
        <v>3098</v>
      </c>
      <c r="M1923" s="13">
        <v>0.26378456066400602</v>
      </c>
      <c r="N1923" s="13">
        <v>0.463425579655946</v>
      </c>
      <c r="P1923" s="39"/>
    </row>
    <row r="1924" spans="1:16" x14ac:dyDescent="0.25">
      <c r="A1924" s="9" t="s">
        <v>295</v>
      </c>
      <c r="B1924" s="9" t="s">
        <v>297</v>
      </c>
      <c r="C1924" s="9" t="s">
        <v>364</v>
      </c>
      <c r="D1924" s="10">
        <v>5861.1337317141997</v>
      </c>
      <c r="E1924" s="11">
        <v>0.15875942006593599</v>
      </c>
      <c r="F1924" s="12">
        <v>4923</v>
      </c>
      <c r="G1924" s="13">
        <v>0.83993988626500304</v>
      </c>
      <c r="H1924" s="13">
        <v>0.25024144766939499</v>
      </c>
      <c r="I1924" s="12">
        <v>3480</v>
      </c>
      <c r="J1924" s="13">
        <v>0.59374178431895397</v>
      </c>
      <c r="K1924" s="13">
        <v>0.26793963658761899</v>
      </c>
      <c r="L1924" s="12">
        <v>1443</v>
      </c>
      <c r="M1924" s="13">
        <v>0.24619810194604899</v>
      </c>
      <c r="N1924" s="13">
        <v>0.215856394913987</v>
      </c>
      <c r="P1924" s="39"/>
    </row>
    <row r="1925" spans="1:16" x14ac:dyDescent="0.25">
      <c r="A1925" s="9" t="s">
        <v>295</v>
      </c>
      <c r="B1925" s="9" t="s">
        <v>297</v>
      </c>
      <c r="C1925" s="9" t="s">
        <v>365</v>
      </c>
      <c r="D1925" s="10">
        <v>2091.8381630559902</v>
      </c>
      <c r="E1925" s="11">
        <v>5.6661224404691103E-2</v>
      </c>
      <c r="F1925" s="12">
        <v>1929</v>
      </c>
      <c r="G1925" s="13">
        <v>0.92215546788853897</v>
      </c>
      <c r="H1925" s="13">
        <v>9.8053169318355102E-2</v>
      </c>
      <c r="I1925" s="12">
        <v>1683</v>
      </c>
      <c r="J1925" s="13">
        <v>0.80455554818891195</v>
      </c>
      <c r="K1925" s="13">
        <v>0.12958115183246099</v>
      </c>
      <c r="L1925" s="12">
        <v>246</v>
      </c>
      <c r="M1925" s="13">
        <v>0.11759991969962701</v>
      </c>
      <c r="N1925" s="13">
        <v>3.6798803290949901E-2</v>
      </c>
      <c r="P1925" s="39"/>
    </row>
    <row r="1926" spans="1:16" x14ac:dyDescent="0.25">
      <c r="A1926" s="9" t="s">
        <v>295</v>
      </c>
      <c r="B1926" s="9" t="s">
        <v>297</v>
      </c>
      <c r="C1926" s="9" t="s">
        <v>366</v>
      </c>
      <c r="D1926" s="10">
        <v>1470.60117467289</v>
      </c>
      <c r="E1926" s="11">
        <v>3.98338956806348E-2</v>
      </c>
      <c r="F1926" s="12">
        <v>1332</v>
      </c>
      <c r="G1926" s="13">
        <v>0.90575203048935304</v>
      </c>
      <c r="H1926" s="13">
        <v>6.7707009607075694E-2</v>
      </c>
      <c r="I1926" s="12">
        <v>1177</v>
      </c>
      <c r="J1926" s="13">
        <v>0.80035295787234895</v>
      </c>
      <c r="K1926" s="13">
        <v>9.0622112719433295E-2</v>
      </c>
      <c r="L1926" s="12">
        <v>155</v>
      </c>
      <c r="M1926" s="13">
        <v>0.105399072617004</v>
      </c>
      <c r="N1926" s="13">
        <v>2.3186237845923701E-2</v>
      </c>
      <c r="P1926" s="39"/>
    </row>
    <row r="1927" spans="1:16" x14ac:dyDescent="0.25">
      <c r="A1927" s="9" t="s">
        <v>295</v>
      </c>
      <c r="B1927" s="9" t="s">
        <v>297</v>
      </c>
      <c r="C1927" s="9" t="s">
        <v>16</v>
      </c>
      <c r="D1927" s="10">
        <v>36918.336746757697</v>
      </c>
      <c r="E1927" s="11">
        <v>1</v>
      </c>
      <c r="F1927" s="12">
        <v>19673</v>
      </c>
      <c r="G1927" s="13">
        <v>0.53287882753081395</v>
      </c>
      <c r="H1927" s="13">
        <v>1</v>
      </c>
      <c r="I1927" s="12">
        <v>12988</v>
      </c>
      <c r="J1927" s="13">
        <v>0.351803497787333</v>
      </c>
      <c r="K1927" s="13">
        <v>1</v>
      </c>
      <c r="L1927" s="12">
        <v>6685</v>
      </c>
      <c r="M1927" s="13">
        <v>0.18107532974348001</v>
      </c>
      <c r="N1927" s="13">
        <v>1</v>
      </c>
      <c r="P1927" s="39"/>
    </row>
    <row r="1928" spans="1:16" x14ac:dyDescent="0.25">
      <c r="A1928" s="9" t="s">
        <v>295</v>
      </c>
      <c r="B1928" s="9" t="s">
        <v>298</v>
      </c>
      <c r="C1928" s="9" t="s">
        <v>361</v>
      </c>
      <c r="D1928" s="10">
        <v>13297.3441434867</v>
      </c>
      <c r="E1928" s="11">
        <v>0.21853016688014201</v>
      </c>
      <c r="F1928" s="12">
        <v>1100</v>
      </c>
      <c r="G1928" s="13">
        <v>8.2723285802812005E-2</v>
      </c>
      <c r="H1928" s="13">
        <v>3.5063113604488098E-2</v>
      </c>
      <c r="I1928" s="12">
        <v>412</v>
      </c>
      <c r="J1928" s="13">
        <v>3.0983630682507798E-2</v>
      </c>
      <c r="K1928" s="13">
        <v>1.8891283415103901E-2</v>
      </c>
      <c r="L1928" s="12">
        <v>688</v>
      </c>
      <c r="M1928" s="13">
        <v>5.17396551203042E-2</v>
      </c>
      <c r="N1928" s="13">
        <v>7.1943950643103605E-2</v>
      </c>
      <c r="P1928" s="39"/>
    </row>
    <row r="1929" spans="1:16" x14ac:dyDescent="0.25">
      <c r="A1929" s="9" t="s">
        <v>295</v>
      </c>
      <c r="B1929" s="9" t="s">
        <v>298</v>
      </c>
      <c r="C1929" s="9" t="s">
        <v>362</v>
      </c>
      <c r="D1929" s="10">
        <v>8303.3217264655905</v>
      </c>
      <c r="E1929" s="11">
        <v>0.13645779660691301</v>
      </c>
      <c r="F1929" s="12">
        <v>4268</v>
      </c>
      <c r="G1929" s="13">
        <v>0.51401115608906101</v>
      </c>
      <c r="H1929" s="13">
        <v>0.13604488078541399</v>
      </c>
      <c r="I1929" s="12">
        <v>2412</v>
      </c>
      <c r="J1929" s="13">
        <v>0.29048615475323702</v>
      </c>
      <c r="K1929" s="13">
        <v>0.110596542711725</v>
      </c>
      <c r="L1929" s="12">
        <v>1856</v>
      </c>
      <c r="M1929" s="13">
        <v>0.22352500133582401</v>
      </c>
      <c r="N1929" s="13">
        <v>0.19408135522325601</v>
      </c>
      <c r="P1929" s="39"/>
    </row>
    <row r="1930" spans="1:16" x14ac:dyDescent="0.25">
      <c r="A1930" s="9" t="s">
        <v>295</v>
      </c>
      <c r="B1930" s="9" t="s">
        <v>298</v>
      </c>
      <c r="C1930" s="9" t="s">
        <v>363</v>
      </c>
      <c r="D1930" s="10">
        <v>17704.555743371398</v>
      </c>
      <c r="E1930" s="11">
        <v>0.29095881699300202</v>
      </c>
      <c r="F1930" s="12">
        <v>10888</v>
      </c>
      <c r="G1930" s="13">
        <v>0.61498295454696705</v>
      </c>
      <c r="H1930" s="13">
        <v>0.34706107356878702</v>
      </c>
      <c r="I1930" s="12">
        <v>6843</v>
      </c>
      <c r="J1930" s="13">
        <v>0.38651068680794398</v>
      </c>
      <c r="K1930" s="13">
        <v>0.31376954468338802</v>
      </c>
      <c r="L1930" s="12">
        <v>4045</v>
      </c>
      <c r="M1930" s="13">
        <v>0.22847226773902299</v>
      </c>
      <c r="N1930" s="13">
        <v>0.42298441911534002</v>
      </c>
      <c r="P1930" s="39"/>
    </row>
    <row r="1931" spans="1:16" x14ac:dyDescent="0.25">
      <c r="A1931" s="9" t="s">
        <v>295</v>
      </c>
      <c r="B1931" s="9" t="s">
        <v>298</v>
      </c>
      <c r="C1931" s="9" t="s">
        <v>364</v>
      </c>
      <c r="D1931" s="10">
        <v>12184.383537793799</v>
      </c>
      <c r="E1931" s="11">
        <v>0.20023963726245</v>
      </c>
      <c r="F1931" s="12">
        <v>8169</v>
      </c>
      <c r="G1931" s="13">
        <v>0.67044836323981305</v>
      </c>
      <c r="H1931" s="13">
        <v>0.26039143185005698</v>
      </c>
      <c r="I1931" s="12">
        <v>6088</v>
      </c>
      <c r="J1931" s="13">
        <v>0.49965597201664602</v>
      </c>
      <c r="K1931" s="13">
        <v>0.27915080929891301</v>
      </c>
      <c r="L1931" s="12">
        <v>2081</v>
      </c>
      <c r="M1931" s="13">
        <v>0.170792391223167</v>
      </c>
      <c r="N1931" s="13">
        <v>0.217609536756248</v>
      </c>
      <c r="P1931" s="39"/>
    </row>
    <row r="1932" spans="1:16" x14ac:dyDescent="0.25">
      <c r="A1932" s="9" t="s">
        <v>295</v>
      </c>
      <c r="B1932" s="9" t="s">
        <v>298</v>
      </c>
      <c r="C1932" s="9" t="s">
        <v>365</v>
      </c>
      <c r="D1932" s="10">
        <v>5047.0784006720096</v>
      </c>
      <c r="E1932" s="11">
        <v>8.2944298745268902E-2</v>
      </c>
      <c r="F1932" s="12">
        <v>3952</v>
      </c>
      <c r="G1932" s="13">
        <v>0.78302726572937698</v>
      </c>
      <c r="H1932" s="13">
        <v>0.12597220451357899</v>
      </c>
      <c r="I1932" s="12">
        <v>3468</v>
      </c>
      <c r="J1932" s="13">
        <v>0.68713020180907902</v>
      </c>
      <c r="K1932" s="13">
        <v>0.15901691962034001</v>
      </c>
      <c r="L1932" s="12">
        <v>484</v>
      </c>
      <c r="M1932" s="13">
        <v>9.5897063920298203E-2</v>
      </c>
      <c r="N1932" s="13">
        <v>5.0611732719857798E-2</v>
      </c>
      <c r="P1932" s="39"/>
    </row>
    <row r="1933" spans="1:16" x14ac:dyDescent="0.25">
      <c r="A1933" s="9" t="s">
        <v>295</v>
      </c>
      <c r="B1933" s="9" t="s">
        <v>298</v>
      </c>
      <c r="C1933" s="9" t="s">
        <v>366</v>
      </c>
      <c r="D1933" s="10">
        <v>4312.32568719553</v>
      </c>
      <c r="E1933" s="11">
        <v>7.0869283512223297E-2</v>
      </c>
      <c r="F1933" s="12">
        <v>2995</v>
      </c>
      <c r="G1933" s="13">
        <v>0.69452082640533697</v>
      </c>
      <c r="H1933" s="13">
        <v>9.5467295677674396E-2</v>
      </c>
      <c r="I1933" s="12">
        <v>2586</v>
      </c>
      <c r="J1933" s="13">
        <v>0.599676413049816</v>
      </c>
      <c r="K1933" s="13">
        <v>0.118574900270531</v>
      </c>
      <c r="L1933" s="12">
        <v>409</v>
      </c>
      <c r="M1933" s="13">
        <v>9.4844413355520102E-2</v>
      </c>
      <c r="N1933" s="13">
        <v>4.27690055421939E-2</v>
      </c>
      <c r="P1933" s="39"/>
    </row>
    <row r="1934" spans="1:16" x14ac:dyDescent="0.25">
      <c r="A1934" s="9" t="s">
        <v>295</v>
      </c>
      <c r="B1934" s="9" t="s">
        <v>298</v>
      </c>
      <c r="C1934" s="9" t="s">
        <v>16</v>
      </c>
      <c r="D1934" s="10">
        <v>60849.009238985098</v>
      </c>
      <c r="E1934" s="11">
        <v>1</v>
      </c>
      <c r="F1934" s="12">
        <v>31372</v>
      </c>
      <c r="G1934" s="13">
        <v>0.51557125403284998</v>
      </c>
      <c r="H1934" s="13">
        <v>1</v>
      </c>
      <c r="I1934" s="12">
        <v>21809</v>
      </c>
      <c r="J1934" s="13">
        <v>0.35841175185523499</v>
      </c>
      <c r="K1934" s="13">
        <v>1</v>
      </c>
      <c r="L1934" s="12">
        <v>9563</v>
      </c>
      <c r="M1934" s="13">
        <v>0.15715950217761501</v>
      </c>
      <c r="N1934" s="13">
        <v>1</v>
      </c>
      <c r="P1934" s="39"/>
    </row>
    <row r="1935" spans="1:16" x14ac:dyDescent="0.25">
      <c r="A1935" s="9" t="s">
        <v>295</v>
      </c>
      <c r="B1935" s="9" t="s">
        <v>299</v>
      </c>
      <c r="C1935" s="9" t="s">
        <v>361</v>
      </c>
      <c r="D1935" s="10">
        <v>3567.1224784454198</v>
      </c>
      <c r="E1935" s="11">
        <v>0.189055340141288</v>
      </c>
      <c r="F1935" s="12">
        <v>277</v>
      </c>
      <c r="G1935" s="13">
        <v>7.7653627447274901E-2</v>
      </c>
      <c r="H1935" s="13">
        <v>2.5849197461739502E-2</v>
      </c>
      <c r="I1935" s="12">
        <v>99</v>
      </c>
      <c r="J1935" s="13">
        <v>2.7753462517257101E-2</v>
      </c>
      <c r="K1935" s="13">
        <v>1.1706278822277399E-2</v>
      </c>
      <c r="L1935" s="12">
        <v>178</v>
      </c>
      <c r="M1935" s="13">
        <v>4.9900164930017803E-2</v>
      </c>
      <c r="N1935" s="13">
        <v>7.8795927401505095E-2</v>
      </c>
      <c r="P1935" s="39"/>
    </row>
    <row r="1936" spans="1:16" x14ac:dyDescent="0.25">
      <c r="A1936" s="9" t="s">
        <v>295</v>
      </c>
      <c r="B1936" s="9" t="s">
        <v>299</v>
      </c>
      <c r="C1936" s="9" t="s">
        <v>362</v>
      </c>
      <c r="D1936" s="10">
        <v>1933.6347210838001</v>
      </c>
      <c r="E1936" s="11">
        <v>0.10248147410481399</v>
      </c>
      <c r="F1936" s="12">
        <v>1173</v>
      </c>
      <c r="G1936" s="13">
        <v>0.60662957031643205</v>
      </c>
      <c r="H1936" s="13">
        <v>0.10946248600224</v>
      </c>
      <c r="I1936" s="12">
        <v>766</v>
      </c>
      <c r="J1936" s="13">
        <v>0.396145141400159</v>
      </c>
      <c r="K1936" s="13">
        <v>9.0575854321863505E-2</v>
      </c>
      <c r="L1936" s="12">
        <v>407</v>
      </c>
      <c r="M1936" s="13">
        <v>0.210484428916273</v>
      </c>
      <c r="N1936" s="13">
        <v>0.18016821602479</v>
      </c>
      <c r="P1936" s="39"/>
    </row>
    <row r="1937" spans="1:16" x14ac:dyDescent="0.25">
      <c r="A1937" s="9" t="s">
        <v>295</v>
      </c>
      <c r="B1937" s="9" t="s">
        <v>299</v>
      </c>
      <c r="C1937" s="9" t="s">
        <v>363</v>
      </c>
      <c r="D1937" s="10">
        <v>4631.5884591415297</v>
      </c>
      <c r="E1937" s="11">
        <v>0.24547139517314001</v>
      </c>
      <c r="F1937" s="12">
        <v>3228</v>
      </c>
      <c r="G1937" s="13">
        <v>0.69695311413706895</v>
      </c>
      <c r="H1937" s="13">
        <v>0.30123180291153401</v>
      </c>
      <c r="I1937" s="12">
        <v>2331</v>
      </c>
      <c r="J1937" s="13">
        <v>0.50328305732760503</v>
      </c>
      <c r="K1937" s="13">
        <v>0.27562965590635002</v>
      </c>
      <c r="L1937" s="12">
        <v>897</v>
      </c>
      <c r="M1937" s="13">
        <v>0.193670056809464</v>
      </c>
      <c r="N1937" s="13">
        <v>0.39707835325365198</v>
      </c>
      <c r="P1937" s="39"/>
    </row>
    <row r="1938" spans="1:16" x14ac:dyDescent="0.25">
      <c r="A1938" s="9" t="s">
        <v>295</v>
      </c>
      <c r="B1938" s="9" t="s">
        <v>299</v>
      </c>
      <c r="C1938" s="9" t="s">
        <v>364</v>
      </c>
      <c r="D1938" s="10">
        <v>4756.0834633130498</v>
      </c>
      <c r="E1938" s="11">
        <v>0.252069555315316</v>
      </c>
      <c r="F1938" s="12">
        <v>2977</v>
      </c>
      <c r="G1938" s="13">
        <v>0.62593518868279996</v>
      </c>
      <c r="H1938" s="13">
        <v>0.277808883911907</v>
      </c>
      <c r="I1938" s="12">
        <v>2448</v>
      </c>
      <c r="J1938" s="13">
        <v>0.51470921796959901</v>
      </c>
      <c r="K1938" s="13">
        <v>0.28946434905995</v>
      </c>
      <c r="L1938" s="12">
        <v>529</v>
      </c>
      <c r="M1938" s="13">
        <v>0.111225970713202</v>
      </c>
      <c r="N1938" s="13">
        <v>0.23417441345728199</v>
      </c>
      <c r="P1938" s="39"/>
    </row>
    <row r="1939" spans="1:16" x14ac:dyDescent="0.25">
      <c r="A1939" s="9" t="s">
        <v>295</v>
      </c>
      <c r="B1939" s="9" t="s">
        <v>299</v>
      </c>
      <c r="C1939" s="9" t="s">
        <v>365</v>
      </c>
      <c r="D1939" s="10">
        <v>2379.85357557627</v>
      </c>
      <c r="E1939" s="11">
        <v>0.12613080429274001</v>
      </c>
      <c r="F1939" s="12">
        <v>1828</v>
      </c>
      <c r="G1939" s="13">
        <v>0.76811448349605205</v>
      </c>
      <c r="H1939" s="13">
        <v>0.17058603956700299</v>
      </c>
      <c r="I1939" s="12">
        <v>1672</v>
      </c>
      <c r="J1939" s="13">
        <v>0.70256423216925601</v>
      </c>
      <c r="K1939" s="13">
        <v>0.19770604233179601</v>
      </c>
      <c r="L1939" s="12">
        <v>156</v>
      </c>
      <c r="M1939" s="13">
        <v>6.5550251326796594E-2</v>
      </c>
      <c r="N1939" s="13">
        <v>6.9057104913678599E-2</v>
      </c>
      <c r="P1939" s="39"/>
    </row>
    <row r="1940" spans="1:16" x14ac:dyDescent="0.25">
      <c r="A1940" s="9" t="s">
        <v>295</v>
      </c>
      <c r="B1940" s="9" t="s">
        <v>299</v>
      </c>
      <c r="C1940" s="9" t="s">
        <v>366</v>
      </c>
      <c r="D1940" s="10">
        <v>1599.85652442426</v>
      </c>
      <c r="E1940" s="11">
        <v>8.4791430972704404E-2</v>
      </c>
      <c r="F1940" s="12">
        <v>1233</v>
      </c>
      <c r="G1940" s="13">
        <v>0.77069410986320896</v>
      </c>
      <c r="H1940" s="13">
        <v>0.115061590145577</v>
      </c>
      <c r="I1940" s="12">
        <v>1141</v>
      </c>
      <c r="J1940" s="13">
        <v>0.71318895324730003</v>
      </c>
      <c r="K1940" s="13">
        <v>0.134917819557763</v>
      </c>
      <c r="L1940" s="12">
        <v>92</v>
      </c>
      <c r="M1940" s="13">
        <v>5.75051566159085E-2</v>
      </c>
      <c r="N1940" s="13">
        <v>4.0725984949092499E-2</v>
      </c>
      <c r="P1940" s="39"/>
    </row>
    <row r="1941" spans="1:16" x14ac:dyDescent="0.25">
      <c r="A1941" s="9" t="s">
        <v>295</v>
      </c>
      <c r="B1941" s="9" t="s">
        <v>299</v>
      </c>
      <c r="C1941" s="9" t="s">
        <v>16</v>
      </c>
      <c r="D1941" s="10">
        <v>18868.1392219843</v>
      </c>
      <c r="E1941" s="11">
        <v>1</v>
      </c>
      <c r="F1941" s="12">
        <v>10716</v>
      </c>
      <c r="G1941" s="13">
        <v>0.56794153752661503</v>
      </c>
      <c r="H1941" s="13">
        <v>1</v>
      </c>
      <c r="I1941" s="12">
        <v>8457</v>
      </c>
      <c r="J1941" s="13">
        <v>0.44821589985653099</v>
      </c>
      <c r="K1941" s="13">
        <v>1</v>
      </c>
      <c r="L1941" s="12">
        <v>2259</v>
      </c>
      <c r="M1941" s="13">
        <v>0.119725637670084</v>
      </c>
      <c r="N1941" s="13">
        <v>1</v>
      </c>
      <c r="P1941" s="39"/>
    </row>
    <row r="1942" spans="1:16" x14ac:dyDescent="0.25">
      <c r="A1942" s="9" t="s">
        <v>300</v>
      </c>
      <c r="B1942" s="9" t="s">
        <v>300</v>
      </c>
      <c r="C1942" s="9" t="s">
        <v>361</v>
      </c>
      <c r="D1942" s="10">
        <v>0</v>
      </c>
      <c r="E1942" s="11"/>
      <c r="F1942" s="12">
        <v>5935</v>
      </c>
      <c r="G1942" s="13">
        <v>0</v>
      </c>
      <c r="H1942" s="13">
        <v>4.5494615001341498E-2</v>
      </c>
      <c r="I1942" s="12">
        <v>1977</v>
      </c>
      <c r="J1942" s="13">
        <v>0</v>
      </c>
      <c r="K1942" s="13">
        <v>2.32889621863588E-2</v>
      </c>
      <c r="L1942" s="12">
        <v>3958</v>
      </c>
      <c r="M1942" s="13">
        <v>0</v>
      </c>
      <c r="N1942" s="13">
        <v>8.6864918248655804E-2</v>
      </c>
      <c r="P1942" s="39"/>
    </row>
    <row r="1943" spans="1:16" x14ac:dyDescent="0.25">
      <c r="A1943" s="9" t="s">
        <v>300</v>
      </c>
      <c r="B1943" s="9" t="s">
        <v>300</v>
      </c>
      <c r="C1943" s="9" t="s">
        <v>362</v>
      </c>
      <c r="D1943" s="10">
        <v>0</v>
      </c>
      <c r="E1943" s="11"/>
      <c r="F1943" s="12">
        <v>34464</v>
      </c>
      <c r="G1943" s="13">
        <v>0</v>
      </c>
      <c r="H1943" s="13">
        <v>0.26418305162699801</v>
      </c>
      <c r="I1943" s="12">
        <v>19365</v>
      </c>
      <c r="J1943" s="13">
        <v>0</v>
      </c>
      <c r="K1943" s="13">
        <v>0.22811874190128401</v>
      </c>
      <c r="L1943" s="12">
        <v>15099</v>
      </c>
      <c r="M1943" s="13">
        <v>0</v>
      </c>
      <c r="N1943" s="13">
        <v>0.33137276418303502</v>
      </c>
      <c r="P1943" s="39"/>
    </row>
    <row r="1944" spans="1:16" x14ac:dyDescent="0.25">
      <c r="A1944" s="9" t="s">
        <v>300</v>
      </c>
      <c r="B1944" s="9" t="s">
        <v>300</v>
      </c>
      <c r="C1944" s="9" t="s">
        <v>363</v>
      </c>
      <c r="D1944" s="10">
        <v>0</v>
      </c>
      <c r="E1944" s="11"/>
      <c r="F1944" s="12">
        <v>44277</v>
      </c>
      <c r="G1944" s="13">
        <v>0</v>
      </c>
      <c r="H1944" s="13">
        <v>0.33940439231919101</v>
      </c>
      <c r="I1944" s="12">
        <v>29130</v>
      </c>
      <c r="J1944" s="13">
        <v>0</v>
      </c>
      <c r="K1944" s="13">
        <v>0.34314995877017301</v>
      </c>
      <c r="L1944" s="12">
        <v>15147</v>
      </c>
      <c r="M1944" s="13">
        <v>0</v>
      </c>
      <c r="N1944" s="13">
        <v>0.33242620432349401</v>
      </c>
      <c r="P1944" s="39"/>
    </row>
    <row r="1945" spans="1:16" x14ac:dyDescent="0.25">
      <c r="A1945" s="9" t="s">
        <v>300</v>
      </c>
      <c r="B1945" s="9" t="s">
        <v>300</v>
      </c>
      <c r="C1945" s="9" t="s">
        <v>364</v>
      </c>
      <c r="D1945" s="10">
        <v>0</v>
      </c>
      <c r="E1945" s="11"/>
      <c r="F1945" s="12">
        <v>29674</v>
      </c>
      <c r="G1945" s="13">
        <v>0</v>
      </c>
      <c r="H1945" s="13">
        <v>0.22746540952819</v>
      </c>
      <c r="I1945" s="12">
        <v>21533</v>
      </c>
      <c r="J1945" s="13">
        <v>0</v>
      </c>
      <c r="K1945" s="13">
        <v>0.25365767463776701</v>
      </c>
      <c r="L1945" s="12">
        <v>8141</v>
      </c>
      <c r="M1945" s="13">
        <v>0</v>
      </c>
      <c r="N1945" s="13">
        <v>0.17866783715571199</v>
      </c>
      <c r="P1945" s="39"/>
    </row>
    <row r="1946" spans="1:16" x14ac:dyDescent="0.25">
      <c r="A1946" s="9" t="s">
        <v>300</v>
      </c>
      <c r="B1946" s="9" t="s">
        <v>300</v>
      </c>
      <c r="C1946" s="9" t="s">
        <v>365</v>
      </c>
      <c r="D1946" s="10">
        <v>0</v>
      </c>
      <c r="E1946" s="11"/>
      <c r="F1946" s="12">
        <v>9186</v>
      </c>
      <c r="G1946" s="13">
        <v>0</v>
      </c>
      <c r="H1946" s="13">
        <v>7.0415085661722401E-2</v>
      </c>
      <c r="I1946" s="12">
        <v>7206</v>
      </c>
      <c r="J1946" s="13">
        <v>0</v>
      </c>
      <c r="K1946" s="13">
        <v>8.4886323477441405E-2</v>
      </c>
      <c r="L1946" s="12">
        <v>1980</v>
      </c>
      <c r="M1946" s="13">
        <v>0</v>
      </c>
      <c r="N1946" s="13">
        <v>4.3454405793920799E-2</v>
      </c>
      <c r="P1946" s="39"/>
    </row>
    <row r="1947" spans="1:16" x14ac:dyDescent="0.25">
      <c r="A1947" s="9" t="s">
        <v>300</v>
      </c>
      <c r="B1947" s="9" t="s">
        <v>300</v>
      </c>
      <c r="C1947" s="9" t="s">
        <v>366</v>
      </c>
      <c r="D1947" s="10">
        <v>0</v>
      </c>
      <c r="E1947" s="11"/>
      <c r="F1947" s="12">
        <v>6919</v>
      </c>
      <c r="G1947" s="13">
        <v>0</v>
      </c>
      <c r="H1947" s="13">
        <v>5.3037445862558E-2</v>
      </c>
      <c r="I1947" s="12">
        <v>5679</v>
      </c>
      <c r="J1947" s="13">
        <v>0</v>
      </c>
      <c r="K1947" s="13">
        <v>6.6898339026976103E-2</v>
      </c>
      <c r="L1947" s="12">
        <v>1240</v>
      </c>
      <c r="M1947" s="13">
        <v>0</v>
      </c>
      <c r="N1947" s="13">
        <v>2.7213870295182699E-2</v>
      </c>
      <c r="P1947" s="39"/>
    </row>
    <row r="1948" spans="1:16" x14ac:dyDescent="0.25">
      <c r="A1948" s="9" t="s">
        <v>300</v>
      </c>
      <c r="B1948" s="9" t="s">
        <v>300</v>
      </c>
      <c r="C1948" s="9" t="s">
        <v>16</v>
      </c>
      <c r="D1948" s="10">
        <v>0</v>
      </c>
      <c r="E1948" s="11"/>
      <c r="F1948" s="12">
        <v>130455</v>
      </c>
      <c r="G1948" s="13">
        <v>0</v>
      </c>
      <c r="H1948" s="13">
        <v>1</v>
      </c>
      <c r="I1948" s="12">
        <v>84890</v>
      </c>
      <c r="J1948" s="13">
        <v>0</v>
      </c>
      <c r="K1948" s="13">
        <v>1</v>
      </c>
      <c r="L1948" s="12">
        <v>45565</v>
      </c>
      <c r="M1948" s="13">
        <v>0</v>
      </c>
      <c r="N1948" s="13">
        <v>1</v>
      </c>
      <c r="P1948" s="39"/>
    </row>
    <row r="1949" spans="1:16" x14ac:dyDescent="0.25">
      <c r="A1949" s="9" t="s">
        <v>301</v>
      </c>
      <c r="B1949" s="9" t="s">
        <v>302</v>
      </c>
      <c r="C1949" s="9" t="s">
        <v>361</v>
      </c>
      <c r="D1949" s="10">
        <v>1660.80927378347</v>
      </c>
      <c r="E1949" s="11">
        <v>0.26418588641016699</v>
      </c>
      <c r="F1949" s="12">
        <v>133</v>
      </c>
      <c r="G1949" s="13">
        <v>8.0081441077827303E-2</v>
      </c>
      <c r="H1949" s="13">
        <v>4.3421482206986599E-2</v>
      </c>
      <c r="I1949" s="12">
        <v>33</v>
      </c>
      <c r="J1949" s="13">
        <v>1.98698312448744E-2</v>
      </c>
      <c r="K1949" s="13">
        <v>1.49931849159473E-2</v>
      </c>
      <c r="L1949" s="12">
        <v>100</v>
      </c>
      <c r="M1949" s="13">
        <v>6.0211609832952803E-2</v>
      </c>
      <c r="N1949" s="13">
        <v>0.116009280742459</v>
      </c>
      <c r="P1949" s="39"/>
    </row>
    <row r="1950" spans="1:16" x14ac:dyDescent="0.25">
      <c r="A1950" s="9" t="s">
        <v>301</v>
      </c>
      <c r="B1950" s="9" t="s">
        <v>302</v>
      </c>
      <c r="C1950" s="9" t="s">
        <v>362</v>
      </c>
      <c r="D1950" s="10">
        <v>610.87519527062796</v>
      </c>
      <c r="E1950" s="11">
        <v>9.7172268662076094E-2</v>
      </c>
      <c r="F1950" s="12">
        <v>276</v>
      </c>
      <c r="G1950" s="13">
        <v>0.451810782524452</v>
      </c>
      <c r="H1950" s="13">
        <v>9.0107737512242894E-2</v>
      </c>
      <c r="I1950" s="12">
        <v>159</v>
      </c>
      <c r="J1950" s="13">
        <v>0.260282298628217</v>
      </c>
      <c r="K1950" s="13">
        <v>7.2239890958655198E-2</v>
      </c>
      <c r="L1950" s="12">
        <v>117</v>
      </c>
      <c r="M1950" s="13">
        <v>0.191528483896235</v>
      </c>
      <c r="N1950" s="13">
        <v>0.135730858468677</v>
      </c>
      <c r="P1950" s="39"/>
    </row>
    <row r="1951" spans="1:16" x14ac:dyDescent="0.25">
      <c r="A1951" s="9" t="s">
        <v>301</v>
      </c>
      <c r="B1951" s="9" t="s">
        <v>302</v>
      </c>
      <c r="C1951" s="9" t="s">
        <v>363</v>
      </c>
      <c r="D1951" s="10">
        <v>1553.81286820522</v>
      </c>
      <c r="E1951" s="11">
        <v>0.24716590663488699</v>
      </c>
      <c r="F1951" s="12">
        <v>772</v>
      </c>
      <c r="G1951" s="13">
        <v>0.49684232625240399</v>
      </c>
      <c r="H1951" s="13">
        <v>0.25204048318641897</v>
      </c>
      <c r="I1951" s="12">
        <v>517</v>
      </c>
      <c r="J1951" s="13">
        <v>0.33272989983483497</v>
      </c>
      <c r="K1951" s="13">
        <v>0.234893230349841</v>
      </c>
      <c r="L1951" s="12">
        <v>255</v>
      </c>
      <c r="M1951" s="13">
        <v>0.16411242641756901</v>
      </c>
      <c r="N1951" s="13">
        <v>0.29582366589327103</v>
      </c>
      <c r="P1951" s="39"/>
    </row>
    <row r="1952" spans="1:16" x14ac:dyDescent="0.25">
      <c r="A1952" s="9" t="s">
        <v>301</v>
      </c>
      <c r="B1952" s="9" t="s">
        <v>302</v>
      </c>
      <c r="C1952" s="9" t="s">
        <v>364</v>
      </c>
      <c r="D1952" s="10">
        <v>1522.5474138295299</v>
      </c>
      <c r="E1952" s="11">
        <v>0.24219249282473901</v>
      </c>
      <c r="F1952" s="12">
        <v>950</v>
      </c>
      <c r="G1952" s="13">
        <v>0.62395429618217801</v>
      </c>
      <c r="H1952" s="13">
        <v>0.31015344433561898</v>
      </c>
      <c r="I1952" s="12">
        <v>678</v>
      </c>
      <c r="J1952" s="13">
        <v>0.44530632927528102</v>
      </c>
      <c r="K1952" s="13">
        <v>0.30804179918218999</v>
      </c>
      <c r="L1952" s="12">
        <v>272</v>
      </c>
      <c r="M1952" s="13">
        <v>0.17864796690689699</v>
      </c>
      <c r="N1952" s="13">
        <v>0.31554524361948999</v>
      </c>
      <c r="P1952" s="39"/>
    </row>
    <row r="1953" spans="1:16" x14ac:dyDescent="0.25">
      <c r="A1953" s="9" t="s">
        <v>301</v>
      </c>
      <c r="B1953" s="9" t="s">
        <v>302</v>
      </c>
      <c r="C1953" s="9" t="s">
        <v>365</v>
      </c>
      <c r="D1953" s="10">
        <v>664.32169843474503</v>
      </c>
      <c r="E1953" s="11">
        <v>0.10567403466063</v>
      </c>
      <c r="F1953" s="12">
        <v>675</v>
      </c>
      <c r="G1953" s="13" t="s">
        <v>419</v>
      </c>
      <c r="H1953" s="13">
        <v>0.220372184133203</v>
      </c>
      <c r="I1953" s="12">
        <v>585</v>
      </c>
      <c r="J1953" s="13">
        <v>0.88059745960181601</v>
      </c>
      <c r="K1953" s="13">
        <v>0.26578827805542898</v>
      </c>
      <c r="L1953" s="12">
        <v>90</v>
      </c>
      <c r="M1953" s="13">
        <v>0.135476532246433</v>
      </c>
      <c r="N1953" s="13">
        <v>0.10440835266821299</v>
      </c>
      <c r="P1953" s="39"/>
    </row>
    <row r="1954" spans="1:16" x14ac:dyDescent="0.25">
      <c r="A1954" s="9" t="s">
        <v>301</v>
      </c>
      <c r="B1954" s="9" t="s">
        <v>302</v>
      </c>
      <c r="C1954" s="9" t="s">
        <v>366</v>
      </c>
      <c r="D1954" s="10">
        <v>274.15133668754299</v>
      </c>
      <c r="E1954" s="11">
        <v>4.3609410807500998E-2</v>
      </c>
      <c r="F1954" s="12">
        <v>257</v>
      </c>
      <c r="G1954" s="13">
        <v>0.93743843493606405</v>
      </c>
      <c r="H1954" s="13">
        <v>8.3904668625530504E-2</v>
      </c>
      <c r="I1954" s="12">
        <v>229</v>
      </c>
      <c r="J1954" s="13">
        <v>0.83530506459283504</v>
      </c>
      <c r="K1954" s="13">
        <v>0.10404361653793701</v>
      </c>
      <c r="L1954" s="12" t="s">
        <v>420</v>
      </c>
      <c r="M1954" s="13" t="s">
        <v>420</v>
      </c>
      <c r="N1954" s="13" t="s">
        <v>420</v>
      </c>
      <c r="P1954" s="39"/>
    </row>
    <row r="1955" spans="1:16" x14ac:dyDescent="0.25">
      <c r="A1955" s="9" t="s">
        <v>301</v>
      </c>
      <c r="B1955" s="9" t="s">
        <v>302</v>
      </c>
      <c r="C1955" s="9" t="s">
        <v>16</v>
      </c>
      <c r="D1955" s="10">
        <v>6286.5177862111304</v>
      </c>
      <c r="E1955" s="11">
        <v>1</v>
      </c>
      <c r="F1955" s="12">
        <v>3063</v>
      </c>
      <c r="G1955" s="13">
        <v>0.48723317171207198</v>
      </c>
      <c r="H1955" s="13">
        <v>1</v>
      </c>
      <c r="I1955" s="12">
        <v>2201</v>
      </c>
      <c r="J1955" s="13">
        <v>0.35011433592499802</v>
      </c>
      <c r="K1955" s="13">
        <v>1</v>
      </c>
      <c r="L1955" s="12" t="s">
        <v>420</v>
      </c>
      <c r="M1955" s="13" t="s">
        <v>420</v>
      </c>
      <c r="N1955" s="13" t="s">
        <v>420</v>
      </c>
      <c r="P1955" s="39"/>
    </row>
    <row r="1956" spans="1:16" x14ac:dyDescent="0.25">
      <c r="A1956" s="9" t="s">
        <v>301</v>
      </c>
      <c r="B1956" s="9" t="s">
        <v>303</v>
      </c>
      <c r="C1956" s="9" t="s">
        <v>361</v>
      </c>
      <c r="D1956" s="10">
        <v>3187.67747640569</v>
      </c>
      <c r="E1956" s="11">
        <v>0.232768734503145</v>
      </c>
      <c r="F1956" s="12">
        <v>132</v>
      </c>
      <c r="G1956" s="13">
        <v>4.1409459073895503E-2</v>
      </c>
      <c r="H1956" s="13">
        <v>2.1974363242883301E-2</v>
      </c>
      <c r="I1956" s="12">
        <v>41</v>
      </c>
      <c r="J1956" s="13">
        <v>1.28620289547706E-2</v>
      </c>
      <c r="K1956" s="13">
        <v>1.02167954149016E-2</v>
      </c>
      <c r="L1956" s="12">
        <v>91</v>
      </c>
      <c r="M1956" s="13">
        <v>2.8547430119125E-2</v>
      </c>
      <c r="N1956" s="13">
        <v>4.5636910732196598E-2</v>
      </c>
      <c r="P1956" s="39"/>
    </row>
    <row r="1957" spans="1:16" x14ac:dyDescent="0.25">
      <c r="A1957" s="9" t="s">
        <v>301</v>
      </c>
      <c r="B1957" s="9" t="s">
        <v>303</v>
      </c>
      <c r="C1957" s="9" t="s">
        <v>362</v>
      </c>
      <c r="D1957" s="10">
        <v>1631.5201735908699</v>
      </c>
      <c r="E1957" s="11">
        <v>0.119135919155569</v>
      </c>
      <c r="F1957" s="12">
        <v>446</v>
      </c>
      <c r="G1957" s="13">
        <v>0.273364686026765</v>
      </c>
      <c r="H1957" s="13">
        <v>7.4246712169136003E-2</v>
      </c>
      <c r="I1957" s="12">
        <v>231</v>
      </c>
      <c r="J1957" s="13">
        <v>0.141585745453324</v>
      </c>
      <c r="K1957" s="13">
        <v>5.7562920508347902E-2</v>
      </c>
      <c r="L1957" s="12">
        <v>215</v>
      </c>
      <c r="M1957" s="13">
        <v>0.13177894057344</v>
      </c>
      <c r="N1957" s="13">
        <v>0.107823470411234</v>
      </c>
      <c r="P1957" s="39"/>
    </row>
    <row r="1958" spans="1:16" x14ac:dyDescent="0.25">
      <c r="A1958" s="9" t="s">
        <v>301</v>
      </c>
      <c r="B1958" s="9" t="s">
        <v>303</v>
      </c>
      <c r="C1958" s="9" t="s">
        <v>363</v>
      </c>
      <c r="D1958" s="10">
        <v>3469.22366726464</v>
      </c>
      <c r="E1958" s="11">
        <v>0.25332763703813799</v>
      </c>
      <c r="F1958" s="12">
        <v>1419</v>
      </c>
      <c r="G1958" s="13">
        <v>0.40902522757168702</v>
      </c>
      <c r="H1958" s="13">
        <v>0.236224404860995</v>
      </c>
      <c r="I1958" s="12">
        <v>816</v>
      </c>
      <c r="J1958" s="13">
        <v>0.23521112452325299</v>
      </c>
      <c r="K1958" s="13">
        <v>0.20333914776974801</v>
      </c>
      <c r="L1958" s="12">
        <v>603</v>
      </c>
      <c r="M1958" s="13">
        <v>0.17381410304843301</v>
      </c>
      <c r="N1958" s="13">
        <v>0.30240722166499501</v>
      </c>
      <c r="P1958" s="39"/>
    </row>
    <row r="1959" spans="1:16" x14ac:dyDescent="0.25">
      <c r="A1959" s="9" t="s">
        <v>301</v>
      </c>
      <c r="B1959" s="9" t="s">
        <v>303</v>
      </c>
      <c r="C1959" s="9" t="s">
        <v>364</v>
      </c>
      <c r="D1959" s="10">
        <v>3049.4085722448299</v>
      </c>
      <c r="E1959" s="11">
        <v>0.22267214283699199</v>
      </c>
      <c r="F1959" s="12">
        <v>1971</v>
      </c>
      <c r="G1959" s="13">
        <v>0.64635484334230997</v>
      </c>
      <c r="H1959" s="13">
        <v>0.32811719660396199</v>
      </c>
      <c r="I1959" s="12">
        <v>1279</v>
      </c>
      <c r="J1959" s="13">
        <v>0.41942559342202601</v>
      </c>
      <c r="K1959" s="13">
        <v>0.318714178918515</v>
      </c>
      <c r="L1959" s="12">
        <v>692</v>
      </c>
      <c r="M1959" s="13">
        <v>0.22692924992028299</v>
      </c>
      <c r="N1959" s="13">
        <v>0.34704112337011001</v>
      </c>
      <c r="P1959" s="39"/>
    </row>
    <row r="1960" spans="1:16" x14ac:dyDescent="0.25">
      <c r="A1960" s="9" t="s">
        <v>301</v>
      </c>
      <c r="B1960" s="9" t="s">
        <v>303</v>
      </c>
      <c r="C1960" s="9" t="s">
        <v>365</v>
      </c>
      <c r="D1960" s="10">
        <v>1405.5107416260801</v>
      </c>
      <c r="E1960" s="11">
        <v>0.10263238959412301</v>
      </c>
      <c r="F1960" s="12">
        <v>1225</v>
      </c>
      <c r="G1960" s="13">
        <v>0.87156929059308397</v>
      </c>
      <c r="H1960" s="13">
        <v>0.203928749791909</v>
      </c>
      <c r="I1960" s="12">
        <v>975</v>
      </c>
      <c r="J1960" s="13">
        <v>0.69369800679857696</v>
      </c>
      <c r="K1960" s="13">
        <v>0.24296037876900101</v>
      </c>
      <c r="L1960" s="12">
        <v>250</v>
      </c>
      <c r="M1960" s="13">
        <v>0.17787128379450701</v>
      </c>
      <c r="N1960" s="13">
        <v>0.12537612838515499</v>
      </c>
      <c r="P1960" s="39"/>
    </row>
    <row r="1961" spans="1:16" x14ac:dyDescent="0.25">
      <c r="A1961" s="9" t="s">
        <v>301</v>
      </c>
      <c r="B1961" s="9" t="s">
        <v>303</v>
      </c>
      <c r="C1961" s="9" t="s">
        <v>366</v>
      </c>
      <c r="D1961" s="10">
        <v>951.27124709083603</v>
      </c>
      <c r="E1961" s="11">
        <v>6.9463176872032406E-2</v>
      </c>
      <c r="F1961" s="12">
        <v>814</v>
      </c>
      <c r="G1961" s="13">
        <v>0.85569705012041797</v>
      </c>
      <c r="H1961" s="13">
        <v>0.13550857333111399</v>
      </c>
      <c r="I1961" s="12">
        <v>671</v>
      </c>
      <c r="J1961" s="13">
        <v>0.70537189266683098</v>
      </c>
      <c r="K1961" s="13">
        <v>0.16720657861948701</v>
      </c>
      <c r="L1961" s="12">
        <v>143</v>
      </c>
      <c r="M1961" s="13">
        <v>0.15032515745358699</v>
      </c>
      <c r="N1961" s="13">
        <v>7.17151454363089E-2</v>
      </c>
      <c r="P1961" s="39"/>
    </row>
    <row r="1962" spans="1:16" x14ac:dyDescent="0.25">
      <c r="A1962" s="9" t="s">
        <v>301</v>
      </c>
      <c r="B1962" s="9" t="s">
        <v>303</v>
      </c>
      <c r="C1962" s="9" t="s">
        <v>16</v>
      </c>
      <c r="D1962" s="10">
        <v>13694.611878223001</v>
      </c>
      <c r="E1962" s="11">
        <v>1</v>
      </c>
      <c r="F1962" s="12">
        <v>6007</v>
      </c>
      <c r="G1962" s="13">
        <v>0.43863966744119798</v>
      </c>
      <c r="H1962" s="13">
        <v>1</v>
      </c>
      <c r="I1962" s="12">
        <v>4013</v>
      </c>
      <c r="J1962" s="13">
        <v>0.29303495679066599</v>
      </c>
      <c r="K1962" s="13">
        <v>1</v>
      </c>
      <c r="L1962" s="12">
        <v>1994</v>
      </c>
      <c r="M1962" s="13">
        <v>0.14560471065053299</v>
      </c>
      <c r="N1962" s="13">
        <v>1</v>
      </c>
      <c r="P1962" s="39"/>
    </row>
    <row r="1963" spans="1:16" x14ac:dyDescent="0.25">
      <c r="A1963" s="9" t="s">
        <v>301</v>
      </c>
      <c r="B1963" s="9" t="s">
        <v>304</v>
      </c>
      <c r="C1963" s="9" t="s">
        <v>361</v>
      </c>
      <c r="D1963" s="10">
        <v>3476.0218791821299</v>
      </c>
      <c r="E1963" s="11">
        <v>0.210870860641685</v>
      </c>
      <c r="F1963" s="12">
        <v>345</v>
      </c>
      <c r="G1963" s="13">
        <v>9.9251389085380198E-2</v>
      </c>
      <c r="H1963" s="13">
        <v>3.62166701658619E-2</v>
      </c>
      <c r="I1963" s="12">
        <v>120</v>
      </c>
      <c r="J1963" s="13">
        <v>3.4522222290566999E-2</v>
      </c>
      <c r="K1963" s="13">
        <v>1.7406440382941701E-2</v>
      </c>
      <c r="L1963" s="12">
        <v>225</v>
      </c>
      <c r="M1963" s="13">
        <v>6.4729166794813206E-2</v>
      </c>
      <c r="N1963" s="13">
        <v>8.5486322188449801E-2</v>
      </c>
      <c r="P1963" s="39"/>
    </row>
    <row r="1964" spans="1:16" x14ac:dyDescent="0.25">
      <c r="A1964" s="9" t="s">
        <v>301</v>
      </c>
      <c r="B1964" s="9" t="s">
        <v>304</v>
      </c>
      <c r="C1964" s="9" t="s">
        <v>362</v>
      </c>
      <c r="D1964" s="10">
        <v>1838.2477878425</v>
      </c>
      <c r="E1964" s="11">
        <v>0.11151624085468299</v>
      </c>
      <c r="F1964" s="12">
        <v>955</v>
      </c>
      <c r="G1964" s="13">
        <v>0.51951646906147297</v>
      </c>
      <c r="H1964" s="13">
        <v>0.10025194205332801</v>
      </c>
      <c r="I1964" s="12">
        <v>576</v>
      </c>
      <c r="J1964" s="13">
        <v>0.31334187034493</v>
      </c>
      <c r="K1964" s="13">
        <v>8.3550913838120106E-2</v>
      </c>
      <c r="L1964" s="12">
        <v>379</v>
      </c>
      <c r="M1964" s="13">
        <v>0.20617459871654301</v>
      </c>
      <c r="N1964" s="13">
        <v>0.14399696048632199</v>
      </c>
      <c r="P1964" s="39"/>
    </row>
    <row r="1965" spans="1:16" x14ac:dyDescent="0.25">
      <c r="A1965" s="9" t="s">
        <v>301</v>
      </c>
      <c r="B1965" s="9" t="s">
        <v>304</v>
      </c>
      <c r="C1965" s="9" t="s">
        <v>363</v>
      </c>
      <c r="D1965" s="10">
        <v>4107.5185546925804</v>
      </c>
      <c r="E1965" s="11">
        <v>0.249180241907313</v>
      </c>
      <c r="F1965" s="12">
        <v>2603</v>
      </c>
      <c r="G1965" s="13">
        <v>0.63371594439329704</v>
      </c>
      <c r="H1965" s="13">
        <v>0.273252152005039</v>
      </c>
      <c r="I1965" s="12">
        <v>1726</v>
      </c>
      <c r="J1965" s="13">
        <v>0.42020504034684297</v>
      </c>
      <c r="K1965" s="13">
        <v>0.25036263417464499</v>
      </c>
      <c r="L1965" s="12">
        <v>877</v>
      </c>
      <c r="M1965" s="13">
        <v>0.21351090404645501</v>
      </c>
      <c r="N1965" s="13">
        <v>0.33320668693009098</v>
      </c>
      <c r="P1965" s="39"/>
    </row>
    <row r="1966" spans="1:16" x14ac:dyDescent="0.25">
      <c r="A1966" s="9" t="s">
        <v>301</v>
      </c>
      <c r="B1966" s="9" t="s">
        <v>304</v>
      </c>
      <c r="C1966" s="9" t="s">
        <v>364</v>
      </c>
      <c r="D1966" s="10">
        <v>3590.1468042010001</v>
      </c>
      <c r="E1966" s="11">
        <v>0.21779418333522901</v>
      </c>
      <c r="F1966" s="12">
        <v>2707</v>
      </c>
      <c r="G1966" s="13">
        <v>0.75400816390917802</v>
      </c>
      <c r="H1966" s="13">
        <v>0.28416964098257402</v>
      </c>
      <c r="I1966" s="12">
        <v>1909</v>
      </c>
      <c r="J1966" s="13">
        <v>0.53173313073609896</v>
      </c>
      <c r="K1966" s="13">
        <v>0.27690745575863102</v>
      </c>
      <c r="L1966" s="12">
        <v>798</v>
      </c>
      <c r="M1966" s="13">
        <v>0.22227503317307901</v>
      </c>
      <c r="N1966" s="13">
        <v>0.30319148936170198</v>
      </c>
      <c r="P1966" s="39"/>
    </row>
    <row r="1967" spans="1:16" x14ac:dyDescent="0.25">
      <c r="A1967" s="9" t="s">
        <v>301</v>
      </c>
      <c r="B1967" s="9" t="s">
        <v>304</v>
      </c>
      <c r="C1967" s="9" t="s">
        <v>365</v>
      </c>
      <c r="D1967" s="10">
        <v>1807.78761072972</v>
      </c>
      <c r="E1967" s="11">
        <v>0.109668391794371</v>
      </c>
      <c r="F1967" s="12">
        <v>1604</v>
      </c>
      <c r="G1967" s="13">
        <v>0.88727237120102798</v>
      </c>
      <c r="H1967" s="13">
        <v>0.16838127230736899</v>
      </c>
      <c r="I1967" s="12">
        <v>1394</v>
      </c>
      <c r="J1967" s="13">
        <v>0.77110828270214005</v>
      </c>
      <c r="K1967" s="13">
        <v>0.20220481578183899</v>
      </c>
      <c r="L1967" s="12">
        <v>210</v>
      </c>
      <c r="M1967" s="13">
        <v>0.116164088498888</v>
      </c>
      <c r="N1967" s="13">
        <v>7.9787234042553196E-2</v>
      </c>
      <c r="P1967" s="39"/>
    </row>
    <row r="1968" spans="1:16" x14ac:dyDescent="0.25">
      <c r="A1968" s="9" t="s">
        <v>301</v>
      </c>
      <c r="B1968" s="9" t="s">
        <v>304</v>
      </c>
      <c r="C1968" s="9" t="s">
        <v>366</v>
      </c>
      <c r="D1968" s="10">
        <v>1664.4035655428499</v>
      </c>
      <c r="E1968" s="11">
        <v>0.100970081466717</v>
      </c>
      <c r="F1968" s="12">
        <v>1312</v>
      </c>
      <c r="G1968" s="13">
        <v>0.78827036132435202</v>
      </c>
      <c r="H1968" s="13">
        <v>0.137728322485828</v>
      </c>
      <c r="I1968" s="12">
        <v>1169</v>
      </c>
      <c r="J1968" s="13">
        <v>0.70235369846659101</v>
      </c>
      <c r="K1968" s="13">
        <v>0.169567740063824</v>
      </c>
      <c r="L1968" s="12">
        <v>143</v>
      </c>
      <c r="M1968" s="13">
        <v>8.5916662857760895E-2</v>
      </c>
      <c r="N1968" s="13">
        <v>5.4331306990881498E-2</v>
      </c>
      <c r="P1968" s="39"/>
    </row>
    <row r="1969" spans="1:16" x14ac:dyDescent="0.25">
      <c r="A1969" s="9" t="s">
        <v>301</v>
      </c>
      <c r="B1969" s="9" t="s">
        <v>304</v>
      </c>
      <c r="C1969" s="9" t="s">
        <v>16</v>
      </c>
      <c r="D1969" s="10">
        <v>16484.126202190801</v>
      </c>
      <c r="E1969" s="11">
        <v>1</v>
      </c>
      <c r="F1969" s="12">
        <v>9526</v>
      </c>
      <c r="G1969" s="13">
        <v>0.57788929077320195</v>
      </c>
      <c r="H1969" s="13">
        <v>1</v>
      </c>
      <c r="I1969" s="12">
        <v>6894</v>
      </c>
      <c r="J1969" s="13">
        <v>0.41822053019005401</v>
      </c>
      <c r="K1969" s="13">
        <v>1</v>
      </c>
      <c r="L1969" s="12">
        <v>2632</v>
      </c>
      <c r="M1969" s="13">
        <v>0.159668760583148</v>
      </c>
      <c r="N1969" s="13">
        <v>1</v>
      </c>
      <c r="P1969" s="39"/>
    </row>
    <row r="1970" spans="1:16" x14ac:dyDescent="0.25">
      <c r="A1970" s="9" t="s">
        <v>301</v>
      </c>
      <c r="B1970" s="9" t="s">
        <v>305</v>
      </c>
      <c r="C1970" s="9" t="s">
        <v>361</v>
      </c>
      <c r="D1970" s="10">
        <v>1348.6851705449401</v>
      </c>
      <c r="E1970" s="11">
        <v>0.24256365530055299</v>
      </c>
      <c r="F1970" s="12">
        <v>103</v>
      </c>
      <c r="G1970" s="13">
        <v>7.6370677345241902E-2</v>
      </c>
      <c r="H1970" s="13">
        <v>3.8475905864774E-2</v>
      </c>
      <c r="I1970" s="12">
        <v>45</v>
      </c>
      <c r="J1970" s="13">
        <v>3.3365829908115402E-2</v>
      </c>
      <c r="K1970" s="13">
        <v>2.3834745762711902E-2</v>
      </c>
      <c r="L1970" s="12">
        <v>58</v>
      </c>
      <c r="M1970" s="13">
        <v>4.30048474371265E-2</v>
      </c>
      <c r="N1970" s="13">
        <v>7.3510773130545007E-2</v>
      </c>
      <c r="P1970" s="39"/>
    </row>
    <row r="1971" spans="1:16" x14ac:dyDescent="0.25">
      <c r="A1971" s="9" t="s">
        <v>301</v>
      </c>
      <c r="B1971" s="9" t="s">
        <v>305</v>
      </c>
      <c r="C1971" s="9" t="s">
        <v>362</v>
      </c>
      <c r="D1971" s="10">
        <v>731.71861069488205</v>
      </c>
      <c r="E1971" s="11">
        <v>0.131601017596923</v>
      </c>
      <c r="F1971" s="12">
        <v>245</v>
      </c>
      <c r="G1971" s="13">
        <v>0.33482816538906102</v>
      </c>
      <c r="H1971" s="13">
        <v>9.1520358610384794E-2</v>
      </c>
      <c r="I1971" s="12">
        <v>135</v>
      </c>
      <c r="J1971" s="13">
        <v>0.18449715235723799</v>
      </c>
      <c r="K1971" s="13">
        <v>7.1504237288135597E-2</v>
      </c>
      <c r="L1971" s="12">
        <v>110</v>
      </c>
      <c r="M1971" s="13">
        <v>0.150331013031823</v>
      </c>
      <c r="N1971" s="13">
        <v>0.139416983523447</v>
      </c>
      <c r="P1971" s="39"/>
    </row>
    <row r="1972" spans="1:16" x14ac:dyDescent="0.25">
      <c r="A1972" s="9" t="s">
        <v>301</v>
      </c>
      <c r="B1972" s="9" t="s">
        <v>305</v>
      </c>
      <c r="C1972" s="9" t="s">
        <v>363</v>
      </c>
      <c r="D1972" s="10">
        <v>1275.40461324124</v>
      </c>
      <c r="E1972" s="11">
        <v>0.229384004311387</v>
      </c>
      <c r="F1972" s="12">
        <v>641</v>
      </c>
      <c r="G1972" s="13">
        <v>0.50258560565419297</v>
      </c>
      <c r="H1972" s="13">
        <v>0.23944714232349601</v>
      </c>
      <c r="I1972" s="12">
        <v>383</v>
      </c>
      <c r="J1972" s="13">
        <v>0.300296859540649</v>
      </c>
      <c r="K1972" s="13">
        <v>0.20286016949152499</v>
      </c>
      <c r="L1972" s="12">
        <v>258</v>
      </c>
      <c r="M1972" s="13">
        <v>0.202288746113544</v>
      </c>
      <c r="N1972" s="13">
        <v>0.32699619771863098</v>
      </c>
      <c r="P1972" s="39"/>
    </row>
    <row r="1973" spans="1:16" x14ac:dyDescent="0.25">
      <c r="A1973" s="9" t="s">
        <v>301</v>
      </c>
      <c r="B1973" s="9" t="s">
        <v>305</v>
      </c>
      <c r="C1973" s="9" t="s">
        <v>364</v>
      </c>
      <c r="D1973" s="10">
        <v>1244.5659087659999</v>
      </c>
      <c r="E1973" s="11">
        <v>0.223837603234532</v>
      </c>
      <c r="F1973" s="12">
        <v>893</v>
      </c>
      <c r="G1973" s="13">
        <v>0.71751925206228695</v>
      </c>
      <c r="H1973" s="13">
        <v>0.33358236832274901</v>
      </c>
      <c r="I1973" s="12">
        <v>646</v>
      </c>
      <c r="J1973" s="13">
        <v>0.51905648021527195</v>
      </c>
      <c r="K1973" s="13">
        <v>0.34216101694915302</v>
      </c>
      <c r="L1973" s="12">
        <v>247</v>
      </c>
      <c r="M1973" s="13">
        <v>0.198462771847016</v>
      </c>
      <c r="N1973" s="13">
        <v>0.31305449936628599</v>
      </c>
      <c r="P1973" s="39"/>
    </row>
    <row r="1974" spans="1:16" x14ac:dyDescent="0.25">
      <c r="A1974" s="9" t="s">
        <v>301</v>
      </c>
      <c r="B1974" s="9" t="s">
        <v>305</v>
      </c>
      <c r="C1974" s="9" t="s">
        <v>365</v>
      </c>
      <c r="D1974" s="10">
        <v>615.48066428277605</v>
      </c>
      <c r="E1974" s="11">
        <v>0.110695396491177</v>
      </c>
      <c r="F1974" s="12">
        <v>519</v>
      </c>
      <c r="G1974" s="13">
        <v>0.84324338702791601</v>
      </c>
      <c r="H1974" s="13">
        <v>0.193873739260366</v>
      </c>
      <c r="I1974" s="12">
        <v>441</v>
      </c>
      <c r="J1974" s="13">
        <v>0.71651316701215995</v>
      </c>
      <c r="K1974" s="13">
        <v>0.23358050847457601</v>
      </c>
      <c r="L1974" s="12">
        <v>78</v>
      </c>
      <c r="M1974" s="13">
        <v>0.12673022001575601</v>
      </c>
      <c r="N1974" s="13">
        <v>9.8859315589353597E-2</v>
      </c>
      <c r="P1974" s="39"/>
    </row>
    <row r="1975" spans="1:16" x14ac:dyDescent="0.25">
      <c r="A1975" s="9" t="s">
        <v>301</v>
      </c>
      <c r="B1975" s="9" t="s">
        <v>305</v>
      </c>
      <c r="C1975" s="9" t="s">
        <v>366</v>
      </c>
      <c r="D1975" s="10">
        <v>344.27385256822498</v>
      </c>
      <c r="E1975" s="11">
        <v>6.1918323065427397E-2</v>
      </c>
      <c r="F1975" s="12">
        <v>276</v>
      </c>
      <c r="G1975" s="13">
        <v>0.801687371669635</v>
      </c>
      <c r="H1975" s="13">
        <v>0.103100485618229</v>
      </c>
      <c r="I1975" s="12">
        <v>238</v>
      </c>
      <c r="J1975" s="13">
        <v>0.69131012484555499</v>
      </c>
      <c r="K1975" s="13">
        <v>0.126059322033898</v>
      </c>
      <c r="L1975" s="12">
        <v>38</v>
      </c>
      <c r="M1975" s="13">
        <v>0.11037724682408</v>
      </c>
      <c r="N1975" s="13">
        <v>4.8162230671736403E-2</v>
      </c>
      <c r="P1975" s="39"/>
    </row>
    <row r="1976" spans="1:16" x14ac:dyDescent="0.25">
      <c r="A1976" s="9" t="s">
        <v>301</v>
      </c>
      <c r="B1976" s="9" t="s">
        <v>305</v>
      </c>
      <c r="C1976" s="9" t="s">
        <v>16</v>
      </c>
      <c r="D1976" s="10">
        <v>5560.1288200980598</v>
      </c>
      <c r="E1976" s="11">
        <v>1</v>
      </c>
      <c r="F1976" s="12">
        <v>2677</v>
      </c>
      <c r="G1976" s="13">
        <v>0.481463665072563</v>
      </c>
      <c r="H1976" s="13">
        <v>1</v>
      </c>
      <c r="I1976" s="12">
        <v>1888</v>
      </c>
      <c r="J1976" s="13">
        <v>0.33956047801905098</v>
      </c>
      <c r="K1976" s="13">
        <v>1</v>
      </c>
      <c r="L1976" s="12">
        <v>789</v>
      </c>
      <c r="M1976" s="13">
        <v>0.14190318705351199</v>
      </c>
      <c r="N1976" s="13">
        <v>1</v>
      </c>
      <c r="P1976" s="39"/>
    </row>
    <row r="1977" spans="1:16" x14ac:dyDescent="0.25">
      <c r="A1977" s="9" t="s">
        <v>301</v>
      </c>
      <c r="B1977" s="9" t="s">
        <v>306</v>
      </c>
      <c r="C1977" s="9" t="s">
        <v>361</v>
      </c>
      <c r="D1977" s="10">
        <v>599.39746686657304</v>
      </c>
      <c r="E1977" s="11">
        <v>0.185732373739708</v>
      </c>
      <c r="F1977" s="12">
        <v>70</v>
      </c>
      <c r="G1977" s="13">
        <v>0.11678394365917801</v>
      </c>
      <c r="H1977" s="13">
        <v>3.6439354502863099E-2</v>
      </c>
      <c r="I1977" s="12" t="s">
        <v>420</v>
      </c>
      <c r="J1977" s="13" t="s">
        <v>420</v>
      </c>
      <c r="K1977" s="13" t="s">
        <v>420</v>
      </c>
      <c r="L1977" s="12">
        <v>52</v>
      </c>
      <c r="M1977" s="13">
        <v>8.6753786718246698E-2</v>
      </c>
      <c r="N1977" s="13">
        <v>8.8888888888888906E-2</v>
      </c>
      <c r="P1977" s="39"/>
    </row>
    <row r="1978" spans="1:16" x14ac:dyDescent="0.25">
      <c r="A1978" s="9" t="s">
        <v>301</v>
      </c>
      <c r="B1978" s="9" t="s">
        <v>306</v>
      </c>
      <c r="C1978" s="9" t="s">
        <v>362</v>
      </c>
      <c r="D1978" s="10">
        <v>296.86318874312002</v>
      </c>
      <c r="E1978" s="11">
        <v>9.1987550447009597E-2</v>
      </c>
      <c r="F1978" s="12">
        <v>173</v>
      </c>
      <c r="G1978" s="13">
        <v>0.58276002737981603</v>
      </c>
      <c r="H1978" s="13">
        <v>9.0057261842790198E-2</v>
      </c>
      <c r="I1978" s="12">
        <v>103</v>
      </c>
      <c r="J1978" s="13">
        <v>0.346961172370642</v>
      </c>
      <c r="K1978" s="13">
        <v>7.7095808383233502E-2</v>
      </c>
      <c r="L1978" s="12">
        <v>70</v>
      </c>
      <c r="M1978" s="13">
        <v>0.235798855009174</v>
      </c>
      <c r="N1978" s="13">
        <v>0.11965811965812</v>
      </c>
      <c r="P1978" s="39"/>
    </row>
    <row r="1979" spans="1:16" x14ac:dyDescent="0.25">
      <c r="A1979" s="9" t="s">
        <v>301</v>
      </c>
      <c r="B1979" s="9" t="s">
        <v>306</v>
      </c>
      <c r="C1979" s="9" t="s">
        <v>363</v>
      </c>
      <c r="D1979" s="10">
        <v>677.33761005770305</v>
      </c>
      <c r="E1979" s="11">
        <v>0.20988330630900401</v>
      </c>
      <c r="F1979" s="12">
        <v>515</v>
      </c>
      <c r="G1979" s="13">
        <v>0.76032984489983801</v>
      </c>
      <c r="H1979" s="13">
        <v>0.26808953669963598</v>
      </c>
      <c r="I1979" s="12">
        <v>320</v>
      </c>
      <c r="J1979" s="13">
        <v>0.47243796187951098</v>
      </c>
      <c r="K1979" s="13">
        <v>0.239520958083832</v>
      </c>
      <c r="L1979" s="12">
        <v>195</v>
      </c>
      <c r="M1979" s="13">
        <v>0.28789188302032698</v>
      </c>
      <c r="N1979" s="13">
        <v>0.33333333333333298</v>
      </c>
      <c r="P1979" s="39"/>
    </row>
    <row r="1980" spans="1:16" x14ac:dyDescent="0.25">
      <c r="A1980" s="9" t="s">
        <v>301</v>
      </c>
      <c r="B1980" s="9" t="s">
        <v>306</v>
      </c>
      <c r="C1980" s="9" t="s">
        <v>364</v>
      </c>
      <c r="D1980" s="10">
        <v>829.63293512585005</v>
      </c>
      <c r="E1980" s="11">
        <v>0.25707431694546401</v>
      </c>
      <c r="F1980" s="12">
        <v>562</v>
      </c>
      <c r="G1980" s="13">
        <v>0.67740801528660199</v>
      </c>
      <c r="H1980" s="13">
        <v>0.292555960437272</v>
      </c>
      <c r="I1980" s="12">
        <v>377</v>
      </c>
      <c r="J1980" s="13">
        <v>0.45441783231859201</v>
      </c>
      <c r="K1980" s="13">
        <v>0.28218562874251502</v>
      </c>
      <c r="L1980" s="12">
        <v>185</v>
      </c>
      <c r="M1980" s="13">
        <v>0.22299018296800899</v>
      </c>
      <c r="N1980" s="13">
        <v>0.316239316239316</v>
      </c>
      <c r="P1980" s="39"/>
    </row>
    <row r="1981" spans="1:16" x14ac:dyDescent="0.25">
      <c r="A1981" s="9" t="s">
        <v>301</v>
      </c>
      <c r="B1981" s="9" t="s">
        <v>306</v>
      </c>
      <c r="C1981" s="9" t="s">
        <v>365</v>
      </c>
      <c r="D1981" s="10">
        <v>462.67679328786102</v>
      </c>
      <c r="E1981" s="11">
        <v>0.143367404505164</v>
      </c>
      <c r="F1981" s="12">
        <v>358</v>
      </c>
      <c r="G1981" s="13">
        <v>0.77375828049639195</v>
      </c>
      <c r="H1981" s="13">
        <v>0.186361270171786</v>
      </c>
      <c r="I1981" s="12">
        <v>316</v>
      </c>
      <c r="J1981" s="13">
        <v>0.68298216937670397</v>
      </c>
      <c r="K1981" s="13">
        <v>0.23652694610778399</v>
      </c>
      <c r="L1981" s="12">
        <v>42</v>
      </c>
      <c r="M1981" s="13">
        <v>9.0776111119688502E-2</v>
      </c>
      <c r="N1981" s="13">
        <v>7.1794871794871803E-2</v>
      </c>
      <c r="P1981" s="39"/>
    </row>
    <row r="1982" spans="1:16" x14ac:dyDescent="0.25">
      <c r="A1982" s="9" t="s">
        <v>301</v>
      </c>
      <c r="B1982" s="9" t="s">
        <v>306</v>
      </c>
      <c r="C1982" s="9" t="s">
        <v>366</v>
      </c>
      <c r="D1982" s="10">
        <v>361.30250669345997</v>
      </c>
      <c r="E1982" s="11">
        <v>0.11195504805365</v>
      </c>
      <c r="F1982" s="12">
        <v>243</v>
      </c>
      <c r="G1982" s="13">
        <v>0.67256660415635805</v>
      </c>
      <c r="H1982" s="13">
        <v>0.12649661634565301</v>
      </c>
      <c r="I1982" s="12">
        <v>202</v>
      </c>
      <c r="J1982" s="13">
        <v>0.55908828822874201</v>
      </c>
      <c r="K1982" s="13">
        <v>0.15119760479041899</v>
      </c>
      <c r="L1982" s="12">
        <v>41</v>
      </c>
      <c r="M1982" s="13">
        <v>0.11347831592761599</v>
      </c>
      <c r="N1982" s="13">
        <v>7.00854700854701E-2</v>
      </c>
      <c r="P1982" s="39"/>
    </row>
    <row r="1983" spans="1:16" x14ac:dyDescent="0.25">
      <c r="A1983" s="9" t="s">
        <v>301</v>
      </c>
      <c r="B1983" s="9" t="s">
        <v>306</v>
      </c>
      <c r="C1983" s="9" t="s">
        <v>16</v>
      </c>
      <c r="D1983" s="10">
        <v>3227.2105007745699</v>
      </c>
      <c r="E1983" s="11">
        <v>1</v>
      </c>
      <c r="F1983" s="12">
        <v>1921</v>
      </c>
      <c r="G1983" s="13">
        <v>0.59525091392053198</v>
      </c>
      <c r="H1983" s="13">
        <v>1</v>
      </c>
      <c r="I1983" s="12" t="s">
        <v>420</v>
      </c>
      <c r="J1983" s="13" t="s">
        <v>420</v>
      </c>
      <c r="K1983" s="13" t="s">
        <v>420</v>
      </c>
      <c r="L1983" s="12">
        <v>585</v>
      </c>
      <c r="M1983" s="13">
        <v>0.18127110080349401</v>
      </c>
      <c r="N1983" s="13">
        <v>1</v>
      </c>
      <c r="P1983" s="39"/>
    </row>
    <row r="1984" spans="1:16" x14ac:dyDescent="0.25">
      <c r="A1984" s="9" t="s">
        <v>301</v>
      </c>
      <c r="B1984" s="9" t="s">
        <v>307</v>
      </c>
      <c r="C1984" s="9" t="s">
        <v>361</v>
      </c>
      <c r="D1984" s="10">
        <v>2101.3443356541902</v>
      </c>
      <c r="E1984" s="11">
        <v>0.232810987322396</v>
      </c>
      <c r="F1984" s="12">
        <v>131</v>
      </c>
      <c r="G1984" s="13">
        <v>6.23410441483963E-2</v>
      </c>
      <c r="H1984" s="13">
        <v>3.2717282717282699E-2</v>
      </c>
      <c r="I1984" s="12">
        <v>48</v>
      </c>
      <c r="J1984" s="13">
        <v>2.2842519993305499E-2</v>
      </c>
      <c r="K1984" s="13">
        <v>1.8161180476731001E-2</v>
      </c>
      <c r="L1984" s="12">
        <v>83</v>
      </c>
      <c r="M1984" s="13">
        <v>3.9498524155090801E-2</v>
      </c>
      <c r="N1984" s="13">
        <v>6.0984570168993397E-2</v>
      </c>
      <c r="P1984" s="39"/>
    </row>
    <row r="1985" spans="1:16" x14ac:dyDescent="0.25">
      <c r="A1985" s="9" t="s">
        <v>301</v>
      </c>
      <c r="B1985" s="9" t="s">
        <v>307</v>
      </c>
      <c r="C1985" s="9" t="s">
        <v>362</v>
      </c>
      <c r="D1985" s="10">
        <v>1091.92685502215</v>
      </c>
      <c r="E1985" s="11">
        <v>0.12097616030283</v>
      </c>
      <c r="F1985" s="12">
        <v>362</v>
      </c>
      <c r="G1985" s="13">
        <v>0.331524037837367</v>
      </c>
      <c r="H1985" s="13">
        <v>9.0409590409590401E-2</v>
      </c>
      <c r="I1985" s="12">
        <v>191</v>
      </c>
      <c r="J1985" s="13">
        <v>0.17492014151087601</v>
      </c>
      <c r="K1985" s="13">
        <v>7.2266363980325404E-2</v>
      </c>
      <c r="L1985" s="12">
        <v>171</v>
      </c>
      <c r="M1985" s="13">
        <v>0.15660389632649099</v>
      </c>
      <c r="N1985" s="13">
        <v>0.12564290962527599</v>
      </c>
      <c r="P1985" s="39"/>
    </row>
    <row r="1986" spans="1:16" x14ac:dyDescent="0.25">
      <c r="A1986" s="9" t="s">
        <v>301</v>
      </c>
      <c r="B1986" s="9" t="s">
        <v>307</v>
      </c>
      <c r="C1986" s="9" t="s">
        <v>363</v>
      </c>
      <c r="D1986" s="10">
        <v>2316.6042023209998</v>
      </c>
      <c r="E1986" s="11">
        <v>0.25665994022329502</v>
      </c>
      <c r="F1986" s="12">
        <v>1080</v>
      </c>
      <c r="G1986" s="13">
        <v>0.46619962051262398</v>
      </c>
      <c r="H1986" s="13">
        <v>0.26973026973026998</v>
      </c>
      <c r="I1986" s="12">
        <v>612</v>
      </c>
      <c r="J1986" s="13">
        <v>0.264179784957154</v>
      </c>
      <c r="K1986" s="13">
        <v>0.23155505107832</v>
      </c>
      <c r="L1986" s="12">
        <v>468</v>
      </c>
      <c r="M1986" s="13">
        <v>0.20201983555547101</v>
      </c>
      <c r="N1986" s="13">
        <v>0.343864805290228</v>
      </c>
      <c r="P1986" s="39"/>
    </row>
    <row r="1987" spans="1:16" x14ac:dyDescent="0.25">
      <c r="A1987" s="9" t="s">
        <v>301</v>
      </c>
      <c r="B1987" s="9" t="s">
        <v>307</v>
      </c>
      <c r="C1987" s="9" t="s">
        <v>364</v>
      </c>
      <c r="D1987" s="10">
        <v>2155.6994336491498</v>
      </c>
      <c r="E1987" s="11">
        <v>0.238833067481036</v>
      </c>
      <c r="F1987" s="12">
        <v>1260</v>
      </c>
      <c r="G1987" s="13">
        <v>0.58449706871568896</v>
      </c>
      <c r="H1987" s="13">
        <v>0.31468531468531502</v>
      </c>
      <c r="I1987" s="12">
        <v>798</v>
      </c>
      <c r="J1987" s="13">
        <v>0.37018147685327002</v>
      </c>
      <c r="K1987" s="13">
        <v>0.30192962542565299</v>
      </c>
      <c r="L1987" s="12">
        <v>462</v>
      </c>
      <c r="M1987" s="13">
        <v>0.214315591862419</v>
      </c>
      <c r="N1987" s="13">
        <v>0.33945628214548101</v>
      </c>
      <c r="P1987" s="39"/>
    </row>
    <row r="1988" spans="1:16" x14ac:dyDescent="0.25">
      <c r="A1988" s="9" t="s">
        <v>301</v>
      </c>
      <c r="B1988" s="9" t="s">
        <v>307</v>
      </c>
      <c r="C1988" s="9" t="s">
        <v>365</v>
      </c>
      <c r="D1988" s="10">
        <v>818.86669063781903</v>
      </c>
      <c r="E1988" s="11">
        <v>9.0723428568152201E-2</v>
      </c>
      <c r="F1988" s="12">
        <v>687</v>
      </c>
      <c r="G1988" s="13">
        <v>0.8389643978129</v>
      </c>
      <c r="H1988" s="13">
        <v>0.17157842157842201</v>
      </c>
      <c r="I1988" s="12">
        <v>578</v>
      </c>
      <c r="J1988" s="13">
        <v>0.705853598159907</v>
      </c>
      <c r="K1988" s="13">
        <v>0.21869088157396899</v>
      </c>
      <c r="L1988" s="12">
        <v>109</v>
      </c>
      <c r="M1988" s="13">
        <v>0.13311079965299299</v>
      </c>
      <c r="N1988" s="13">
        <v>8.0088170462894903E-2</v>
      </c>
      <c r="P1988" s="39"/>
    </row>
    <row r="1989" spans="1:16" x14ac:dyDescent="0.25">
      <c r="A1989" s="9" t="s">
        <v>301</v>
      </c>
      <c r="B1989" s="9" t="s">
        <v>307</v>
      </c>
      <c r="C1989" s="9" t="s">
        <v>366</v>
      </c>
      <c r="D1989" s="10">
        <v>541.52568392965804</v>
      </c>
      <c r="E1989" s="11">
        <v>5.9996416102290402E-2</v>
      </c>
      <c r="F1989" s="12">
        <v>484</v>
      </c>
      <c r="G1989" s="13">
        <v>0.89377108854336396</v>
      </c>
      <c r="H1989" s="13">
        <v>0.120879120879121</v>
      </c>
      <c r="I1989" s="12">
        <v>416</v>
      </c>
      <c r="J1989" s="13">
        <v>0.76819994387198198</v>
      </c>
      <c r="K1989" s="13">
        <v>0.15739689746500199</v>
      </c>
      <c r="L1989" s="12">
        <v>68</v>
      </c>
      <c r="M1989" s="13">
        <v>0.125571144671382</v>
      </c>
      <c r="N1989" s="13">
        <v>4.9963262307127103E-2</v>
      </c>
      <c r="P1989" s="39"/>
    </row>
    <row r="1990" spans="1:16" x14ac:dyDescent="0.25">
      <c r="A1990" s="9" t="s">
        <v>301</v>
      </c>
      <c r="B1990" s="9" t="s">
        <v>307</v>
      </c>
      <c r="C1990" s="9" t="s">
        <v>16</v>
      </c>
      <c r="D1990" s="10">
        <v>9025.9672012139599</v>
      </c>
      <c r="E1990" s="11">
        <v>1</v>
      </c>
      <c r="F1990" s="12">
        <v>4004</v>
      </c>
      <c r="G1990" s="13">
        <v>0.443608968517133</v>
      </c>
      <c r="H1990" s="13">
        <v>1</v>
      </c>
      <c r="I1990" s="12">
        <v>2643</v>
      </c>
      <c r="J1990" s="13">
        <v>0.29282180414355202</v>
      </c>
      <c r="K1990" s="13">
        <v>1</v>
      </c>
      <c r="L1990" s="12">
        <v>1361</v>
      </c>
      <c r="M1990" s="13">
        <v>0.150787164373581</v>
      </c>
      <c r="N1990" s="13">
        <v>1</v>
      </c>
      <c r="P1990" s="39"/>
    </row>
    <row r="1991" spans="1:16" x14ac:dyDescent="0.25">
      <c r="A1991" s="9" t="s">
        <v>301</v>
      </c>
      <c r="B1991" s="9" t="s">
        <v>308</v>
      </c>
      <c r="C1991" s="9" t="s">
        <v>361</v>
      </c>
      <c r="D1991" s="10">
        <v>1368.2267458383501</v>
      </c>
      <c r="E1991" s="11">
        <v>0.270654990617611</v>
      </c>
      <c r="F1991" s="12">
        <v>213</v>
      </c>
      <c r="G1991" s="13">
        <v>0.15567595111546301</v>
      </c>
      <c r="H1991" s="13">
        <v>6.1347926267281097E-2</v>
      </c>
      <c r="I1991" s="12">
        <v>73</v>
      </c>
      <c r="J1991" s="13">
        <v>5.3353729725017902E-2</v>
      </c>
      <c r="K1991" s="13">
        <v>3.1629116117850999E-2</v>
      </c>
      <c r="L1991" s="12">
        <v>140</v>
      </c>
      <c r="M1991" s="13">
        <v>0.102322221390445</v>
      </c>
      <c r="N1991" s="13">
        <v>0.120274914089347</v>
      </c>
      <c r="P1991" s="39"/>
    </row>
    <row r="1992" spans="1:16" x14ac:dyDescent="0.25">
      <c r="A1992" s="9" t="s">
        <v>301</v>
      </c>
      <c r="B1992" s="9" t="s">
        <v>308</v>
      </c>
      <c r="C1992" s="9" t="s">
        <v>362</v>
      </c>
      <c r="D1992" s="10">
        <v>413.646783840973</v>
      </c>
      <c r="E1992" s="11">
        <v>8.1825301793004707E-2</v>
      </c>
      <c r="F1992" s="12">
        <v>295</v>
      </c>
      <c r="G1992" s="13">
        <v>0.713168847248703</v>
      </c>
      <c r="H1992" s="13">
        <v>8.4965437788018405E-2</v>
      </c>
      <c r="I1992" s="12">
        <v>146</v>
      </c>
      <c r="J1992" s="13">
        <v>0.35295814135020498</v>
      </c>
      <c r="K1992" s="13">
        <v>6.32582322357019E-2</v>
      </c>
      <c r="L1992" s="12">
        <v>149</v>
      </c>
      <c r="M1992" s="13">
        <v>0.36021070589849702</v>
      </c>
      <c r="N1992" s="13">
        <v>0.128006872852234</v>
      </c>
      <c r="P1992" s="39"/>
    </row>
    <row r="1993" spans="1:16" x14ac:dyDescent="0.25">
      <c r="A1993" s="9" t="s">
        <v>301</v>
      </c>
      <c r="B1993" s="9" t="s">
        <v>308</v>
      </c>
      <c r="C1993" s="9" t="s">
        <v>363</v>
      </c>
      <c r="D1993" s="10">
        <v>1104.7522689192799</v>
      </c>
      <c r="E1993" s="11">
        <v>0.21853593776660399</v>
      </c>
      <c r="F1993" s="12">
        <v>999</v>
      </c>
      <c r="G1993" s="13">
        <v>0.90427512855643899</v>
      </c>
      <c r="H1993" s="13">
        <v>0.28773041474654398</v>
      </c>
      <c r="I1993" s="12">
        <v>553</v>
      </c>
      <c r="J1993" s="13">
        <v>0.50056471080251297</v>
      </c>
      <c r="K1993" s="13">
        <v>0.23960138648180199</v>
      </c>
      <c r="L1993" s="12">
        <v>446</v>
      </c>
      <c r="M1993" s="13">
        <v>0.40371041775392602</v>
      </c>
      <c r="N1993" s="13">
        <v>0.38316151202749099</v>
      </c>
      <c r="P1993" s="39"/>
    </row>
    <row r="1994" spans="1:16" x14ac:dyDescent="0.25">
      <c r="A1994" s="9" t="s">
        <v>301</v>
      </c>
      <c r="B1994" s="9" t="s">
        <v>308</v>
      </c>
      <c r="C1994" s="9" t="s">
        <v>364</v>
      </c>
      <c r="D1994" s="10">
        <v>1410.75196607669</v>
      </c>
      <c r="E1994" s="11">
        <v>0.27906709271956798</v>
      </c>
      <c r="F1994" s="12">
        <v>1158</v>
      </c>
      <c r="G1994" s="13">
        <v>0.82083883478142805</v>
      </c>
      <c r="H1994" s="13">
        <v>0.33352534562212</v>
      </c>
      <c r="I1994" s="12">
        <v>799</v>
      </c>
      <c r="J1994" s="13">
        <v>0.56636461916266001</v>
      </c>
      <c r="K1994" s="13">
        <v>0.34618717504332802</v>
      </c>
      <c r="L1994" s="12">
        <v>359</v>
      </c>
      <c r="M1994" s="13">
        <v>0.25447421561876699</v>
      </c>
      <c r="N1994" s="13">
        <v>0.30841924398625398</v>
      </c>
      <c r="P1994" s="39"/>
    </row>
    <row r="1995" spans="1:16" x14ac:dyDescent="0.25">
      <c r="A1995" s="9" t="s">
        <v>301</v>
      </c>
      <c r="B1995" s="9" t="s">
        <v>308</v>
      </c>
      <c r="C1995" s="9" t="s">
        <v>365</v>
      </c>
      <c r="D1995" s="10">
        <v>503.350910581802</v>
      </c>
      <c r="E1995" s="11">
        <v>9.9570072281703004E-2</v>
      </c>
      <c r="F1995" s="12">
        <v>518</v>
      </c>
      <c r="G1995" s="13" t="s">
        <v>419</v>
      </c>
      <c r="H1995" s="13">
        <v>0.149193548387097</v>
      </c>
      <c r="I1995" s="12">
        <v>490</v>
      </c>
      <c r="J1995" s="13" t="s">
        <v>419</v>
      </c>
      <c r="K1995" s="13">
        <v>0.212305025996534</v>
      </c>
      <c r="L1995" s="12" t="s">
        <v>420</v>
      </c>
      <c r="M1995" s="13" t="s">
        <v>420</v>
      </c>
      <c r="N1995" s="13" t="s">
        <v>420</v>
      </c>
      <c r="P1995" s="39"/>
    </row>
    <row r="1996" spans="1:16" x14ac:dyDescent="0.25">
      <c r="A1996" s="9" t="s">
        <v>301</v>
      </c>
      <c r="B1996" s="9" t="s">
        <v>308</v>
      </c>
      <c r="C1996" s="9" t="s">
        <v>366</v>
      </c>
      <c r="D1996" s="10">
        <v>254.51432143095599</v>
      </c>
      <c r="E1996" s="11">
        <v>5.0346604821509301E-2</v>
      </c>
      <c r="F1996" s="12">
        <v>289</v>
      </c>
      <c r="G1996" s="13" t="s">
        <v>419</v>
      </c>
      <c r="H1996" s="13">
        <v>8.32373271889401E-2</v>
      </c>
      <c r="I1996" s="12">
        <v>247</v>
      </c>
      <c r="J1996" s="13" t="s">
        <v>419</v>
      </c>
      <c r="K1996" s="13">
        <v>0.107019064124783</v>
      </c>
      <c r="L1996" s="12">
        <v>42</v>
      </c>
      <c r="M1996" s="13">
        <v>0.165020183398181</v>
      </c>
      <c r="N1996" s="13">
        <v>3.60824742268041E-2</v>
      </c>
      <c r="P1996" s="39"/>
    </row>
    <row r="1997" spans="1:16" x14ac:dyDescent="0.25">
      <c r="A1997" s="9" t="s">
        <v>301</v>
      </c>
      <c r="B1997" s="9" t="s">
        <v>308</v>
      </c>
      <c r="C1997" s="9" t="s">
        <v>16</v>
      </c>
      <c r="D1997" s="10">
        <v>5055.24299668805</v>
      </c>
      <c r="E1997" s="11">
        <v>1</v>
      </c>
      <c r="F1997" s="12">
        <v>3472</v>
      </c>
      <c r="G1997" s="13">
        <v>0.68681169278602205</v>
      </c>
      <c r="H1997" s="13">
        <v>1</v>
      </c>
      <c r="I1997" s="12">
        <v>2308</v>
      </c>
      <c r="J1997" s="13">
        <v>0.45655569900637599</v>
      </c>
      <c r="K1997" s="13">
        <v>1</v>
      </c>
      <c r="L1997" s="12" t="s">
        <v>420</v>
      </c>
      <c r="M1997" s="13" t="s">
        <v>420</v>
      </c>
      <c r="N1997" s="13" t="s">
        <v>420</v>
      </c>
      <c r="P1997" s="39"/>
    </row>
    <row r="1998" spans="1:16" x14ac:dyDescent="0.25">
      <c r="A1998" s="9" t="s">
        <v>301</v>
      </c>
      <c r="B1998" s="9" t="s">
        <v>309</v>
      </c>
      <c r="C1998" s="9" t="s">
        <v>361</v>
      </c>
      <c r="D1998" s="10">
        <v>1043.93391199281</v>
      </c>
      <c r="E1998" s="11">
        <v>0.23253363469393501</v>
      </c>
      <c r="F1998" s="12">
        <v>106</v>
      </c>
      <c r="G1998" s="13">
        <v>0.101538994741202</v>
      </c>
      <c r="H1998" s="13">
        <v>3.53451150383461E-2</v>
      </c>
      <c r="I1998" s="12">
        <v>34</v>
      </c>
      <c r="J1998" s="13">
        <v>3.2569111520762799E-2</v>
      </c>
      <c r="K1998" s="13">
        <v>1.55820348304308E-2</v>
      </c>
      <c r="L1998" s="12">
        <v>72</v>
      </c>
      <c r="M1998" s="13">
        <v>6.8969883220438802E-2</v>
      </c>
      <c r="N1998" s="13">
        <v>8.8127294981640195E-2</v>
      </c>
      <c r="P1998" s="39"/>
    </row>
    <row r="1999" spans="1:16" x14ac:dyDescent="0.25">
      <c r="A1999" s="9" t="s">
        <v>301</v>
      </c>
      <c r="B1999" s="9" t="s">
        <v>309</v>
      </c>
      <c r="C1999" s="9" t="s">
        <v>362</v>
      </c>
      <c r="D1999" s="10">
        <v>468.450012445857</v>
      </c>
      <c r="E1999" s="11">
        <v>0.10434605372529</v>
      </c>
      <c r="F1999" s="12">
        <v>278</v>
      </c>
      <c r="G1999" s="13">
        <v>0.59344645664222495</v>
      </c>
      <c r="H1999" s="13">
        <v>9.2697565855285102E-2</v>
      </c>
      <c r="I1999" s="12">
        <v>177</v>
      </c>
      <c r="J1999" s="13">
        <v>0.37784180872544498</v>
      </c>
      <c r="K1999" s="13">
        <v>8.1118240146654405E-2</v>
      </c>
      <c r="L1999" s="12">
        <v>101</v>
      </c>
      <c r="M1999" s="13">
        <v>0.21560464791678</v>
      </c>
      <c r="N1999" s="13">
        <v>0.123623011015912</v>
      </c>
      <c r="P1999" s="39"/>
    </row>
    <row r="2000" spans="1:16" x14ac:dyDescent="0.25">
      <c r="A2000" s="9" t="s">
        <v>301</v>
      </c>
      <c r="B2000" s="9" t="s">
        <v>309</v>
      </c>
      <c r="C2000" s="9" t="s">
        <v>363</v>
      </c>
      <c r="D2000" s="10">
        <v>1016.3780639717</v>
      </c>
      <c r="E2000" s="11">
        <v>0.22639563934402601</v>
      </c>
      <c r="F2000" s="12">
        <v>811</v>
      </c>
      <c r="G2000" s="13">
        <v>0.79793142802674999</v>
      </c>
      <c r="H2000" s="13">
        <v>0.27042347449149701</v>
      </c>
      <c r="I2000" s="12">
        <v>527</v>
      </c>
      <c r="J2000" s="13">
        <v>0.51850784533920802</v>
      </c>
      <c r="K2000" s="13">
        <v>0.24152153987167699</v>
      </c>
      <c r="L2000" s="12">
        <v>284</v>
      </c>
      <c r="M2000" s="13">
        <v>0.27942358268754303</v>
      </c>
      <c r="N2000" s="13">
        <v>0.34761321909424697</v>
      </c>
      <c r="P2000" s="39"/>
    </row>
    <row r="2001" spans="1:16" x14ac:dyDescent="0.25">
      <c r="A2001" s="9" t="s">
        <v>301</v>
      </c>
      <c r="B2001" s="9" t="s">
        <v>309</v>
      </c>
      <c r="C2001" s="9" t="s">
        <v>364</v>
      </c>
      <c r="D2001" s="10">
        <v>1153.2482989349401</v>
      </c>
      <c r="E2001" s="11">
        <v>0.25688313750055303</v>
      </c>
      <c r="F2001" s="12">
        <v>930</v>
      </c>
      <c r="G2001" s="13">
        <v>0.80641783808298795</v>
      </c>
      <c r="H2001" s="13">
        <v>0.31010336778926301</v>
      </c>
      <c r="I2001" s="12">
        <v>640</v>
      </c>
      <c r="J2001" s="13">
        <v>0.55495421115388399</v>
      </c>
      <c r="K2001" s="13">
        <v>0.29330889092575602</v>
      </c>
      <c r="L2001" s="12">
        <v>290</v>
      </c>
      <c r="M2001" s="13">
        <v>0.25146362692910401</v>
      </c>
      <c r="N2001" s="13">
        <v>0.35495716034271702</v>
      </c>
      <c r="P2001" s="39"/>
    </row>
    <row r="2002" spans="1:16" x14ac:dyDescent="0.25">
      <c r="A2002" s="9" t="s">
        <v>301</v>
      </c>
      <c r="B2002" s="9" t="s">
        <v>309</v>
      </c>
      <c r="C2002" s="9" t="s">
        <v>365</v>
      </c>
      <c r="D2002" s="10">
        <v>498.54894388892899</v>
      </c>
      <c r="E2002" s="11">
        <v>0.111050514466009</v>
      </c>
      <c r="F2002" s="12">
        <v>571</v>
      </c>
      <c r="G2002" s="13" t="s">
        <v>419</v>
      </c>
      <c r="H2002" s="13">
        <v>0.19039679893297801</v>
      </c>
      <c r="I2002" s="12">
        <v>530</v>
      </c>
      <c r="J2002" s="13" t="s">
        <v>419</v>
      </c>
      <c r="K2002" s="13">
        <v>0.24289642529789199</v>
      </c>
      <c r="L2002" s="12">
        <v>41</v>
      </c>
      <c r="M2002" s="13">
        <v>8.2238665837259001E-2</v>
      </c>
      <c r="N2002" s="13">
        <v>5.01835985312118E-2</v>
      </c>
      <c r="P2002" s="39"/>
    </row>
    <row r="2003" spans="1:16" x14ac:dyDescent="0.25">
      <c r="A2003" s="9" t="s">
        <v>301</v>
      </c>
      <c r="B2003" s="9" t="s">
        <v>309</v>
      </c>
      <c r="C2003" s="9" t="s">
        <v>366</v>
      </c>
      <c r="D2003" s="10">
        <v>308.82964090400998</v>
      </c>
      <c r="E2003" s="11">
        <v>6.8791020270186007E-2</v>
      </c>
      <c r="F2003" s="12">
        <v>303</v>
      </c>
      <c r="G2003" s="13" t="s">
        <v>419</v>
      </c>
      <c r="H2003" s="13">
        <v>0.101033677892631</v>
      </c>
      <c r="I2003" s="12">
        <v>274</v>
      </c>
      <c r="J2003" s="13">
        <v>0.88722053750392704</v>
      </c>
      <c r="K2003" s="13">
        <v>0.12557286892758901</v>
      </c>
      <c r="L2003" s="12" t="s">
        <v>420</v>
      </c>
      <c r="M2003" s="13" t="s">
        <v>420</v>
      </c>
      <c r="N2003" s="13" t="s">
        <v>420</v>
      </c>
      <c r="P2003" s="39"/>
    </row>
    <row r="2004" spans="1:16" x14ac:dyDescent="0.25">
      <c r="A2004" s="9" t="s">
        <v>301</v>
      </c>
      <c r="B2004" s="9" t="s">
        <v>309</v>
      </c>
      <c r="C2004" s="9" t="s">
        <v>16</v>
      </c>
      <c r="D2004" s="10">
        <v>4489.38887213825</v>
      </c>
      <c r="E2004" s="11">
        <v>1</v>
      </c>
      <c r="F2004" s="12">
        <v>2999</v>
      </c>
      <c r="G2004" s="13">
        <v>0.668019653768957</v>
      </c>
      <c r="H2004" s="13">
        <v>1</v>
      </c>
      <c r="I2004" s="12">
        <v>2182</v>
      </c>
      <c r="J2004" s="13">
        <v>0.48603497316567601</v>
      </c>
      <c r="K2004" s="13">
        <v>1</v>
      </c>
      <c r="L2004" s="12" t="s">
        <v>420</v>
      </c>
      <c r="M2004" s="13" t="s">
        <v>420</v>
      </c>
      <c r="N2004" s="13" t="s">
        <v>420</v>
      </c>
      <c r="P2004" s="39"/>
    </row>
    <row r="2005" spans="1:16" x14ac:dyDescent="0.25">
      <c r="A2005" s="9" t="s">
        <v>301</v>
      </c>
      <c r="B2005" s="9" t="s">
        <v>310</v>
      </c>
      <c r="C2005" s="9" t="s">
        <v>361</v>
      </c>
      <c r="D2005" s="10">
        <v>773.89050629963504</v>
      </c>
      <c r="E2005" s="11">
        <v>0.209819316424188</v>
      </c>
      <c r="F2005" s="12">
        <v>48</v>
      </c>
      <c r="G2005" s="13">
        <v>6.2024278123674698E-2</v>
      </c>
      <c r="H2005" s="13">
        <v>2.9520295202952001E-2</v>
      </c>
      <c r="I2005" s="12" t="s">
        <v>420</v>
      </c>
      <c r="J2005" s="13" t="s">
        <v>420</v>
      </c>
      <c r="K2005" s="13" t="s">
        <v>420</v>
      </c>
      <c r="L2005" s="12">
        <v>30</v>
      </c>
      <c r="M2005" s="13">
        <v>3.8765173827296703E-2</v>
      </c>
      <c r="N2005" s="13">
        <v>6.3559322033898302E-2</v>
      </c>
      <c r="P2005" s="39"/>
    </row>
    <row r="2006" spans="1:16" x14ac:dyDescent="0.25">
      <c r="A2006" s="9" t="s">
        <v>301</v>
      </c>
      <c r="B2006" s="9" t="s">
        <v>310</v>
      </c>
      <c r="C2006" s="9" t="s">
        <v>362</v>
      </c>
      <c r="D2006" s="10">
        <v>356.97834706699399</v>
      </c>
      <c r="E2006" s="11">
        <v>9.6784948452169006E-2</v>
      </c>
      <c r="F2006" s="12">
        <v>134</v>
      </c>
      <c r="G2006" s="13">
        <v>0.37537290735130302</v>
      </c>
      <c r="H2006" s="13">
        <v>8.2410824108241104E-2</v>
      </c>
      <c r="I2006" s="12">
        <v>80</v>
      </c>
      <c r="J2006" s="13">
        <v>0.22410322826943499</v>
      </c>
      <c r="K2006" s="13">
        <v>6.9324090121317197E-2</v>
      </c>
      <c r="L2006" s="12">
        <v>54</v>
      </c>
      <c r="M2006" s="13">
        <v>0.151269679081868</v>
      </c>
      <c r="N2006" s="13">
        <v>0.11440677966101701</v>
      </c>
      <c r="P2006" s="39"/>
    </row>
    <row r="2007" spans="1:16" x14ac:dyDescent="0.25">
      <c r="A2007" s="9" t="s">
        <v>301</v>
      </c>
      <c r="B2007" s="9" t="s">
        <v>310</v>
      </c>
      <c r="C2007" s="9" t="s">
        <v>363</v>
      </c>
      <c r="D2007" s="10">
        <v>894.67864166308095</v>
      </c>
      <c r="E2007" s="11">
        <v>0.24256772693938</v>
      </c>
      <c r="F2007" s="12">
        <v>362</v>
      </c>
      <c r="G2007" s="13">
        <v>0.40461455448080602</v>
      </c>
      <c r="H2007" s="13">
        <v>0.22263222632226301</v>
      </c>
      <c r="I2007" s="12">
        <v>233</v>
      </c>
      <c r="J2007" s="13">
        <v>0.260428704955878</v>
      </c>
      <c r="K2007" s="13">
        <v>0.20190641247833599</v>
      </c>
      <c r="L2007" s="12">
        <v>129</v>
      </c>
      <c r="M2007" s="13">
        <v>0.14418584952492799</v>
      </c>
      <c r="N2007" s="13">
        <v>0.27330508474576298</v>
      </c>
      <c r="P2007" s="39"/>
    </row>
    <row r="2008" spans="1:16" x14ac:dyDescent="0.25">
      <c r="A2008" s="9" t="s">
        <v>301</v>
      </c>
      <c r="B2008" s="9" t="s">
        <v>310</v>
      </c>
      <c r="C2008" s="9" t="s">
        <v>364</v>
      </c>
      <c r="D2008" s="10">
        <v>876.69790203620096</v>
      </c>
      <c r="E2008" s="11">
        <v>0.237692739500456</v>
      </c>
      <c r="F2008" s="12">
        <v>493</v>
      </c>
      <c r="G2008" s="13">
        <v>0.56233737853708599</v>
      </c>
      <c r="H2008" s="13">
        <v>0.30319803198032003</v>
      </c>
      <c r="I2008" s="12">
        <v>327</v>
      </c>
      <c r="J2008" s="13">
        <v>0.37299051274163703</v>
      </c>
      <c r="K2008" s="13">
        <v>0.28336221837088399</v>
      </c>
      <c r="L2008" s="12">
        <v>166</v>
      </c>
      <c r="M2008" s="13">
        <v>0.18934686579544899</v>
      </c>
      <c r="N2008" s="13">
        <v>0.35169491525423702</v>
      </c>
      <c r="P2008" s="39"/>
    </row>
    <row r="2009" spans="1:16" x14ac:dyDescent="0.25">
      <c r="A2009" s="9" t="s">
        <v>301</v>
      </c>
      <c r="B2009" s="9" t="s">
        <v>310</v>
      </c>
      <c r="C2009" s="9" t="s">
        <v>365</v>
      </c>
      <c r="D2009" s="10">
        <v>493.69290911703501</v>
      </c>
      <c r="E2009" s="11">
        <v>0.133851375448064</v>
      </c>
      <c r="F2009" s="12">
        <v>384</v>
      </c>
      <c r="G2009" s="13">
        <v>0.77781145507392502</v>
      </c>
      <c r="H2009" s="13">
        <v>0.23616236162361601</v>
      </c>
      <c r="I2009" s="12">
        <v>313</v>
      </c>
      <c r="J2009" s="13">
        <v>0.63399735791181899</v>
      </c>
      <c r="K2009" s="13">
        <v>0.27123050259965298</v>
      </c>
      <c r="L2009" s="12">
        <v>71</v>
      </c>
      <c r="M2009" s="13">
        <v>0.143814097162106</v>
      </c>
      <c r="N2009" s="13">
        <v>0.150423728813559</v>
      </c>
      <c r="P2009" s="39"/>
    </row>
    <row r="2010" spans="1:16" x14ac:dyDescent="0.25">
      <c r="A2010" s="9" t="s">
        <v>301</v>
      </c>
      <c r="B2010" s="9" t="s">
        <v>310</v>
      </c>
      <c r="C2010" s="9" t="s">
        <v>366</v>
      </c>
      <c r="D2010" s="10">
        <v>292.42804391550999</v>
      </c>
      <c r="E2010" s="11">
        <v>7.9283893235742101E-2</v>
      </c>
      <c r="F2010" s="12">
        <v>205</v>
      </c>
      <c r="G2010" s="13">
        <v>0.70102715613427902</v>
      </c>
      <c r="H2010" s="13">
        <v>0.126076260762608</v>
      </c>
      <c r="I2010" s="12">
        <v>183</v>
      </c>
      <c r="J2010" s="13">
        <v>0.625794973524747</v>
      </c>
      <c r="K2010" s="13">
        <v>0.15857885615251299</v>
      </c>
      <c r="L2010" s="12" t="s">
        <v>420</v>
      </c>
      <c r="M2010" s="13" t="s">
        <v>420</v>
      </c>
      <c r="N2010" s="13" t="s">
        <v>420</v>
      </c>
      <c r="P2010" s="39"/>
    </row>
    <row r="2011" spans="1:16" x14ac:dyDescent="0.25">
      <c r="A2011" s="9" t="s">
        <v>301</v>
      </c>
      <c r="B2011" s="9" t="s">
        <v>310</v>
      </c>
      <c r="C2011" s="9" t="s">
        <v>16</v>
      </c>
      <c r="D2011" s="10">
        <v>3688.3663500984599</v>
      </c>
      <c r="E2011" s="11">
        <v>1</v>
      </c>
      <c r="F2011" s="12">
        <v>1626</v>
      </c>
      <c r="G2011" s="13">
        <v>0.44084557922414502</v>
      </c>
      <c r="H2011" s="13">
        <v>1</v>
      </c>
      <c r="I2011" s="12" t="s">
        <v>420</v>
      </c>
      <c r="J2011" s="13" t="s">
        <v>420</v>
      </c>
      <c r="K2011" s="13" t="s">
        <v>420</v>
      </c>
      <c r="L2011" s="12" t="s">
        <v>420</v>
      </c>
      <c r="M2011" s="13" t="s">
        <v>420</v>
      </c>
      <c r="N2011" s="13" t="s">
        <v>420</v>
      </c>
      <c r="P2011" s="39"/>
    </row>
    <row r="2012" spans="1:16" x14ac:dyDescent="0.25">
      <c r="A2012" s="9" t="s">
        <v>301</v>
      </c>
      <c r="B2012" s="9" t="s">
        <v>311</v>
      </c>
      <c r="C2012" s="9" t="s">
        <v>361</v>
      </c>
      <c r="D2012" s="10">
        <v>3162.3296207029598</v>
      </c>
      <c r="E2012" s="11">
        <v>0.22327047801122199</v>
      </c>
      <c r="F2012" s="12">
        <v>244</v>
      </c>
      <c r="G2012" s="13">
        <v>7.7158307091896694E-2</v>
      </c>
      <c r="H2012" s="13">
        <v>3.5662087109032403E-2</v>
      </c>
      <c r="I2012" s="12">
        <v>89</v>
      </c>
      <c r="J2012" s="13">
        <v>2.8143808734339401E-2</v>
      </c>
      <c r="K2012" s="13">
        <v>1.7839246341952299E-2</v>
      </c>
      <c r="L2012" s="12">
        <v>155</v>
      </c>
      <c r="M2012" s="13">
        <v>4.90144983575573E-2</v>
      </c>
      <c r="N2012" s="13">
        <v>8.3648138154344298E-2</v>
      </c>
      <c r="P2012" s="39"/>
    </row>
    <row r="2013" spans="1:16" x14ac:dyDescent="0.25">
      <c r="A2013" s="9" t="s">
        <v>301</v>
      </c>
      <c r="B2013" s="9" t="s">
        <v>311</v>
      </c>
      <c r="C2013" s="9" t="s">
        <v>362</v>
      </c>
      <c r="D2013" s="10">
        <v>1571.5729822171199</v>
      </c>
      <c r="E2013" s="11">
        <v>0.11095802558720599</v>
      </c>
      <c r="F2013" s="12">
        <v>704</v>
      </c>
      <c r="G2013" s="13">
        <v>0.44795883358011301</v>
      </c>
      <c r="H2013" s="13">
        <v>0.102893890675241</v>
      </c>
      <c r="I2013" s="12">
        <v>393</v>
      </c>
      <c r="J2013" s="13">
        <v>0.25006792840480702</v>
      </c>
      <c r="K2013" s="13">
        <v>7.8773301262778095E-2</v>
      </c>
      <c r="L2013" s="12">
        <v>311</v>
      </c>
      <c r="M2013" s="13">
        <v>0.197890905175306</v>
      </c>
      <c r="N2013" s="13">
        <v>0.167835941716136</v>
      </c>
      <c r="P2013" s="39"/>
    </row>
    <row r="2014" spans="1:16" x14ac:dyDescent="0.25">
      <c r="A2014" s="9" t="s">
        <v>301</v>
      </c>
      <c r="B2014" s="9" t="s">
        <v>311</v>
      </c>
      <c r="C2014" s="9" t="s">
        <v>363</v>
      </c>
      <c r="D2014" s="10">
        <v>3391.1014144030901</v>
      </c>
      <c r="E2014" s="11">
        <v>0.23942249056567499</v>
      </c>
      <c r="F2014" s="12">
        <v>1601</v>
      </c>
      <c r="G2014" s="13">
        <v>0.47211799482021999</v>
      </c>
      <c r="H2014" s="13">
        <v>0.23399590762934799</v>
      </c>
      <c r="I2014" s="12">
        <v>1096</v>
      </c>
      <c r="J2014" s="13">
        <v>0.32319882718485998</v>
      </c>
      <c r="K2014" s="13">
        <v>0.21968330326718799</v>
      </c>
      <c r="L2014" s="12">
        <v>505</v>
      </c>
      <c r="M2014" s="13">
        <v>0.14891916763536001</v>
      </c>
      <c r="N2014" s="13">
        <v>0.27253103076092799</v>
      </c>
      <c r="P2014" s="39"/>
    </row>
    <row r="2015" spans="1:16" x14ac:dyDescent="0.25">
      <c r="A2015" s="9" t="s">
        <v>301</v>
      </c>
      <c r="B2015" s="9" t="s">
        <v>311</v>
      </c>
      <c r="C2015" s="9" t="s">
        <v>364</v>
      </c>
      <c r="D2015" s="10">
        <v>3411.9701538638601</v>
      </c>
      <c r="E2015" s="11">
        <v>0.24089588960807501</v>
      </c>
      <c r="F2015" s="12">
        <v>2264</v>
      </c>
      <c r="G2015" s="13">
        <v>0.66354624979241095</v>
      </c>
      <c r="H2015" s="13">
        <v>0.330897398421514</v>
      </c>
      <c r="I2015" s="12">
        <v>1575</v>
      </c>
      <c r="J2015" s="13">
        <v>0.46161013402078099</v>
      </c>
      <c r="K2015" s="13">
        <v>0.31569452796151498</v>
      </c>
      <c r="L2015" s="12">
        <v>689</v>
      </c>
      <c r="M2015" s="13">
        <v>0.20193611577163001</v>
      </c>
      <c r="N2015" s="13">
        <v>0.37182946573124698</v>
      </c>
      <c r="P2015" s="39"/>
    </row>
    <row r="2016" spans="1:16" x14ac:dyDescent="0.25">
      <c r="A2016" s="9" t="s">
        <v>301</v>
      </c>
      <c r="B2016" s="9" t="s">
        <v>311</v>
      </c>
      <c r="C2016" s="9" t="s">
        <v>365</v>
      </c>
      <c r="D2016" s="10">
        <v>1297.1782140971</v>
      </c>
      <c r="E2016" s="11">
        <v>9.1584886670612806E-2</v>
      </c>
      <c r="F2016" s="12">
        <v>1144</v>
      </c>
      <c r="G2016" s="13">
        <v>0.88191428715620301</v>
      </c>
      <c r="H2016" s="13">
        <v>0.16720257234726699</v>
      </c>
      <c r="I2016" s="12">
        <v>1013</v>
      </c>
      <c r="J2016" s="13">
        <v>0.78092585042765195</v>
      </c>
      <c r="K2016" s="13">
        <v>0.203046702746041</v>
      </c>
      <c r="L2016" s="12">
        <v>131</v>
      </c>
      <c r="M2016" s="13">
        <v>0.100988436728551</v>
      </c>
      <c r="N2016" s="13">
        <v>7.0696168375607105E-2</v>
      </c>
      <c r="P2016" s="39"/>
    </row>
    <row r="2017" spans="1:16" x14ac:dyDescent="0.25">
      <c r="A2017" s="9" t="s">
        <v>301</v>
      </c>
      <c r="B2017" s="9" t="s">
        <v>311</v>
      </c>
      <c r="C2017" s="9" t="s">
        <v>366</v>
      </c>
      <c r="D2017" s="10">
        <v>1329.5187317904099</v>
      </c>
      <c r="E2017" s="11">
        <v>9.3868229557212801E-2</v>
      </c>
      <c r="F2017" s="12">
        <v>885</v>
      </c>
      <c r="G2017" s="13">
        <v>0.66565440473952797</v>
      </c>
      <c r="H2017" s="13">
        <v>0.12934814381759699</v>
      </c>
      <c r="I2017" s="12">
        <v>823</v>
      </c>
      <c r="J2017" s="13">
        <v>0.61902098881427303</v>
      </c>
      <c r="K2017" s="13">
        <v>0.16496291842052499</v>
      </c>
      <c r="L2017" s="12">
        <v>62</v>
      </c>
      <c r="M2017" s="13">
        <v>4.6633415925255099E-2</v>
      </c>
      <c r="N2017" s="13">
        <v>3.3459255261737701E-2</v>
      </c>
      <c r="P2017" s="39"/>
    </row>
    <row r="2018" spans="1:16" x14ac:dyDescent="0.25">
      <c r="A2018" s="9" t="s">
        <v>301</v>
      </c>
      <c r="B2018" s="9" t="s">
        <v>311</v>
      </c>
      <c r="C2018" s="9" t="s">
        <v>16</v>
      </c>
      <c r="D2018" s="10">
        <v>14163.6711170745</v>
      </c>
      <c r="E2018" s="11">
        <v>1</v>
      </c>
      <c r="F2018" s="12">
        <v>6842</v>
      </c>
      <c r="G2018" s="13">
        <v>0.48306685063817101</v>
      </c>
      <c r="H2018" s="13">
        <v>1</v>
      </c>
      <c r="I2018" s="12">
        <v>4989</v>
      </c>
      <c r="J2018" s="13">
        <v>0.35223918705551499</v>
      </c>
      <c r="K2018" s="13">
        <v>1</v>
      </c>
      <c r="L2018" s="12">
        <v>1853</v>
      </c>
      <c r="M2018" s="13">
        <v>0.13082766358265599</v>
      </c>
      <c r="N2018" s="13">
        <v>1</v>
      </c>
      <c r="P2018" s="39"/>
    </row>
    <row r="2019" spans="1:16" x14ac:dyDescent="0.25">
      <c r="A2019" s="9" t="s">
        <v>301</v>
      </c>
      <c r="B2019" s="9" t="s">
        <v>312</v>
      </c>
      <c r="C2019" s="9" t="s">
        <v>361</v>
      </c>
      <c r="D2019" s="10">
        <v>3161.3671754843899</v>
      </c>
      <c r="E2019" s="11">
        <v>0.22453509339334099</v>
      </c>
      <c r="F2019" s="12">
        <v>181</v>
      </c>
      <c r="G2019" s="13">
        <v>5.7253710168059399E-2</v>
      </c>
      <c r="H2019" s="13">
        <v>2.4804714266136799E-2</v>
      </c>
      <c r="I2019" s="12">
        <v>47</v>
      </c>
      <c r="J2019" s="13">
        <v>1.4866985513253E-2</v>
      </c>
      <c r="K2019" s="13">
        <v>9.7957482284285104E-3</v>
      </c>
      <c r="L2019" s="12">
        <v>134</v>
      </c>
      <c r="M2019" s="13">
        <v>4.2386724654806397E-2</v>
      </c>
      <c r="N2019" s="13">
        <v>5.3621448579431803E-2</v>
      </c>
      <c r="P2019" s="39"/>
    </row>
    <row r="2020" spans="1:16" x14ac:dyDescent="0.25">
      <c r="A2020" s="9" t="s">
        <v>301</v>
      </c>
      <c r="B2020" s="9" t="s">
        <v>312</v>
      </c>
      <c r="C2020" s="9" t="s">
        <v>362</v>
      </c>
      <c r="D2020" s="10">
        <v>2058.0779511063301</v>
      </c>
      <c r="E2020" s="11">
        <v>0.14617432879862499</v>
      </c>
      <c r="F2020" s="12">
        <v>861</v>
      </c>
      <c r="G2020" s="13">
        <v>0.41835150099011897</v>
      </c>
      <c r="H2020" s="13">
        <v>0.11799369603946799</v>
      </c>
      <c r="I2020" s="12">
        <v>442</v>
      </c>
      <c r="J2020" s="13">
        <v>0.214763488313162</v>
      </c>
      <c r="K2020" s="13">
        <v>9.2121717382242604E-2</v>
      </c>
      <c r="L2020" s="12">
        <v>419</v>
      </c>
      <c r="M2020" s="13">
        <v>0.203588012676957</v>
      </c>
      <c r="N2020" s="13">
        <v>0.16766706682673099</v>
      </c>
      <c r="P2020" s="39"/>
    </row>
    <row r="2021" spans="1:16" x14ac:dyDescent="0.25">
      <c r="A2021" s="9" t="s">
        <v>301</v>
      </c>
      <c r="B2021" s="9" t="s">
        <v>312</v>
      </c>
      <c r="C2021" s="9" t="s">
        <v>363</v>
      </c>
      <c r="D2021" s="10">
        <v>3652.43062393437</v>
      </c>
      <c r="E2021" s="11">
        <v>0.25941271789542902</v>
      </c>
      <c r="F2021" s="12">
        <v>2232</v>
      </c>
      <c r="G2021" s="13">
        <v>0.61109990299985595</v>
      </c>
      <c r="H2021" s="13">
        <v>0.305879128408935</v>
      </c>
      <c r="I2021" s="12">
        <v>1259</v>
      </c>
      <c r="J2021" s="13">
        <v>0.344701961414346</v>
      </c>
      <c r="K2021" s="13">
        <v>0.26240100041684</v>
      </c>
      <c r="L2021" s="12">
        <v>973</v>
      </c>
      <c r="M2021" s="13">
        <v>0.266397941585511</v>
      </c>
      <c r="N2021" s="13">
        <v>0.38935574229691899</v>
      </c>
      <c r="P2021" s="39"/>
    </row>
    <row r="2022" spans="1:16" x14ac:dyDescent="0.25">
      <c r="A2022" s="9" t="s">
        <v>301</v>
      </c>
      <c r="B2022" s="9" t="s">
        <v>312</v>
      </c>
      <c r="C2022" s="9" t="s">
        <v>364</v>
      </c>
      <c r="D2022" s="10">
        <v>3132.71936849761</v>
      </c>
      <c r="E2022" s="11">
        <v>0.22250039205678801</v>
      </c>
      <c r="F2022" s="12">
        <v>2158</v>
      </c>
      <c r="G2022" s="13">
        <v>0.68885838345454298</v>
      </c>
      <c r="H2022" s="13">
        <v>0.295737974510073</v>
      </c>
      <c r="I2022" s="12">
        <v>1429</v>
      </c>
      <c r="J2022" s="13">
        <v>0.456153211286627</v>
      </c>
      <c r="K2022" s="13">
        <v>0.29783243017924099</v>
      </c>
      <c r="L2022" s="12">
        <v>729</v>
      </c>
      <c r="M2022" s="13">
        <v>0.232705172167916</v>
      </c>
      <c r="N2022" s="13">
        <v>0.29171668667466999</v>
      </c>
      <c r="P2022" s="39"/>
    </row>
    <row r="2023" spans="1:16" x14ac:dyDescent="0.25">
      <c r="A2023" s="9" t="s">
        <v>301</v>
      </c>
      <c r="B2023" s="9" t="s">
        <v>312</v>
      </c>
      <c r="C2023" s="9" t="s">
        <v>365</v>
      </c>
      <c r="D2023" s="10">
        <v>1283.4317756279499</v>
      </c>
      <c r="E2023" s="11">
        <v>9.1155331730945796E-2</v>
      </c>
      <c r="F2023" s="12">
        <v>1136</v>
      </c>
      <c r="G2023" s="13">
        <v>0.88512690863071797</v>
      </c>
      <c r="H2023" s="13">
        <v>0.155680416609566</v>
      </c>
      <c r="I2023" s="12">
        <v>986</v>
      </c>
      <c r="J2023" s="13">
        <v>0.76825275696293005</v>
      </c>
      <c r="K2023" s="13">
        <v>0.20550229262192601</v>
      </c>
      <c r="L2023" s="12">
        <v>150</v>
      </c>
      <c r="M2023" s="13">
        <v>0.116874151667788</v>
      </c>
      <c r="N2023" s="13">
        <v>6.0024009603841501E-2</v>
      </c>
      <c r="P2023" s="39"/>
    </row>
    <row r="2024" spans="1:16" x14ac:dyDescent="0.25">
      <c r="A2024" s="9" t="s">
        <v>301</v>
      </c>
      <c r="B2024" s="9" t="s">
        <v>312</v>
      </c>
      <c r="C2024" s="9" t="s">
        <v>366</v>
      </c>
      <c r="D2024" s="10">
        <v>791.58590755088005</v>
      </c>
      <c r="E2024" s="11">
        <v>5.6222136124873201E-2</v>
      </c>
      <c r="F2024" s="12">
        <v>729</v>
      </c>
      <c r="G2024" s="13">
        <v>0.92093605134467704</v>
      </c>
      <c r="H2024" s="13">
        <v>9.9904070165821604E-2</v>
      </c>
      <c r="I2024" s="12">
        <v>635</v>
      </c>
      <c r="J2024" s="13">
        <v>0.80218709547856004</v>
      </c>
      <c r="K2024" s="13">
        <v>0.13234681117132099</v>
      </c>
      <c r="L2024" s="12">
        <v>94</v>
      </c>
      <c r="M2024" s="13">
        <v>0.118748955866117</v>
      </c>
      <c r="N2024" s="13">
        <v>3.76150460184074E-2</v>
      </c>
      <c r="P2024" s="39"/>
    </row>
    <row r="2025" spans="1:16" x14ac:dyDescent="0.25">
      <c r="A2025" s="9" t="s">
        <v>301</v>
      </c>
      <c r="B2025" s="9" t="s">
        <v>312</v>
      </c>
      <c r="C2025" s="9" t="s">
        <v>16</v>
      </c>
      <c r="D2025" s="10">
        <v>14079.6128022015</v>
      </c>
      <c r="E2025" s="11">
        <v>1</v>
      </c>
      <c r="F2025" s="12">
        <v>7297</v>
      </c>
      <c r="G2025" s="13">
        <v>0.51826709317311903</v>
      </c>
      <c r="H2025" s="13">
        <v>1</v>
      </c>
      <c r="I2025" s="12">
        <v>4798</v>
      </c>
      <c r="J2025" s="13">
        <v>0.34077641675272402</v>
      </c>
      <c r="K2025" s="13">
        <v>1</v>
      </c>
      <c r="L2025" s="12">
        <v>2499</v>
      </c>
      <c r="M2025" s="13">
        <v>0.17749067642039501</v>
      </c>
      <c r="N2025" s="13">
        <v>1</v>
      </c>
      <c r="P2025" s="39"/>
    </row>
    <row r="2026" spans="1:16" x14ac:dyDescent="0.25">
      <c r="A2026" s="9" t="s">
        <v>301</v>
      </c>
      <c r="B2026" s="9" t="s">
        <v>313</v>
      </c>
      <c r="C2026" s="9" t="s">
        <v>361</v>
      </c>
      <c r="D2026" s="10">
        <v>2412.1760982261198</v>
      </c>
      <c r="E2026" s="11">
        <v>0.254288653831926</v>
      </c>
      <c r="F2026" s="12">
        <v>203</v>
      </c>
      <c r="G2026" s="13">
        <v>8.4156376538712496E-2</v>
      </c>
      <c r="H2026" s="13">
        <v>4.7798445961855403E-2</v>
      </c>
      <c r="I2026" s="12">
        <v>69</v>
      </c>
      <c r="J2026" s="13">
        <v>2.8604876754537701E-2</v>
      </c>
      <c r="K2026" s="13">
        <v>2.4041811846689898E-2</v>
      </c>
      <c r="L2026" s="12">
        <v>134</v>
      </c>
      <c r="M2026" s="13">
        <v>5.5551499784174702E-2</v>
      </c>
      <c r="N2026" s="13">
        <v>9.7312999273783604E-2</v>
      </c>
      <c r="P2026" s="39"/>
    </row>
    <row r="2027" spans="1:16" x14ac:dyDescent="0.25">
      <c r="A2027" s="9" t="s">
        <v>301</v>
      </c>
      <c r="B2027" s="9" t="s">
        <v>313</v>
      </c>
      <c r="C2027" s="9" t="s">
        <v>362</v>
      </c>
      <c r="D2027" s="10">
        <v>1005.13478458789</v>
      </c>
      <c r="E2027" s="11">
        <v>0.105960079564862</v>
      </c>
      <c r="F2027" s="12">
        <v>459</v>
      </c>
      <c r="G2027" s="13">
        <v>0.45665517405030698</v>
      </c>
      <c r="H2027" s="13">
        <v>0.108076289145279</v>
      </c>
      <c r="I2027" s="12">
        <v>253</v>
      </c>
      <c r="J2027" s="13">
        <v>0.25170753602337198</v>
      </c>
      <c r="K2027" s="13">
        <v>8.8153310104529606E-2</v>
      </c>
      <c r="L2027" s="12">
        <v>206</v>
      </c>
      <c r="M2027" s="13">
        <v>0.204947638026935</v>
      </c>
      <c r="N2027" s="13">
        <v>0.14960058097313</v>
      </c>
      <c r="P2027" s="39"/>
    </row>
    <row r="2028" spans="1:16" x14ac:dyDescent="0.25">
      <c r="A2028" s="9" t="s">
        <v>301</v>
      </c>
      <c r="B2028" s="9" t="s">
        <v>313</v>
      </c>
      <c r="C2028" s="9" t="s">
        <v>363</v>
      </c>
      <c r="D2028" s="10">
        <v>2438.0525411283302</v>
      </c>
      <c r="E2028" s="11">
        <v>0.25701651679201498</v>
      </c>
      <c r="F2028" s="12">
        <v>1040</v>
      </c>
      <c r="G2028" s="13">
        <v>0.42656997027582</v>
      </c>
      <c r="H2028" s="13">
        <v>0.24487873793265799</v>
      </c>
      <c r="I2028" s="12">
        <v>629</v>
      </c>
      <c r="J2028" s="13">
        <v>0.25799279933027902</v>
      </c>
      <c r="K2028" s="13">
        <v>0.219163763066202</v>
      </c>
      <c r="L2028" s="12">
        <v>411</v>
      </c>
      <c r="M2028" s="13">
        <v>0.16857717094554001</v>
      </c>
      <c r="N2028" s="13">
        <v>0.29847494553376902</v>
      </c>
      <c r="P2028" s="39"/>
    </row>
    <row r="2029" spans="1:16" x14ac:dyDescent="0.25">
      <c r="A2029" s="9" t="s">
        <v>301</v>
      </c>
      <c r="B2029" s="9" t="s">
        <v>313</v>
      </c>
      <c r="C2029" s="9" t="s">
        <v>364</v>
      </c>
      <c r="D2029" s="10">
        <v>2431.8236129892398</v>
      </c>
      <c r="E2029" s="11">
        <v>0.25635987080647898</v>
      </c>
      <c r="F2029" s="12">
        <v>1494</v>
      </c>
      <c r="G2029" s="13">
        <v>0.61435376810226305</v>
      </c>
      <c r="H2029" s="13">
        <v>0.35177772545326103</v>
      </c>
      <c r="I2029" s="12">
        <v>1008</v>
      </c>
      <c r="J2029" s="13">
        <v>0.41450374715333399</v>
      </c>
      <c r="K2029" s="13">
        <v>0.35121951219512199</v>
      </c>
      <c r="L2029" s="12">
        <v>486</v>
      </c>
      <c r="M2029" s="13">
        <v>0.19985002094892901</v>
      </c>
      <c r="N2029" s="13">
        <v>0.35294117647058798</v>
      </c>
      <c r="P2029" s="39"/>
    </row>
    <row r="2030" spans="1:16" x14ac:dyDescent="0.25">
      <c r="A2030" s="9" t="s">
        <v>301</v>
      </c>
      <c r="B2030" s="9" t="s">
        <v>313</v>
      </c>
      <c r="C2030" s="9" t="s">
        <v>365</v>
      </c>
      <c r="D2030" s="10">
        <v>844.70017750248599</v>
      </c>
      <c r="E2030" s="11">
        <v>8.9047259520834796E-2</v>
      </c>
      <c r="F2030" s="12">
        <v>672</v>
      </c>
      <c r="G2030" s="13">
        <v>0.79554854834634203</v>
      </c>
      <c r="H2030" s="13">
        <v>0.158229338356487</v>
      </c>
      <c r="I2030" s="12">
        <v>570</v>
      </c>
      <c r="J2030" s="13">
        <v>0.67479564368662903</v>
      </c>
      <c r="K2030" s="13">
        <v>0.19860627177700299</v>
      </c>
      <c r="L2030" s="12">
        <v>102</v>
      </c>
      <c r="M2030" s="13">
        <v>0.120752904659713</v>
      </c>
      <c r="N2030" s="13">
        <v>7.4074074074074098E-2</v>
      </c>
      <c r="P2030" s="39"/>
    </row>
    <row r="2031" spans="1:16" x14ac:dyDescent="0.25">
      <c r="A2031" s="9" t="s">
        <v>301</v>
      </c>
      <c r="B2031" s="9" t="s">
        <v>313</v>
      </c>
      <c r="C2031" s="9" t="s">
        <v>366</v>
      </c>
      <c r="D2031" s="10">
        <v>354.08890709775</v>
      </c>
      <c r="E2031" s="11">
        <v>3.7327619483884002E-2</v>
      </c>
      <c r="F2031" s="12">
        <v>379</v>
      </c>
      <c r="G2031" s="13" t="s">
        <v>419</v>
      </c>
      <c r="H2031" s="13">
        <v>8.9239463150459206E-2</v>
      </c>
      <c r="I2031" s="12">
        <v>341</v>
      </c>
      <c r="J2031" s="13" t="s">
        <v>419</v>
      </c>
      <c r="K2031" s="13">
        <v>0.118815331010453</v>
      </c>
      <c r="L2031" s="12">
        <v>38</v>
      </c>
      <c r="M2031" s="13">
        <v>0.107317679933728</v>
      </c>
      <c r="N2031" s="13">
        <v>2.7596223674655002E-2</v>
      </c>
      <c r="P2031" s="39"/>
    </row>
    <row r="2032" spans="1:16" x14ac:dyDescent="0.25">
      <c r="A2032" s="9" t="s">
        <v>301</v>
      </c>
      <c r="B2032" s="9" t="s">
        <v>313</v>
      </c>
      <c r="C2032" s="9" t="s">
        <v>16</v>
      </c>
      <c r="D2032" s="10">
        <v>9485.9761215318194</v>
      </c>
      <c r="E2032" s="11">
        <v>1</v>
      </c>
      <c r="F2032" s="12">
        <v>4247</v>
      </c>
      <c r="G2032" s="13">
        <v>0.44771354529977297</v>
      </c>
      <c r="H2032" s="13">
        <v>1</v>
      </c>
      <c r="I2032" s="12">
        <v>2870</v>
      </c>
      <c r="J2032" s="13">
        <v>0.302551889571544</v>
      </c>
      <c r="K2032" s="13">
        <v>1</v>
      </c>
      <c r="L2032" s="12">
        <v>1377</v>
      </c>
      <c r="M2032" s="13">
        <v>0.14516165572822901</v>
      </c>
      <c r="N2032" s="13">
        <v>1</v>
      </c>
      <c r="P2032" s="39"/>
    </row>
    <row r="2033" spans="1:16" x14ac:dyDescent="0.25">
      <c r="A2033" s="9" t="s">
        <v>301</v>
      </c>
      <c r="B2033" s="9" t="s">
        <v>314</v>
      </c>
      <c r="C2033" s="9" t="s">
        <v>361</v>
      </c>
      <c r="D2033" s="10">
        <v>3128.1433513535098</v>
      </c>
      <c r="E2033" s="11">
        <v>0.25085976097721802</v>
      </c>
      <c r="F2033" s="12">
        <v>215</v>
      </c>
      <c r="G2033" s="13">
        <v>6.8730865517071693E-2</v>
      </c>
      <c r="H2033" s="13">
        <v>4.4220485396956E-2</v>
      </c>
      <c r="I2033" s="12">
        <v>78</v>
      </c>
      <c r="J2033" s="13">
        <v>2.4934918652705099E-2</v>
      </c>
      <c r="K2033" s="13">
        <v>2.2807017543859699E-2</v>
      </c>
      <c r="L2033" s="12">
        <v>137</v>
      </c>
      <c r="M2033" s="13">
        <v>4.3795946864366601E-2</v>
      </c>
      <c r="N2033" s="13">
        <v>9.5006934812760097E-2</v>
      </c>
      <c r="P2033" s="39"/>
    </row>
    <row r="2034" spans="1:16" x14ac:dyDescent="0.25">
      <c r="A2034" s="9" t="s">
        <v>301</v>
      </c>
      <c r="B2034" s="9" t="s">
        <v>314</v>
      </c>
      <c r="C2034" s="9" t="s">
        <v>362</v>
      </c>
      <c r="D2034" s="10">
        <v>2012.3613425578601</v>
      </c>
      <c r="E2034" s="11">
        <v>0.16138022740403701</v>
      </c>
      <c r="F2034" s="12">
        <v>485</v>
      </c>
      <c r="G2034" s="13">
        <v>0.24101039398000401</v>
      </c>
      <c r="H2034" s="13">
        <v>9.9753187988482095E-2</v>
      </c>
      <c r="I2034" s="12">
        <v>274</v>
      </c>
      <c r="J2034" s="13">
        <v>0.136158449382518</v>
      </c>
      <c r="K2034" s="13">
        <v>8.0116959064327503E-2</v>
      </c>
      <c r="L2034" s="12">
        <v>211</v>
      </c>
      <c r="M2034" s="13">
        <v>0.10485194459748599</v>
      </c>
      <c r="N2034" s="13">
        <v>0.146324549237171</v>
      </c>
      <c r="P2034" s="39"/>
    </row>
    <row r="2035" spans="1:16" x14ac:dyDescent="0.25">
      <c r="A2035" s="9" t="s">
        <v>301</v>
      </c>
      <c r="B2035" s="9" t="s">
        <v>314</v>
      </c>
      <c r="C2035" s="9" t="s">
        <v>363</v>
      </c>
      <c r="D2035" s="10">
        <v>2951.3526522861598</v>
      </c>
      <c r="E2035" s="11">
        <v>0.23668212666520899</v>
      </c>
      <c r="F2035" s="12">
        <v>1223</v>
      </c>
      <c r="G2035" s="13">
        <v>0.41438626422791103</v>
      </c>
      <c r="H2035" s="13">
        <v>0.25154257507198702</v>
      </c>
      <c r="I2035" s="12">
        <v>805</v>
      </c>
      <c r="J2035" s="13">
        <v>0.27275629002736601</v>
      </c>
      <c r="K2035" s="13">
        <v>0.235380116959064</v>
      </c>
      <c r="L2035" s="12">
        <v>418</v>
      </c>
      <c r="M2035" s="13">
        <v>0.14162997420054499</v>
      </c>
      <c r="N2035" s="13">
        <v>0.28987517337031898</v>
      </c>
      <c r="P2035" s="39"/>
    </row>
    <row r="2036" spans="1:16" x14ac:dyDescent="0.25">
      <c r="A2036" s="9" t="s">
        <v>301</v>
      </c>
      <c r="B2036" s="9" t="s">
        <v>314</v>
      </c>
      <c r="C2036" s="9" t="s">
        <v>364</v>
      </c>
      <c r="D2036" s="10">
        <v>2608.32739711045</v>
      </c>
      <c r="E2036" s="11">
        <v>0.20917340220560399</v>
      </c>
      <c r="F2036" s="12">
        <v>1531</v>
      </c>
      <c r="G2036" s="13">
        <v>0.58696619208772205</v>
      </c>
      <c r="H2036" s="13">
        <v>0.31489099136158</v>
      </c>
      <c r="I2036" s="12">
        <v>1059</v>
      </c>
      <c r="J2036" s="13">
        <v>0.40600731379549199</v>
      </c>
      <c r="K2036" s="13">
        <v>0.30964912280701801</v>
      </c>
      <c r="L2036" s="12">
        <v>472</v>
      </c>
      <c r="M2036" s="13">
        <v>0.18095887829223101</v>
      </c>
      <c r="N2036" s="13">
        <v>0.327323162274619</v>
      </c>
      <c r="P2036" s="39"/>
    </row>
    <row r="2037" spans="1:16" x14ac:dyDescent="0.25">
      <c r="A2037" s="9" t="s">
        <v>301</v>
      </c>
      <c r="B2037" s="9" t="s">
        <v>314</v>
      </c>
      <c r="C2037" s="9" t="s">
        <v>365</v>
      </c>
      <c r="D2037" s="10">
        <v>1107.1107744036001</v>
      </c>
      <c r="E2037" s="11">
        <v>8.8784148629895296E-2</v>
      </c>
      <c r="F2037" s="12">
        <v>867</v>
      </c>
      <c r="G2037" s="13">
        <v>0.78311946739661498</v>
      </c>
      <c r="H2037" s="13">
        <v>0.178321678321678</v>
      </c>
      <c r="I2037" s="12">
        <v>710</v>
      </c>
      <c r="J2037" s="13">
        <v>0.64130890640322502</v>
      </c>
      <c r="K2037" s="13">
        <v>0.20760233918128701</v>
      </c>
      <c r="L2037" s="12">
        <v>157</v>
      </c>
      <c r="M2037" s="13">
        <v>0.14181056099338901</v>
      </c>
      <c r="N2037" s="13">
        <v>0.10887656033287101</v>
      </c>
      <c r="P2037" s="39"/>
    </row>
    <row r="2038" spans="1:16" x14ac:dyDescent="0.25">
      <c r="A2038" s="9" t="s">
        <v>301</v>
      </c>
      <c r="B2038" s="9" t="s">
        <v>314</v>
      </c>
      <c r="C2038" s="9" t="s">
        <v>366</v>
      </c>
      <c r="D2038" s="10">
        <v>662.39407765403996</v>
      </c>
      <c r="E2038" s="11">
        <v>5.31203341180378E-2</v>
      </c>
      <c r="F2038" s="12">
        <v>541</v>
      </c>
      <c r="G2038" s="13">
        <v>0.81673435534935002</v>
      </c>
      <c r="H2038" s="13">
        <v>0.111271081859317</v>
      </c>
      <c r="I2038" s="12">
        <v>494</v>
      </c>
      <c r="J2038" s="13">
        <v>0.74577961468129195</v>
      </c>
      <c r="K2038" s="13">
        <v>0.14444444444444399</v>
      </c>
      <c r="L2038" s="12">
        <v>47</v>
      </c>
      <c r="M2038" s="13">
        <v>7.0954740668058194E-2</v>
      </c>
      <c r="N2038" s="13">
        <v>3.25936199722607E-2</v>
      </c>
      <c r="P2038" s="39"/>
    </row>
    <row r="2039" spans="1:16" x14ac:dyDescent="0.25">
      <c r="A2039" s="9" t="s">
        <v>301</v>
      </c>
      <c r="B2039" s="9" t="s">
        <v>314</v>
      </c>
      <c r="C2039" s="9" t="s">
        <v>16</v>
      </c>
      <c r="D2039" s="10">
        <v>12469.6895953656</v>
      </c>
      <c r="E2039" s="11">
        <v>1</v>
      </c>
      <c r="F2039" s="12">
        <v>4862</v>
      </c>
      <c r="G2039" s="13">
        <v>0.38990545536971299</v>
      </c>
      <c r="H2039" s="13">
        <v>1</v>
      </c>
      <c r="I2039" s="12">
        <v>3420</v>
      </c>
      <c r="J2039" s="13">
        <v>0.27426504676355801</v>
      </c>
      <c r="K2039" s="13">
        <v>1</v>
      </c>
      <c r="L2039" s="12">
        <v>1442</v>
      </c>
      <c r="M2039" s="13">
        <v>0.115640408606155</v>
      </c>
      <c r="N2039" s="13">
        <v>1</v>
      </c>
      <c r="P2039" s="39"/>
    </row>
    <row r="2040" spans="1:16" x14ac:dyDescent="0.25">
      <c r="A2040" s="9" t="s">
        <v>301</v>
      </c>
      <c r="B2040" s="9" t="s">
        <v>315</v>
      </c>
      <c r="C2040" s="9" t="s">
        <v>361</v>
      </c>
      <c r="D2040" s="10">
        <v>488.31751804282601</v>
      </c>
      <c r="E2040" s="11">
        <v>0.217585222877579</v>
      </c>
      <c r="F2040" s="12">
        <v>36</v>
      </c>
      <c r="G2040" s="13">
        <v>7.3722524115636498E-2</v>
      </c>
      <c r="H2040" s="13">
        <v>3.2967032967033003E-2</v>
      </c>
      <c r="I2040" s="12" t="s">
        <v>420</v>
      </c>
      <c r="J2040" s="13" t="s">
        <v>420</v>
      </c>
      <c r="K2040" s="13" t="s">
        <v>420</v>
      </c>
      <c r="L2040" s="12" t="s">
        <v>420</v>
      </c>
      <c r="M2040" s="13" t="s">
        <v>420</v>
      </c>
      <c r="N2040" s="13" t="s">
        <v>420</v>
      </c>
      <c r="P2040" s="39"/>
    </row>
    <row r="2041" spans="1:16" x14ac:dyDescent="0.25">
      <c r="A2041" s="9" t="s">
        <v>301</v>
      </c>
      <c r="B2041" s="9" t="s">
        <v>315</v>
      </c>
      <c r="C2041" s="9" t="s">
        <v>362</v>
      </c>
      <c r="D2041" s="10">
        <v>264.024613880343</v>
      </c>
      <c r="E2041" s="11">
        <v>0.117644467654103</v>
      </c>
      <c r="F2041" s="12">
        <v>77</v>
      </c>
      <c r="G2041" s="13">
        <v>0.29163947583650901</v>
      </c>
      <c r="H2041" s="13">
        <v>7.0512820512820498E-2</v>
      </c>
      <c r="I2041" s="12">
        <v>47</v>
      </c>
      <c r="J2041" s="13">
        <v>0.17801370603007699</v>
      </c>
      <c r="K2041" s="13">
        <v>5.6626506024096399E-2</v>
      </c>
      <c r="L2041" s="12">
        <v>30</v>
      </c>
      <c r="M2041" s="13">
        <v>0.11362576980643201</v>
      </c>
      <c r="N2041" s="13">
        <v>0.114503816793893</v>
      </c>
      <c r="P2041" s="39"/>
    </row>
    <row r="2042" spans="1:16" x14ac:dyDescent="0.25">
      <c r="A2042" s="9" t="s">
        <v>301</v>
      </c>
      <c r="B2042" s="9" t="s">
        <v>315</v>
      </c>
      <c r="C2042" s="9" t="s">
        <v>363</v>
      </c>
      <c r="D2042" s="10">
        <v>598.84757643518799</v>
      </c>
      <c r="E2042" s="11">
        <v>0.26683536546178299</v>
      </c>
      <c r="F2042" s="12">
        <v>260</v>
      </c>
      <c r="G2042" s="13">
        <v>0.43416724093253301</v>
      </c>
      <c r="H2042" s="13">
        <v>0.238095238095238</v>
      </c>
      <c r="I2042" s="12">
        <v>177</v>
      </c>
      <c r="J2042" s="13">
        <v>0.29556769863484</v>
      </c>
      <c r="K2042" s="13">
        <v>0.213253012048193</v>
      </c>
      <c r="L2042" s="12">
        <v>83</v>
      </c>
      <c r="M2042" s="13">
        <v>0.138599542297693</v>
      </c>
      <c r="N2042" s="13">
        <v>0.31679389312977102</v>
      </c>
      <c r="P2042" s="39"/>
    </row>
    <row r="2043" spans="1:16" x14ac:dyDescent="0.25">
      <c r="A2043" s="9" t="s">
        <v>301</v>
      </c>
      <c r="B2043" s="9" t="s">
        <v>315</v>
      </c>
      <c r="C2043" s="9" t="s">
        <v>364</v>
      </c>
      <c r="D2043" s="10">
        <v>506.23129545318398</v>
      </c>
      <c r="E2043" s="11">
        <v>0.22556726961232301</v>
      </c>
      <c r="F2043" s="12">
        <v>351</v>
      </c>
      <c r="G2043" s="13">
        <v>0.69335895104189604</v>
      </c>
      <c r="H2043" s="13">
        <v>0.32142857142857101</v>
      </c>
      <c r="I2043" s="12">
        <v>252</v>
      </c>
      <c r="J2043" s="13">
        <v>0.497796169978797</v>
      </c>
      <c r="K2043" s="13">
        <v>0.30361445783132501</v>
      </c>
      <c r="L2043" s="12">
        <v>99</v>
      </c>
      <c r="M2043" s="13">
        <v>0.19556278106309899</v>
      </c>
      <c r="N2043" s="13">
        <v>0.37786259541984701</v>
      </c>
      <c r="P2043" s="39"/>
    </row>
    <row r="2044" spans="1:16" x14ac:dyDescent="0.25">
      <c r="A2044" s="9" t="s">
        <v>301</v>
      </c>
      <c r="B2044" s="9" t="s">
        <v>315</v>
      </c>
      <c r="C2044" s="9" t="s">
        <v>365</v>
      </c>
      <c r="D2044" s="10">
        <v>243.856324253271</v>
      </c>
      <c r="E2044" s="11">
        <v>0.108657852119288</v>
      </c>
      <c r="F2044" s="12">
        <v>236</v>
      </c>
      <c r="G2044" s="13" t="s">
        <v>419</v>
      </c>
      <c r="H2044" s="13">
        <v>0.21611721611721599</v>
      </c>
      <c r="I2044" s="12">
        <v>217</v>
      </c>
      <c r="J2044" s="13">
        <v>0.88986824788936902</v>
      </c>
      <c r="K2044" s="13">
        <v>0.26144578313252997</v>
      </c>
      <c r="L2044" s="12" t="s">
        <v>420</v>
      </c>
      <c r="M2044" s="13" t="s">
        <v>420</v>
      </c>
      <c r="N2044" s="13" t="s">
        <v>420</v>
      </c>
      <c r="P2044" s="39"/>
    </row>
    <row r="2045" spans="1:16" x14ac:dyDescent="0.25">
      <c r="A2045" s="9" t="s">
        <v>301</v>
      </c>
      <c r="B2045" s="9" t="s">
        <v>315</v>
      </c>
      <c r="C2045" s="9" t="s">
        <v>366</v>
      </c>
      <c r="D2045" s="10">
        <v>142.981319580433</v>
      </c>
      <c r="E2045" s="11">
        <v>6.3709822274920794E-2</v>
      </c>
      <c r="F2045" s="12">
        <v>132</v>
      </c>
      <c r="G2045" s="13">
        <v>0.92319752249694698</v>
      </c>
      <c r="H2045" s="13">
        <v>0.120879120879121</v>
      </c>
      <c r="I2045" s="12">
        <v>119</v>
      </c>
      <c r="J2045" s="13">
        <v>0.83227655437224801</v>
      </c>
      <c r="K2045" s="13">
        <v>0.14337349397590399</v>
      </c>
      <c r="L2045" s="12" t="s">
        <v>420</v>
      </c>
      <c r="M2045" s="13" t="s">
        <v>420</v>
      </c>
      <c r="N2045" s="13" t="s">
        <v>420</v>
      </c>
      <c r="P2045" s="39"/>
    </row>
    <row r="2046" spans="1:16" x14ac:dyDescent="0.25">
      <c r="A2046" s="9" t="s">
        <v>301</v>
      </c>
      <c r="B2046" s="9" t="s">
        <v>315</v>
      </c>
      <c r="C2046" s="9" t="s">
        <v>16</v>
      </c>
      <c r="D2046" s="10">
        <v>2244.2586476452502</v>
      </c>
      <c r="E2046" s="11">
        <v>1</v>
      </c>
      <c r="F2046" s="12">
        <v>1092</v>
      </c>
      <c r="G2046" s="13">
        <v>0.48657493250422001</v>
      </c>
      <c r="H2046" s="13">
        <v>1</v>
      </c>
      <c r="I2046" s="12" t="s">
        <v>420</v>
      </c>
      <c r="J2046" s="13" t="s">
        <v>420</v>
      </c>
      <c r="K2046" s="13" t="s">
        <v>420</v>
      </c>
      <c r="L2046" s="12" t="s">
        <v>420</v>
      </c>
      <c r="M2046" s="13" t="s">
        <v>420</v>
      </c>
      <c r="N2046" s="13" t="s">
        <v>420</v>
      </c>
      <c r="P2046" s="39"/>
    </row>
    <row r="2047" spans="1:16" x14ac:dyDescent="0.25">
      <c r="A2047" s="9" t="s">
        <v>301</v>
      </c>
      <c r="B2047" s="9" t="s">
        <v>316</v>
      </c>
      <c r="C2047" s="9" t="s">
        <v>361</v>
      </c>
      <c r="D2047" s="10">
        <v>10729.0672959568</v>
      </c>
      <c r="E2047" s="11">
        <v>0.25470649193845701</v>
      </c>
      <c r="F2047" s="12">
        <v>427</v>
      </c>
      <c r="G2047" s="13">
        <v>3.9798426854952697E-2</v>
      </c>
      <c r="H2047" s="13">
        <v>2.58068415326967E-2</v>
      </c>
      <c r="I2047" s="12">
        <v>135</v>
      </c>
      <c r="J2047" s="13">
        <v>1.25826408089429E-2</v>
      </c>
      <c r="K2047" s="13">
        <v>1.2593283582089601E-2</v>
      </c>
      <c r="L2047" s="12">
        <v>292</v>
      </c>
      <c r="M2047" s="13">
        <v>2.7215786046009799E-2</v>
      </c>
      <c r="N2047" s="13">
        <v>5.0120151047030603E-2</v>
      </c>
      <c r="P2047" s="39"/>
    </row>
    <row r="2048" spans="1:16" x14ac:dyDescent="0.25">
      <c r="A2048" s="9" t="s">
        <v>301</v>
      </c>
      <c r="B2048" s="9" t="s">
        <v>316</v>
      </c>
      <c r="C2048" s="9" t="s">
        <v>362</v>
      </c>
      <c r="D2048" s="10">
        <v>7111.9626764601999</v>
      </c>
      <c r="E2048" s="11">
        <v>0.168836956107179</v>
      </c>
      <c r="F2048" s="12">
        <v>1805</v>
      </c>
      <c r="G2048" s="13">
        <v>0.25379773237201397</v>
      </c>
      <c r="H2048" s="13">
        <v>0.109089810226037</v>
      </c>
      <c r="I2048" s="12">
        <v>928</v>
      </c>
      <c r="J2048" s="13">
        <v>0.13048437431647</v>
      </c>
      <c r="K2048" s="13">
        <v>8.6567164179104497E-2</v>
      </c>
      <c r="L2048" s="12">
        <v>877</v>
      </c>
      <c r="M2048" s="13">
        <v>0.123313358055544</v>
      </c>
      <c r="N2048" s="13">
        <v>0.15053209749399199</v>
      </c>
      <c r="P2048" s="39"/>
    </row>
    <row r="2049" spans="1:16" x14ac:dyDescent="0.25">
      <c r="A2049" s="9" t="s">
        <v>301</v>
      </c>
      <c r="B2049" s="9" t="s">
        <v>316</v>
      </c>
      <c r="C2049" s="9" t="s">
        <v>363</v>
      </c>
      <c r="D2049" s="10">
        <v>10565.030400125899</v>
      </c>
      <c r="E2049" s="11">
        <v>0.250812279968951</v>
      </c>
      <c r="F2049" s="12">
        <v>4630</v>
      </c>
      <c r="G2049" s="13">
        <v>0.43823820894493798</v>
      </c>
      <c r="H2049" s="13">
        <v>0.27982593980418202</v>
      </c>
      <c r="I2049" s="12">
        <v>2569</v>
      </c>
      <c r="J2049" s="13">
        <v>0.24316068224180301</v>
      </c>
      <c r="K2049" s="13">
        <v>0.23964552238806</v>
      </c>
      <c r="L2049" s="12">
        <v>2061</v>
      </c>
      <c r="M2049" s="13">
        <v>0.19507752670313599</v>
      </c>
      <c r="N2049" s="13">
        <v>0.353759011328527</v>
      </c>
      <c r="P2049" s="39"/>
    </row>
    <row r="2050" spans="1:16" x14ac:dyDescent="0.25">
      <c r="A2050" s="9" t="s">
        <v>301</v>
      </c>
      <c r="B2050" s="9" t="s">
        <v>316</v>
      </c>
      <c r="C2050" s="9" t="s">
        <v>364</v>
      </c>
      <c r="D2050" s="10">
        <v>7838.2688796562097</v>
      </c>
      <c r="E2050" s="11">
        <v>0.18607935938289599</v>
      </c>
      <c r="F2050" s="12">
        <v>4859</v>
      </c>
      <c r="G2050" s="13">
        <v>0.619907287514883</v>
      </c>
      <c r="H2050" s="13">
        <v>0.29366614287441101</v>
      </c>
      <c r="I2050" s="12">
        <v>3111</v>
      </c>
      <c r="J2050" s="13">
        <v>0.39689886220596798</v>
      </c>
      <c r="K2050" s="13">
        <v>0.290205223880597</v>
      </c>
      <c r="L2050" s="12">
        <v>1748</v>
      </c>
      <c r="M2050" s="13">
        <v>0.22300842530891399</v>
      </c>
      <c r="N2050" s="13">
        <v>0.30003432887058001</v>
      </c>
      <c r="P2050" s="39"/>
    </row>
    <row r="2051" spans="1:16" x14ac:dyDescent="0.25">
      <c r="A2051" s="9" t="s">
        <v>301</v>
      </c>
      <c r="B2051" s="9" t="s">
        <v>316</v>
      </c>
      <c r="C2051" s="9" t="s">
        <v>365</v>
      </c>
      <c r="D2051" s="10">
        <v>3437.2962419526498</v>
      </c>
      <c r="E2051" s="11">
        <v>8.1600911187399705E-2</v>
      </c>
      <c r="F2051" s="12">
        <v>2882</v>
      </c>
      <c r="G2051" s="13">
        <v>0.838449699163201</v>
      </c>
      <c r="H2051" s="13">
        <v>0.174181070953705</v>
      </c>
      <c r="I2051" s="12">
        <v>2312</v>
      </c>
      <c r="J2051" s="13">
        <v>0.672621687878321</v>
      </c>
      <c r="K2051" s="13">
        <v>0.215671641791045</v>
      </c>
      <c r="L2051" s="12">
        <v>570</v>
      </c>
      <c r="M2051" s="13">
        <v>0.16582801128488001</v>
      </c>
      <c r="N2051" s="13">
        <v>9.7837281153450098E-2</v>
      </c>
      <c r="P2051" s="39"/>
    </row>
    <row r="2052" spans="1:16" x14ac:dyDescent="0.25">
      <c r="A2052" s="9" t="s">
        <v>301</v>
      </c>
      <c r="B2052" s="9" t="s">
        <v>316</v>
      </c>
      <c r="C2052" s="9" t="s">
        <v>366</v>
      </c>
      <c r="D2052" s="10">
        <v>2441.6325912729299</v>
      </c>
      <c r="E2052" s="11">
        <v>5.7964001415117997E-2</v>
      </c>
      <c r="F2052" s="12">
        <v>1943</v>
      </c>
      <c r="G2052" s="13">
        <v>0.79577902381579402</v>
      </c>
      <c r="H2052" s="13">
        <v>0.117430194608969</v>
      </c>
      <c r="I2052" s="12">
        <v>1665</v>
      </c>
      <c r="J2052" s="13">
        <v>0.68192077954364205</v>
      </c>
      <c r="K2052" s="13">
        <v>0.15531716417910399</v>
      </c>
      <c r="L2052" s="12">
        <v>278</v>
      </c>
      <c r="M2052" s="13">
        <v>0.11385824427215201</v>
      </c>
      <c r="N2052" s="13">
        <v>4.7717130106419502E-2</v>
      </c>
      <c r="P2052" s="39"/>
    </row>
    <row r="2053" spans="1:16" x14ac:dyDescent="0.25">
      <c r="A2053" s="9" t="s">
        <v>301</v>
      </c>
      <c r="B2053" s="9" t="s">
        <v>316</v>
      </c>
      <c r="C2053" s="9" t="s">
        <v>16</v>
      </c>
      <c r="D2053" s="10">
        <v>42123.258085424597</v>
      </c>
      <c r="E2053" s="11">
        <v>1</v>
      </c>
      <c r="F2053" s="12">
        <v>16546</v>
      </c>
      <c r="G2053" s="13">
        <v>0.39279962548113601</v>
      </c>
      <c r="H2053" s="13">
        <v>1</v>
      </c>
      <c r="I2053" s="12">
        <v>10720</v>
      </c>
      <c r="J2053" s="13">
        <v>0.25449123565561299</v>
      </c>
      <c r="K2053" s="13">
        <v>1</v>
      </c>
      <c r="L2053" s="12">
        <v>5826</v>
      </c>
      <c r="M2053" s="13">
        <v>0.13830838982552299</v>
      </c>
      <c r="N2053" s="13">
        <v>1</v>
      </c>
      <c r="P2053" s="39"/>
    </row>
    <row r="2054" spans="1:16" x14ac:dyDescent="0.25">
      <c r="A2054" s="9" t="s">
        <v>301</v>
      </c>
      <c r="B2054" s="9" t="s">
        <v>317</v>
      </c>
      <c r="C2054" s="9" t="s">
        <v>361</v>
      </c>
      <c r="D2054" s="10">
        <v>4209.5447494990603</v>
      </c>
      <c r="E2054" s="11">
        <v>0.21181534000782801</v>
      </c>
      <c r="F2054" s="12">
        <v>228</v>
      </c>
      <c r="G2054" s="13">
        <v>5.41626264994884E-2</v>
      </c>
      <c r="H2054" s="13">
        <v>2.2825107618380198E-2</v>
      </c>
      <c r="I2054" s="12">
        <v>67</v>
      </c>
      <c r="J2054" s="13">
        <v>1.59162104187093E-2</v>
      </c>
      <c r="K2054" s="13">
        <v>9.1342876618950193E-3</v>
      </c>
      <c r="L2054" s="12">
        <v>161</v>
      </c>
      <c r="M2054" s="13">
        <v>3.8246416080779097E-2</v>
      </c>
      <c r="N2054" s="13">
        <v>6.0663149962321E-2</v>
      </c>
      <c r="P2054" s="39"/>
    </row>
    <row r="2055" spans="1:16" x14ac:dyDescent="0.25">
      <c r="A2055" s="9" t="s">
        <v>301</v>
      </c>
      <c r="B2055" s="9" t="s">
        <v>317</v>
      </c>
      <c r="C2055" s="9" t="s">
        <v>362</v>
      </c>
      <c r="D2055" s="10">
        <v>2704.5720969307199</v>
      </c>
      <c r="E2055" s="11">
        <v>0.136088316522882</v>
      </c>
      <c r="F2055" s="12">
        <v>956</v>
      </c>
      <c r="G2055" s="13">
        <v>0.35347550952141898</v>
      </c>
      <c r="H2055" s="13">
        <v>9.5705275803383699E-2</v>
      </c>
      <c r="I2055" s="12">
        <v>522</v>
      </c>
      <c r="J2055" s="13">
        <v>0.19300650206085901</v>
      </c>
      <c r="K2055" s="13">
        <v>7.1165644171779105E-2</v>
      </c>
      <c r="L2055" s="12">
        <v>434</v>
      </c>
      <c r="M2055" s="13">
        <v>0.160469007460561</v>
      </c>
      <c r="N2055" s="13">
        <v>0.16352675207234399</v>
      </c>
      <c r="P2055" s="39"/>
    </row>
    <row r="2056" spans="1:16" x14ac:dyDescent="0.25">
      <c r="A2056" s="9" t="s">
        <v>301</v>
      </c>
      <c r="B2056" s="9" t="s">
        <v>317</v>
      </c>
      <c r="C2056" s="9" t="s">
        <v>363</v>
      </c>
      <c r="D2056" s="10">
        <v>5067.9317797354997</v>
      </c>
      <c r="E2056" s="11">
        <v>0.25500754997054997</v>
      </c>
      <c r="F2056" s="12">
        <v>2477</v>
      </c>
      <c r="G2056" s="13">
        <v>0.48875953893153601</v>
      </c>
      <c r="H2056" s="13">
        <v>0.24797277004705201</v>
      </c>
      <c r="I2056" s="12">
        <v>1643</v>
      </c>
      <c r="J2056" s="13">
        <v>0.32419536635628299</v>
      </c>
      <c r="K2056" s="13">
        <v>0.22399454669393301</v>
      </c>
      <c r="L2056" s="12">
        <v>834</v>
      </c>
      <c r="M2056" s="13">
        <v>0.16456417257525299</v>
      </c>
      <c r="N2056" s="13">
        <v>0.31424265259984901</v>
      </c>
      <c r="P2056" s="39"/>
    </row>
    <row r="2057" spans="1:16" x14ac:dyDescent="0.25">
      <c r="A2057" s="9" t="s">
        <v>301</v>
      </c>
      <c r="B2057" s="9" t="s">
        <v>317</v>
      </c>
      <c r="C2057" s="9" t="s">
        <v>364</v>
      </c>
      <c r="D2057" s="10">
        <v>4406.81416335019</v>
      </c>
      <c r="E2057" s="11">
        <v>0.22174151741050099</v>
      </c>
      <c r="F2057" s="12">
        <v>3030</v>
      </c>
      <c r="G2057" s="13">
        <v>0.687571539821072</v>
      </c>
      <c r="H2057" s="13">
        <v>0.30333366703373699</v>
      </c>
      <c r="I2057" s="12">
        <v>2255</v>
      </c>
      <c r="J2057" s="13">
        <v>0.51170753211106201</v>
      </c>
      <c r="K2057" s="13">
        <v>0.307430129516019</v>
      </c>
      <c r="L2057" s="12">
        <v>775</v>
      </c>
      <c r="M2057" s="13">
        <v>0.17586400771001001</v>
      </c>
      <c r="N2057" s="13">
        <v>0.29201205727204199</v>
      </c>
      <c r="P2057" s="39"/>
    </row>
    <row r="2058" spans="1:16" x14ac:dyDescent="0.25">
      <c r="A2058" s="9" t="s">
        <v>301</v>
      </c>
      <c r="B2058" s="9" t="s">
        <v>317</v>
      </c>
      <c r="C2058" s="9" t="s">
        <v>365</v>
      </c>
      <c r="D2058" s="10">
        <v>1952.82911398293</v>
      </c>
      <c r="E2058" s="11">
        <v>9.8262208236342394E-2</v>
      </c>
      <c r="F2058" s="12">
        <v>1875</v>
      </c>
      <c r="G2058" s="13" t="s">
        <v>419</v>
      </c>
      <c r="H2058" s="13">
        <v>0.18770647712483701</v>
      </c>
      <c r="I2058" s="12">
        <v>1634</v>
      </c>
      <c r="J2058" s="13">
        <v>0.83673475999512603</v>
      </c>
      <c r="K2058" s="13">
        <v>0.22276755282890301</v>
      </c>
      <c r="L2058" s="12">
        <v>241</v>
      </c>
      <c r="M2058" s="13">
        <v>0.123410695935634</v>
      </c>
      <c r="N2058" s="13">
        <v>9.0806330067822197E-2</v>
      </c>
      <c r="P2058" s="39"/>
    </row>
    <row r="2059" spans="1:16" x14ac:dyDescent="0.25">
      <c r="A2059" s="9" t="s">
        <v>301</v>
      </c>
      <c r="B2059" s="9" t="s">
        <v>317</v>
      </c>
      <c r="C2059" s="9" t="s">
        <v>366</v>
      </c>
      <c r="D2059" s="10">
        <v>1531.9619562433199</v>
      </c>
      <c r="E2059" s="11">
        <v>7.7085067851897796E-2</v>
      </c>
      <c r="F2059" s="12">
        <v>1423</v>
      </c>
      <c r="G2059" s="13">
        <v>0.92887424142664998</v>
      </c>
      <c r="H2059" s="13">
        <v>0.14245670237260999</v>
      </c>
      <c r="I2059" s="12">
        <v>1214</v>
      </c>
      <c r="J2059" s="13">
        <v>0.79244787708499898</v>
      </c>
      <c r="K2059" s="13">
        <v>0.165507839127471</v>
      </c>
      <c r="L2059" s="12">
        <v>209</v>
      </c>
      <c r="M2059" s="13">
        <v>0.13642636434165101</v>
      </c>
      <c r="N2059" s="13">
        <v>7.8749058025621696E-2</v>
      </c>
      <c r="P2059" s="39"/>
    </row>
    <row r="2060" spans="1:16" x14ac:dyDescent="0.25">
      <c r="A2060" s="9" t="s">
        <v>301</v>
      </c>
      <c r="B2060" s="9" t="s">
        <v>317</v>
      </c>
      <c r="C2060" s="9" t="s">
        <v>16</v>
      </c>
      <c r="D2060" s="10">
        <v>19873.653859741698</v>
      </c>
      <c r="E2060" s="11">
        <v>1</v>
      </c>
      <c r="F2060" s="12">
        <v>9989</v>
      </c>
      <c r="G2060" s="13">
        <v>0.50262523794050995</v>
      </c>
      <c r="H2060" s="13">
        <v>1</v>
      </c>
      <c r="I2060" s="12">
        <v>7335</v>
      </c>
      <c r="J2060" s="13">
        <v>0.36908160179133398</v>
      </c>
      <c r="K2060" s="13">
        <v>1</v>
      </c>
      <c r="L2060" s="12">
        <v>2654</v>
      </c>
      <c r="M2060" s="13">
        <v>0.133543636149175</v>
      </c>
      <c r="N2060" s="13">
        <v>1</v>
      </c>
      <c r="P2060" s="39"/>
    </row>
    <row r="2061" spans="1:16" x14ac:dyDescent="0.25">
      <c r="A2061" s="9" t="s">
        <v>301</v>
      </c>
      <c r="B2061" s="9" t="s">
        <v>318</v>
      </c>
      <c r="C2061" s="9" t="s">
        <v>361</v>
      </c>
      <c r="D2061" s="10">
        <v>5103.4314421726403</v>
      </c>
      <c r="E2061" s="11">
        <v>0.25358788717464897</v>
      </c>
      <c r="F2061" s="12">
        <v>539</v>
      </c>
      <c r="G2061" s="13">
        <v>0.105615213235927</v>
      </c>
      <c r="H2061" s="13">
        <v>4.81981579182688E-2</v>
      </c>
      <c r="I2061" s="12">
        <v>172</v>
      </c>
      <c r="J2061" s="13">
        <v>3.3702813871205002E-2</v>
      </c>
      <c r="K2061" s="13">
        <v>2.34556116187099E-2</v>
      </c>
      <c r="L2061" s="12">
        <v>367</v>
      </c>
      <c r="M2061" s="13">
        <v>7.1912399364722407E-2</v>
      </c>
      <c r="N2061" s="13">
        <v>9.5324675324675298E-2</v>
      </c>
      <c r="P2061" s="39"/>
    </row>
    <row r="2062" spans="1:16" x14ac:dyDescent="0.25">
      <c r="A2062" s="9" t="s">
        <v>301</v>
      </c>
      <c r="B2062" s="9" t="s">
        <v>318</v>
      </c>
      <c r="C2062" s="9" t="s">
        <v>362</v>
      </c>
      <c r="D2062" s="10">
        <v>2141.79614254135</v>
      </c>
      <c r="E2062" s="11">
        <v>0.106425169946958</v>
      </c>
      <c r="F2062" s="12">
        <v>1258</v>
      </c>
      <c r="G2062" s="13">
        <v>0.587357487023634</v>
      </c>
      <c r="H2062" s="13">
        <v>0.112492175623715</v>
      </c>
      <c r="I2062" s="12">
        <v>648</v>
      </c>
      <c r="J2062" s="13">
        <v>0.30254980253681601</v>
      </c>
      <c r="K2062" s="13">
        <v>8.8367653075139801E-2</v>
      </c>
      <c r="L2062" s="12">
        <v>610</v>
      </c>
      <c r="M2062" s="13">
        <v>0.28480768448681798</v>
      </c>
      <c r="N2062" s="13">
        <v>0.15844155844155799</v>
      </c>
      <c r="P2062" s="39"/>
    </row>
    <row r="2063" spans="1:16" x14ac:dyDescent="0.25">
      <c r="A2063" s="9" t="s">
        <v>301</v>
      </c>
      <c r="B2063" s="9" t="s">
        <v>318</v>
      </c>
      <c r="C2063" s="9" t="s">
        <v>363</v>
      </c>
      <c r="D2063" s="10">
        <v>5517.8663081350596</v>
      </c>
      <c r="E2063" s="11">
        <v>0.27418102401243399</v>
      </c>
      <c r="F2063" s="12">
        <v>3644</v>
      </c>
      <c r="G2063" s="13">
        <v>0.66040019755962598</v>
      </c>
      <c r="H2063" s="13">
        <v>0.325851739247071</v>
      </c>
      <c r="I2063" s="12">
        <v>2104</v>
      </c>
      <c r="J2063" s="13">
        <v>0.38130681000698502</v>
      </c>
      <c r="K2063" s="13">
        <v>0.28692213282421902</v>
      </c>
      <c r="L2063" s="12">
        <v>1540</v>
      </c>
      <c r="M2063" s="13">
        <v>0.27909338755264101</v>
      </c>
      <c r="N2063" s="13">
        <v>0.4</v>
      </c>
      <c r="P2063" s="39"/>
    </row>
    <row r="2064" spans="1:16" x14ac:dyDescent="0.25">
      <c r="A2064" s="9" t="s">
        <v>301</v>
      </c>
      <c r="B2064" s="9" t="s">
        <v>318</v>
      </c>
      <c r="C2064" s="9" t="s">
        <v>364</v>
      </c>
      <c r="D2064" s="10">
        <v>4557.12919528566</v>
      </c>
      <c r="E2064" s="11">
        <v>0.22644230206851201</v>
      </c>
      <c r="F2064" s="12">
        <v>3265</v>
      </c>
      <c r="G2064" s="13">
        <v>0.71645982812548603</v>
      </c>
      <c r="H2064" s="13">
        <v>0.29196101225073801</v>
      </c>
      <c r="I2064" s="12">
        <v>2214</v>
      </c>
      <c r="J2064" s="13">
        <v>0.48583217747927299</v>
      </c>
      <c r="K2064" s="13">
        <v>0.30192281467339399</v>
      </c>
      <c r="L2064" s="12">
        <v>1051</v>
      </c>
      <c r="M2064" s="13">
        <v>0.23062765064621299</v>
      </c>
      <c r="N2064" s="13">
        <v>0.272987012987013</v>
      </c>
      <c r="P2064" s="39"/>
    </row>
    <row r="2065" spans="1:16" x14ac:dyDescent="0.25">
      <c r="A2065" s="9" t="s">
        <v>301</v>
      </c>
      <c r="B2065" s="9" t="s">
        <v>318</v>
      </c>
      <c r="C2065" s="9" t="s">
        <v>365</v>
      </c>
      <c r="D2065" s="10">
        <v>1790.7894908314399</v>
      </c>
      <c r="E2065" s="11">
        <v>8.8983760926389405E-2</v>
      </c>
      <c r="F2065" s="12">
        <v>1474</v>
      </c>
      <c r="G2065" s="13">
        <v>0.82310065339709204</v>
      </c>
      <c r="H2065" s="13">
        <v>0.13180720736832699</v>
      </c>
      <c r="I2065" s="12">
        <v>1314</v>
      </c>
      <c r="J2065" s="13">
        <v>0.733754585185738</v>
      </c>
      <c r="K2065" s="13">
        <v>0.17918996318014499</v>
      </c>
      <c r="L2065" s="12">
        <v>160</v>
      </c>
      <c r="M2065" s="13">
        <v>8.93460682113532E-2</v>
      </c>
      <c r="N2065" s="13">
        <v>4.15584415584416E-2</v>
      </c>
      <c r="P2065" s="39"/>
    </row>
    <row r="2066" spans="1:16" x14ac:dyDescent="0.25">
      <c r="A2066" s="9" t="s">
        <v>301</v>
      </c>
      <c r="B2066" s="9" t="s">
        <v>318</v>
      </c>
      <c r="C2066" s="9" t="s">
        <v>366</v>
      </c>
      <c r="D2066" s="10">
        <v>1013.88967497251</v>
      </c>
      <c r="E2066" s="11">
        <v>5.0379855871055403E-2</v>
      </c>
      <c r="F2066" s="12">
        <v>1003</v>
      </c>
      <c r="G2066" s="13" t="s">
        <v>419</v>
      </c>
      <c r="H2066" s="13">
        <v>8.9689707591880496E-2</v>
      </c>
      <c r="I2066" s="12">
        <v>881</v>
      </c>
      <c r="J2066" s="13">
        <v>0.86893083315389996</v>
      </c>
      <c r="K2066" s="13">
        <v>0.120141824628392</v>
      </c>
      <c r="L2066" s="12">
        <v>122</v>
      </c>
      <c r="M2066" s="13">
        <v>0.12032867383062</v>
      </c>
      <c r="N2066" s="13">
        <v>3.1688311688311703E-2</v>
      </c>
      <c r="P2066" s="39"/>
    </row>
    <row r="2067" spans="1:16" x14ac:dyDescent="0.25">
      <c r="A2067" s="9" t="s">
        <v>301</v>
      </c>
      <c r="B2067" s="9" t="s">
        <v>318</v>
      </c>
      <c r="C2067" s="9" t="s">
        <v>16</v>
      </c>
      <c r="D2067" s="10">
        <v>20124.902253938701</v>
      </c>
      <c r="E2067" s="11">
        <v>1</v>
      </c>
      <c r="F2067" s="12">
        <v>11183</v>
      </c>
      <c r="G2067" s="13">
        <v>0.555679717540558</v>
      </c>
      <c r="H2067" s="13">
        <v>1</v>
      </c>
      <c r="I2067" s="12">
        <v>7333</v>
      </c>
      <c r="J2067" s="13">
        <v>0.36437444055485202</v>
      </c>
      <c r="K2067" s="13">
        <v>1</v>
      </c>
      <c r="L2067" s="12">
        <v>3850</v>
      </c>
      <c r="M2067" s="13">
        <v>0.19130527698570601</v>
      </c>
      <c r="N2067" s="13">
        <v>1</v>
      </c>
      <c r="P2067" s="39"/>
    </row>
    <row r="2068" spans="1:16" x14ac:dyDescent="0.25">
      <c r="A2068" s="9" t="s">
        <v>301</v>
      </c>
      <c r="B2068" s="9" t="s">
        <v>319</v>
      </c>
      <c r="C2068" s="9" t="s">
        <v>361</v>
      </c>
      <c r="D2068" s="10">
        <v>872.08188740934895</v>
      </c>
      <c r="E2068" s="11">
        <v>0.26101829708798402</v>
      </c>
      <c r="F2068" s="12">
        <v>33</v>
      </c>
      <c r="G2068" s="13">
        <v>3.7840483189063197E-2</v>
      </c>
      <c r="H2068" s="13">
        <v>3.1488549618320601E-2</v>
      </c>
      <c r="I2068" s="12" t="s">
        <v>420</v>
      </c>
      <c r="J2068" s="13" t="s">
        <v>420</v>
      </c>
      <c r="K2068" s="13" t="s">
        <v>420</v>
      </c>
      <c r="L2068" s="12" t="s">
        <v>420</v>
      </c>
      <c r="M2068" s="13" t="s">
        <v>420</v>
      </c>
      <c r="N2068" s="13" t="s">
        <v>420</v>
      </c>
      <c r="P2068" s="39"/>
    </row>
    <row r="2069" spans="1:16" x14ac:dyDescent="0.25">
      <c r="A2069" s="9" t="s">
        <v>301</v>
      </c>
      <c r="B2069" s="9" t="s">
        <v>319</v>
      </c>
      <c r="C2069" s="9" t="s">
        <v>362</v>
      </c>
      <c r="D2069" s="10">
        <v>454.359970947953</v>
      </c>
      <c r="E2069" s="11">
        <v>0.135992121375309</v>
      </c>
      <c r="F2069" s="12">
        <v>74</v>
      </c>
      <c r="G2069" s="13">
        <v>0.16286645992517801</v>
      </c>
      <c r="H2069" s="13">
        <v>7.0610687022900798E-2</v>
      </c>
      <c r="I2069" s="12">
        <v>40</v>
      </c>
      <c r="J2069" s="13">
        <v>8.8035924283880199E-2</v>
      </c>
      <c r="K2069" s="13">
        <v>5.29100529100529E-2</v>
      </c>
      <c r="L2069" s="12">
        <v>34</v>
      </c>
      <c r="M2069" s="13">
        <v>7.4830535641298199E-2</v>
      </c>
      <c r="N2069" s="13">
        <v>0.116438356164384</v>
      </c>
      <c r="P2069" s="39"/>
    </row>
    <row r="2070" spans="1:16" x14ac:dyDescent="0.25">
      <c r="A2070" s="9" t="s">
        <v>301</v>
      </c>
      <c r="B2070" s="9" t="s">
        <v>319</v>
      </c>
      <c r="C2070" s="9" t="s">
        <v>363</v>
      </c>
      <c r="D2070" s="10">
        <v>747.63177558701204</v>
      </c>
      <c r="E2070" s="11">
        <v>0.22376978094602701</v>
      </c>
      <c r="F2070" s="12">
        <v>211</v>
      </c>
      <c r="G2070" s="13">
        <v>0.28222449458402299</v>
      </c>
      <c r="H2070" s="13">
        <v>0.20133587786259499</v>
      </c>
      <c r="I2070" s="12">
        <v>136</v>
      </c>
      <c r="J2070" s="13">
        <v>0.18190773110628999</v>
      </c>
      <c r="K2070" s="13">
        <v>0.17989417989418</v>
      </c>
      <c r="L2070" s="12">
        <v>75</v>
      </c>
      <c r="M2070" s="13">
        <v>0.100316763477733</v>
      </c>
      <c r="N2070" s="13">
        <v>0.25684931506849301</v>
      </c>
      <c r="P2070" s="39"/>
    </row>
    <row r="2071" spans="1:16" x14ac:dyDescent="0.25">
      <c r="A2071" s="9" t="s">
        <v>301</v>
      </c>
      <c r="B2071" s="9" t="s">
        <v>319</v>
      </c>
      <c r="C2071" s="9" t="s">
        <v>364</v>
      </c>
      <c r="D2071" s="10">
        <v>747.07243959313905</v>
      </c>
      <c r="E2071" s="11">
        <v>0.22360236899684099</v>
      </c>
      <c r="F2071" s="12">
        <v>350</v>
      </c>
      <c r="G2071" s="13">
        <v>0.46849539810438301</v>
      </c>
      <c r="H2071" s="13">
        <v>0.33396946564885499</v>
      </c>
      <c r="I2071" s="12">
        <v>230</v>
      </c>
      <c r="J2071" s="13">
        <v>0.30786840446859398</v>
      </c>
      <c r="K2071" s="13">
        <v>0.30423280423280402</v>
      </c>
      <c r="L2071" s="12">
        <v>120</v>
      </c>
      <c r="M2071" s="13">
        <v>0.160626993635788</v>
      </c>
      <c r="N2071" s="13">
        <v>0.41095890410958902</v>
      </c>
      <c r="P2071" s="39"/>
    </row>
    <row r="2072" spans="1:16" x14ac:dyDescent="0.25">
      <c r="A2072" s="9" t="s">
        <v>301</v>
      </c>
      <c r="B2072" s="9" t="s">
        <v>319</v>
      </c>
      <c r="C2072" s="9" t="s">
        <v>365</v>
      </c>
      <c r="D2072" s="10">
        <v>325.701584605699</v>
      </c>
      <c r="E2072" s="11">
        <v>9.7484048459238803E-2</v>
      </c>
      <c r="F2072" s="12">
        <v>233</v>
      </c>
      <c r="G2072" s="13">
        <v>0.71537877312471299</v>
      </c>
      <c r="H2072" s="13">
        <v>0.22232824427480899</v>
      </c>
      <c r="I2072" s="12">
        <v>196</v>
      </c>
      <c r="J2072" s="13">
        <v>0.60177785207057399</v>
      </c>
      <c r="K2072" s="13">
        <v>0.25925925925925902</v>
      </c>
      <c r="L2072" s="12">
        <v>37</v>
      </c>
      <c r="M2072" s="13">
        <v>0.11360092105413901</v>
      </c>
      <c r="N2072" s="13">
        <v>0.12671232876712299</v>
      </c>
      <c r="P2072" s="39"/>
    </row>
    <row r="2073" spans="1:16" x14ac:dyDescent="0.25">
      <c r="A2073" s="9" t="s">
        <v>301</v>
      </c>
      <c r="B2073" s="9" t="s">
        <v>319</v>
      </c>
      <c r="C2073" s="9" t="s">
        <v>366</v>
      </c>
      <c r="D2073" s="10">
        <v>194.228033249427</v>
      </c>
      <c r="E2073" s="11">
        <v>5.8133383134601098E-2</v>
      </c>
      <c r="F2073" s="12">
        <v>147</v>
      </c>
      <c r="G2073" s="13">
        <v>0.75684234423165397</v>
      </c>
      <c r="H2073" s="13">
        <v>0.140267175572519</v>
      </c>
      <c r="I2073" s="12">
        <v>134</v>
      </c>
      <c r="J2073" s="13">
        <v>0.68991070834722201</v>
      </c>
      <c r="K2073" s="13">
        <v>0.17724867724867699</v>
      </c>
      <c r="L2073" s="12" t="s">
        <v>420</v>
      </c>
      <c r="M2073" s="13" t="s">
        <v>420</v>
      </c>
      <c r="N2073" s="13" t="s">
        <v>420</v>
      </c>
      <c r="P2073" s="39"/>
    </row>
    <row r="2074" spans="1:16" x14ac:dyDescent="0.25">
      <c r="A2074" s="9" t="s">
        <v>301</v>
      </c>
      <c r="B2074" s="9" t="s">
        <v>319</v>
      </c>
      <c r="C2074" s="9" t="s">
        <v>16</v>
      </c>
      <c r="D2074" s="10">
        <v>3341.0756913925802</v>
      </c>
      <c r="E2074" s="11">
        <v>1</v>
      </c>
      <c r="F2074" s="12">
        <v>1048</v>
      </c>
      <c r="G2074" s="13">
        <v>0.31367143303574402</v>
      </c>
      <c r="H2074" s="13">
        <v>1</v>
      </c>
      <c r="I2074" s="12" t="s">
        <v>420</v>
      </c>
      <c r="J2074" s="13" t="s">
        <v>420</v>
      </c>
      <c r="K2074" s="13" t="s">
        <v>420</v>
      </c>
      <c r="L2074" s="12" t="s">
        <v>420</v>
      </c>
      <c r="M2074" s="13" t="s">
        <v>420</v>
      </c>
      <c r="N2074" s="13" t="s">
        <v>420</v>
      </c>
      <c r="P2074" s="39"/>
    </row>
    <row r="2075" spans="1:16" x14ac:dyDescent="0.25">
      <c r="A2075" s="9" t="s">
        <v>301</v>
      </c>
      <c r="B2075" s="9" t="s">
        <v>320</v>
      </c>
      <c r="C2075" s="9" t="s">
        <v>361</v>
      </c>
      <c r="D2075" s="10">
        <v>1264.18080895655</v>
      </c>
      <c r="E2075" s="11">
        <v>0.181858154430871</v>
      </c>
      <c r="F2075" s="12">
        <v>234</v>
      </c>
      <c r="G2075" s="13">
        <v>0.18510010462280499</v>
      </c>
      <c r="H2075" s="13">
        <v>6.4981949458483707E-2</v>
      </c>
      <c r="I2075" s="12">
        <v>68</v>
      </c>
      <c r="J2075" s="13">
        <v>5.37897739929519E-2</v>
      </c>
      <c r="K2075" s="13">
        <v>2.8122415219189401E-2</v>
      </c>
      <c r="L2075" s="12">
        <v>166</v>
      </c>
      <c r="M2075" s="13">
        <v>0.13131033062985301</v>
      </c>
      <c r="N2075" s="13">
        <v>0.140321217244294</v>
      </c>
      <c r="P2075" s="39"/>
    </row>
    <row r="2076" spans="1:16" x14ac:dyDescent="0.25">
      <c r="A2076" s="9" t="s">
        <v>301</v>
      </c>
      <c r="B2076" s="9" t="s">
        <v>320</v>
      </c>
      <c r="C2076" s="9" t="s">
        <v>362</v>
      </c>
      <c r="D2076" s="10">
        <v>1014.85392987378</v>
      </c>
      <c r="E2076" s="11">
        <v>0.14599134981023501</v>
      </c>
      <c r="F2076" s="12">
        <v>365</v>
      </c>
      <c r="G2076" s="13">
        <v>0.35965767018845402</v>
      </c>
      <c r="H2076" s="13">
        <v>0.10136073312968601</v>
      </c>
      <c r="I2076" s="12">
        <v>161</v>
      </c>
      <c r="J2076" s="13">
        <v>0.158643520274907</v>
      </c>
      <c r="K2076" s="13">
        <v>6.6583953680727906E-2</v>
      </c>
      <c r="L2076" s="12">
        <v>204</v>
      </c>
      <c r="M2076" s="13">
        <v>0.20101414991354699</v>
      </c>
      <c r="N2076" s="13">
        <v>0.17244294167371099</v>
      </c>
      <c r="P2076" s="39"/>
    </row>
    <row r="2077" spans="1:16" x14ac:dyDescent="0.25">
      <c r="A2077" s="9" t="s">
        <v>301</v>
      </c>
      <c r="B2077" s="9" t="s">
        <v>320</v>
      </c>
      <c r="C2077" s="9" t="s">
        <v>363</v>
      </c>
      <c r="D2077" s="10">
        <v>2188.8675436271801</v>
      </c>
      <c r="E2077" s="11">
        <v>0.31487854344682897</v>
      </c>
      <c r="F2077" s="12">
        <v>795</v>
      </c>
      <c r="G2077" s="13">
        <v>0.36320151135440698</v>
      </c>
      <c r="H2077" s="13">
        <v>0.22077200777561801</v>
      </c>
      <c r="I2077" s="12">
        <v>443</v>
      </c>
      <c r="J2077" s="13">
        <v>0.20238776041509701</v>
      </c>
      <c r="K2077" s="13">
        <v>0.18320926385442499</v>
      </c>
      <c r="L2077" s="12">
        <v>352</v>
      </c>
      <c r="M2077" s="13">
        <v>0.16081375093931</v>
      </c>
      <c r="N2077" s="13">
        <v>0.29754860524091298</v>
      </c>
      <c r="P2077" s="39"/>
    </row>
    <row r="2078" spans="1:16" x14ac:dyDescent="0.25">
      <c r="A2078" s="9" t="s">
        <v>301</v>
      </c>
      <c r="B2078" s="9" t="s">
        <v>320</v>
      </c>
      <c r="C2078" s="9" t="s">
        <v>364</v>
      </c>
      <c r="D2078" s="10">
        <v>1514.2658329360099</v>
      </c>
      <c r="E2078" s="11">
        <v>0.21783402164028001</v>
      </c>
      <c r="F2078" s="12">
        <v>1183</v>
      </c>
      <c r="G2078" s="13">
        <v>0.78123667210154402</v>
      </c>
      <c r="H2078" s="13">
        <v>0.32851985559566799</v>
      </c>
      <c r="I2078" s="12">
        <v>789</v>
      </c>
      <c r="J2078" s="13">
        <v>0.52104457674397098</v>
      </c>
      <c r="K2078" s="13">
        <v>0.32630272952853601</v>
      </c>
      <c r="L2078" s="12">
        <v>394</v>
      </c>
      <c r="M2078" s="13">
        <v>0.26019209535757198</v>
      </c>
      <c r="N2078" s="13">
        <v>0.33305156382079498</v>
      </c>
      <c r="P2078" s="39"/>
    </row>
    <row r="2079" spans="1:16" x14ac:dyDescent="0.25">
      <c r="A2079" s="9" t="s">
        <v>301</v>
      </c>
      <c r="B2079" s="9" t="s">
        <v>320</v>
      </c>
      <c r="C2079" s="9" t="s">
        <v>365</v>
      </c>
      <c r="D2079" s="10">
        <v>660.52793871182905</v>
      </c>
      <c r="E2079" s="11">
        <v>9.5019945749144297E-2</v>
      </c>
      <c r="F2079" s="12">
        <v>656</v>
      </c>
      <c r="G2079" s="13" t="s">
        <v>419</v>
      </c>
      <c r="H2079" s="13">
        <v>0.182171618994724</v>
      </c>
      <c r="I2079" s="12">
        <v>609</v>
      </c>
      <c r="J2079" s="13">
        <v>0.92198976653081499</v>
      </c>
      <c r="K2079" s="13">
        <v>0.25186104218362299</v>
      </c>
      <c r="L2079" s="12">
        <v>47</v>
      </c>
      <c r="M2079" s="13">
        <v>7.1155203656729601E-2</v>
      </c>
      <c r="N2079" s="13">
        <v>3.9729501267962798E-2</v>
      </c>
      <c r="P2079" s="39"/>
    </row>
    <row r="2080" spans="1:16" x14ac:dyDescent="0.25">
      <c r="A2080" s="9" t="s">
        <v>301</v>
      </c>
      <c r="B2080" s="9" t="s">
        <v>320</v>
      </c>
      <c r="C2080" s="9" t="s">
        <v>366</v>
      </c>
      <c r="D2080" s="10">
        <v>308.770119698239</v>
      </c>
      <c r="E2080" s="11">
        <v>4.4417984922638397E-2</v>
      </c>
      <c r="F2080" s="12">
        <v>368</v>
      </c>
      <c r="G2080" s="13" t="s">
        <v>419</v>
      </c>
      <c r="H2080" s="13">
        <v>0.102193835045821</v>
      </c>
      <c r="I2080" s="12">
        <v>348</v>
      </c>
      <c r="J2080" s="13" t="s">
        <v>419</v>
      </c>
      <c r="K2080" s="13">
        <v>0.14392059553349901</v>
      </c>
      <c r="L2080" s="12" t="s">
        <v>420</v>
      </c>
      <c r="M2080" s="13" t="s">
        <v>420</v>
      </c>
      <c r="N2080" s="13" t="s">
        <v>420</v>
      </c>
      <c r="P2080" s="39"/>
    </row>
    <row r="2081" spans="1:16" x14ac:dyDescent="0.25">
      <c r="A2081" s="9" t="s">
        <v>301</v>
      </c>
      <c r="B2081" s="9" t="s">
        <v>320</v>
      </c>
      <c r="C2081" s="9" t="s">
        <v>16</v>
      </c>
      <c r="D2081" s="10">
        <v>6951.4661738035902</v>
      </c>
      <c r="E2081" s="11">
        <v>1</v>
      </c>
      <c r="F2081" s="12">
        <v>3601</v>
      </c>
      <c r="G2081" s="13">
        <v>0.51802021472394799</v>
      </c>
      <c r="H2081" s="13">
        <v>1</v>
      </c>
      <c r="I2081" s="12">
        <v>2418</v>
      </c>
      <c r="J2081" s="13">
        <v>0.34784028858720001</v>
      </c>
      <c r="K2081" s="13">
        <v>1</v>
      </c>
      <c r="L2081" s="12" t="s">
        <v>420</v>
      </c>
      <c r="M2081" s="13" t="s">
        <v>420</v>
      </c>
      <c r="N2081" s="13" t="s">
        <v>420</v>
      </c>
      <c r="P2081" s="39"/>
    </row>
    <row r="2082" spans="1:16" x14ac:dyDescent="0.25">
      <c r="A2082" s="9" t="s">
        <v>301</v>
      </c>
      <c r="B2082" s="9" t="s">
        <v>321</v>
      </c>
      <c r="C2082" s="9" t="s">
        <v>361</v>
      </c>
      <c r="D2082" s="10">
        <v>4873.8560576463797</v>
      </c>
      <c r="E2082" s="11">
        <v>0.25655660572911199</v>
      </c>
      <c r="F2082" s="12">
        <v>625</v>
      </c>
      <c r="G2082" s="13">
        <v>0.12823521922020301</v>
      </c>
      <c r="H2082" s="13">
        <v>5.2419693030277603E-2</v>
      </c>
      <c r="I2082" s="12">
        <v>186</v>
      </c>
      <c r="J2082" s="13">
        <v>3.8162801239932501E-2</v>
      </c>
      <c r="K2082" s="13">
        <v>2.19210371243371E-2</v>
      </c>
      <c r="L2082" s="12">
        <v>439</v>
      </c>
      <c r="M2082" s="13">
        <v>9.0072417980270894E-2</v>
      </c>
      <c r="N2082" s="13">
        <v>0.12769051774287399</v>
      </c>
      <c r="P2082" s="39"/>
    </row>
    <row r="2083" spans="1:16" x14ac:dyDescent="0.25">
      <c r="A2083" s="9" t="s">
        <v>301</v>
      </c>
      <c r="B2083" s="9" t="s">
        <v>321</v>
      </c>
      <c r="C2083" s="9" t="s">
        <v>362</v>
      </c>
      <c r="D2083" s="10">
        <v>1674.1926722227799</v>
      </c>
      <c r="E2083" s="11">
        <v>8.8128410901295404E-2</v>
      </c>
      <c r="F2083" s="12">
        <v>1129</v>
      </c>
      <c r="G2083" s="13">
        <v>0.67435488085194994</v>
      </c>
      <c r="H2083" s="13">
        <v>9.4690933489893506E-2</v>
      </c>
      <c r="I2083" s="12">
        <v>663</v>
      </c>
      <c r="J2083" s="13">
        <v>0.39601176794051701</v>
      </c>
      <c r="K2083" s="13">
        <v>7.8137890394814405E-2</v>
      </c>
      <c r="L2083" s="12">
        <v>466</v>
      </c>
      <c r="M2083" s="13">
        <v>0.27834311291143399</v>
      </c>
      <c r="N2083" s="13">
        <v>0.135543920884235</v>
      </c>
      <c r="P2083" s="39"/>
    </row>
    <row r="2084" spans="1:16" x14ac:dyDescent="0.25">
      <c r="A2084" s="9" t="s">
        <v>301</v>
      </c>
      <c r="B2084" s="9" t="s">
        <v>321</v>
      </c>
      <c r="C2084" s="9" t="s">
        <v>363</v>
      </c>
      <c r="D2084" s="10">
        <v>4928.4142770564404</v>
      </c>
      <c r="E2084" s="11">
        <v>0.25942851483371299</v>
      </c>
      <c r="F2084" s="12">
        <v>3557</v>
      </c>
      <c r="G2084" s="13">
        <v>0.72173315797722803</v>
      </c>
      <c r="H2084" s="13">
        <v>0.29833095697391598</v>
      </c>
      <c r="I2084" s="12">
        <v>2337</v>
      </c>
      <c r="J2084" s="13">
        <v>0.47418903294708498</v>
      </c>
      <c r="K2084" s="13">
        <v>0.27542722451384799</v>
      </c>
      <c r="L2084" s="12">
        <v>1220</v>
      </c>
      <c r="M2084" s="13">
        <v>0.247544125030143</v>
      </c>
      <c r="N2084" s="13">
        <v>0.354857475276323</v>
      </c>
      <c r="P2084" s="39"/>
    </row>
    <row r="2085" spans="1:16" x14ac:dyDescent="0.25">
      <c r="A2085" s="9" t="s">
        <v>301</v>
      </c>
      <c r="B2085" s="9" t="s">
        <v>321</v>
      </c>
      <c r="C2085" s="9" t="s">
        <v>364</v>
      </c>
      <c r="D2085" s="10">
        <v>4152.8487575537101</v>
      </c>
      <c r="E2085" s="11">
        <v>0.218603251458938</v>
      </c>
      <c r="F2085" s="12">
        <v>3337</v>
      </c>
      <c r="G2085" s="13">
        <v>0.80354479414408198</v>
      </c>
      <c r="H2085" s="13">
        <v>0.27987922502725798</v>
      </c>
      <c r="I2085" s="12">
        <v>2352</v>
      </c>
      <c r="J2085" s="13">
        <v>0.56635821271407805</v>
      </c>
      <c r="K2085" s="13">
        <v>0.27719505008839102</v>
      </c>
      <c r="L2085" s="12">
        <v>985</v>
      </c>
      <c r="M2085" s="13">
        <v>0.23718658143000301</v>
      </c>
      <c r="N2085" s="13">
        <v>0.28650378126817899</v>
      </c>
      <c r="P2085" s="39"/>
    </row>
    <row r="2086" spans="1:16" x14ac:dyDescent="0.25">
      <c r="A2086" s="9" t="s">
        <v>301</v>
      </c>
      <c r="B2086" s="9" t="s">
        <v>321</v>
      </c>
      <c r="C2086" s="9" t="s">
        <v>365</v>
      </c>
      <c r="D2086" s="10">
        <v>1961.0551751368901</v>
      </c>
      <c r="E2086" s="11">
        <v>0.10322866605617199</v>
      </c>
      <c r="F2086" s="12">
        <v>1966</v>
      </c>
      <c r="G2086" s="13" t="s">
        <v>419</v>
      </c>
      <c r="H2086" s="13">
        <v>0.16489138639604101</v>
      </c>
      <c r="I2086" s="12">
        <v>1760</v>
      </c>
      <c r="J2086" s="13">
        <v>0.89747602327259501</v>
      </c>
      <c r="K2086" s="13">
        <v>0.207424867413082</v>
      </c>
      <c r="L2086" s="12">
        <v>206</v>
      </c>
      <c r="M2086" s="13">
        <v>0.105045489087588</v>
      </c>
      <c r="N2086" s="13">
        <v>5.9918557300756299E-2</v>
      </c>
      <c r="P2086" s="39"/>
    </row>
    <row r="2087" spans="1:16" x14ac:dyDescent="0.25">
      <c r="A2087" s="9" t="s">
        <v>301</v>
      </c>
      <c r="B2087" s="9" t="s">
        <v>321</v>
      </c>
      <c r="C2087" s="9" t="s">
        <v>366</v>
      </c>
      <c r="D2087" s="10">
        <v>1406.8288012430401</v>
      </c>
      <c r="E2087" s="11">
        <v>7.4054551020771298E-2</v>
      </c>
      <c r="F2087" s="12">
        <v>1309</v>
      </c>
      <c r="G2087" s="13">
        <v>0.93046147395006595</v>
      </c>
      <c r="H2087" s="13">
        <v>0.109787805082613</v>
      </c>
      <c r="I2087" s="12">
        <v>1187</v>
      </c>
      <c r="J2087" s="13">
        <v>0.84374161159566696</v>
      </c>
      <c r="K2087" s="13">
        <v>0.13989393046552701</v>
      </c>
      <c r="L2087" s="12">
        <v>122</v>
      </c>
      <c r="M2087" s="13">
        <v>8.6719862354398797E-2</v>
      </c>
      <c r="N2087" s="13">
        <v>3.5485747527632297E-2</v>
      </c>
      <c r="P2087" s="39"/>
    </row>
    <row r="2088" spans="1:16" x14ac:dyDescent="0.25">
      <c r="A2088" s="9" t="s">
        <v>301</v>
      </c>
      <c r="B2088" s="9" t="s">
        <v>321</v>
      </c>
      <c r="C2088" s="9" t="s">
        <v>16</v>
      </c>
      <c r="D2088" s="10">
        <v>18997.195740859199</v>
      </c>
      <c r="E2088" s="11">
        <v>1</v>
      </c>
      <c r="F2088" s="12">
        <v>11923</v>
      </c>
      <c r="G2088" s="13">
        <v>0.62761894769321103</v>
      </c>
      <c r="H2088" s="13">
        <v>1</v>
      </c>
      <c r="I2088" s="12">
        <v>8485</v>
      </c>
      <c r="J2088" s="13">
        <v>0.44664486883979698</v>
      </c>
      <c r="K2088" s="13">
        <v>1</v>
      </c>
      <c r="L2088" s="12">
        <v>3438</v>
      </c>
      <c r="M2088" s="13">
        <v>0.18097407885341399</v>
      </c>
      <c r="N2088" s="13">
        <v>1</v>
      </c>
      <c r="P2088" s="39"/>
    </row>
    <row r="2089" spans="1:16" x14ac:dyDescent="0.25">
      <c r="A2089" s="9" t="s">
        <v>301</v>
      </c>
      <c r="B2089" s="9" t="s">
        <v>322</v>
      </c>
      <c r="C2089" s="9" t="s">
        <v>361</v>
      </c>
      <c r="D2089" s="10">
        <v>1388.73008183007</v>
      </c>
      <c r="E2089" s="11">
        <v>0.24651333557192201</v>
      </c>
      <c r="F2089" s="12">
        <v>193</v>
      </c>
      <c r="G2089" s="13">
        <v>0.13897589065375801</v>
      </c>
      <c r="H2089" s="13">
        <v>5.4798409994321402E-2</v>
      </c>
      <c r="I2089" s="12">
        <v>83</v>
      </c>
      <c r="J2089" s="13">
        <v>5.9766833804465902E-2</v>
      </c>
      <c r="K2089" s="13">
        <v>3.5274118147046299E-2</v>
      </c>
      <c r="L2089" s="12">
        <v>110</v>
      </c>
      <c r="M2089" s="13">
        <v>7.9209056849292206E-2</v>
      </c>
      <c r="N2089" s="13">
        <v>9.4097519247219805E-2</v>
      </c>
      <c r="P2089" s="39"/>
    </row>
    <row r="2090" spans="1:16" x14ac:dyDescent="0.25">
      <c r="A2090" s="9" t="s">
        <v>301</v>
      </c>
      <c r="B2090" s="9" t="s">
        <v>322</v>
      </c>
      <c r="C2090" s="9" t="s">
        <v>362</v>
      </c>
      <c r="D2090" s="10">
        <v>576.96462944066104</v>
      </c>
      <c r="E2090" s="11">
        <v>0.102416932686448</v>
      </c>
      <c r="F2090" s="12">
        <v>367</v>
      </c>
      <c r="G2090" s="13">
        <v>0.63608751953441001</v>
      </c>
      <c r="H2090" s="13">
        <v>0.10420215786485</v>
      </c>
      <c r="I2090" s="12">
        <v>174</v>
      </c>
      <c r="J2090" s="13">
        <v>0.30157827901631401</v>
      </c>
      <c r="K2090" s="13">
        <v>7.3948151296217596E-2</v>
      </c>
      <c r="L2090" s="12">
        <v>193</v>
      </c>
      <c r="M2090" s="13">
        <v>0.334509240518096</v>
      </c>
      <c r="N2090" s="13">
        <v>0.16509837467921301</v>
      </c>
      <c r="P2090" s="39"/>
    </row>
    <row r="2091" spans="1:16" x14ac:dyDescent="0.25">
      <c r="A2091" s="9" t="s">
        <v>301</v>
      </c>
      <c r="B2091" s="9" t="s">
        <v>322</v>
      </c>
      <c r="C2091" s="9" t="s">
        <v>363</v>
      </c>
      <c r="D2091" s="10">
        <v>1404.6058045403199</v>
      </c>
      <c r="E2091" s="11">
        <v>0.24933143349543099</v>
      </c>
      <c r="F2091" s="12">
        <v>957</v>
      </c>
      <c r="G2091" s="13">
        <v>0.68132994816520098</v>
      </c>
      <c r="H2091" s="13">
        <v>0.27172061328790498</v>
      </c>
      <c r="I2091" s="12">
        <v>562</v>
      </c>
      <c r="J2091" s="13">
        <v>0.400112257961174</v>
      </c>
      <c r="K2091" s="13">
        <v>0.238844028899278</v>
      </c>
      <c r="L2091" s="12">
        <v>395</v>
      </c>
      <c r="M2091" s="13">
        <v>0.28121769020402798</v>
      </c>
      <c r="N2091" s="13">
        <v>0.33789563729683503</v>
      </c>
      <c r="P2091" s="39"/>
    </row>
    <row r="2092" spans="1:16" x14ac:dyDescent="0.25">
      <c r="A2092" s="9" t="s">
        <v>301</v>
      </c>
      <c r="B2092" s="9" t="s">
        <v>322</v>
      </c>
      <c r="C2092" s="9" t="s">
        <v>364</v>
      </c>
      <c r="D2092" s="10">
        <v>1330.3622348188901</v>
      </c>
      <c r="E2092" s="11">
        <v>0.23615246498581199</v>
      </c>
      <c r="F2092" s="12">
        <v>1108</v>
      </c>
      <c r="G2092" s="13">
        <v>0.83285587263445005</v>
      </c>
      <c r="H2092" s="13">
        <v>0.31459398069278799</v>
      </c>
      <c r="I2092" s="12">
        <v>762</v>
      </c>
      <c r="J2092" s="13">
        <v>0.57277633118001003</v>
      </c>
      <c r="K2092" s="13">
        <v>0.32384190395240098</v>
      </c>
      <c r="L2092" s="12">
        <v>346</v>
      </c>
      <c r="M2092" s="13">
        <v>0.26007954145444001</v>
      </c>
      <c r="N2092" s="13">
        <v>0.29597946963216398</v>
      </c>
      <c r="P2092" s="39"/>
    </row>
    <row r="2093" spans="1:16" x14ac:dyDescent="0.25">
      <c r="A2093" s="9" t="s">
        <v>301</v>
      </c>
      <c r="B2093" s="9" t="s">
        <v>322</v>
      </c>
      <c r="C2093" s="9" t="s">
        <v>365</v>
      </c>
      <c r="D2093" s="10">
        <v>523.47681415260104</v>
      </c>
      <c r="E2093" s="11">
        <v>9.2922316035140895E-2</v>
      </c>
      <c r="F2093" s="12">
        <v>537</v>
      </c>
      <c r="G2093" s="13" t="s">
        <v>419</v>
      </c>
      <c r="H2093" s="13">
        <v>0.152470187393526</v>
      </c>
      <c r="I2093" s="12">
        <v>477</v>
      </c>
      <c r="J2093" s="13">
        <v>0.91121514287535899</v>
      </c>
      <c r="K2093" s="13">
        <v>0.20271993200169999</v>
      </c>
      <c r="L2093" s="12">
        <v>60</v>
      </c>
      <c r="M2093" s="13">
        <v>0.114618256965454</v>
      </c>
      <c r="N2093" s="13">
        <v>5.1325919589392602E-2</v>
      </c>
      <c r="P2093" s="39"/>
    </row>
    <row r="2094" spans="1:16" x14ac:dyDescent="0.25">
      <c r="A2094" s="9" t="s">
        <v>301</v>
      </c>
      <c r="B2094" s="9" t="s">
        <v>322</v>
      </c>
      <c r="C2094" s="9" t="s">
        <v>366</v>
      </c>
      <c r="D2094" s="10">
        <v>409.34910068115403</v>
      </c>
      <c r="E2094" s="11">
        <v>7.2663517225246999E-2</v>
      </c>
      <c r="F2094" s="12">
        <v>360</v>
      </c>
      <c r="G2094" s="13">
        <v>0.87944495151195401</v>
      </c>
      <c r="H2094" s="13">
        <v>0.10221465076661</v>
      </c>
      <c r="I2094" s="12">
        <v>295</v>
      </c>
      <c r="J2094" s="13">
        <v>0.72065627971118495</v>
      </c>
      <c r="K2094" s="13">
        <v>0.12537186570335701</v>
      </c>
      <c r="L2094" s="12">
        <v>65</v>
      </c>
      <c r="M2094" s="13">
        <v>0.15878867180077</v>
      </c>
      <c r="N2094" s="13">
        <v>5.5603079555175398E-2</v>
      </c>
      <c r="P2094" s="39"/>
    </row>
    <row r="2095" spans="1:16" x14ac:dyDescent="0.25">
      <c r="A2095" s="9" t="s">
        <v>301</v>
      </c>
      <c r="B2095" s="9" t="s">
        <v>322</v>
      </c>
      <c r="C2095" s="9" t="s">
        <v>16</v>
      </c>
      <c r="D2095" s="10">
        <v>5633.4886654636903</v>
      </c>
      <c r="E2095" s="11">
        <v>1</v>
      </c>
      <c r="F2095" s="12">
        <v>3522</v>
      </c>
      <c r="G2095" s="13">
        <v>0.62518986176217095</v>
      </c>
      <c r="H2095" s="13">
        <v>1</v>
      </c>
      <c r="I2095" s="12">
        <v>2353</v>
      </c>
      <c r="J2095" s="13">
        <v>0.417680790666209</v>
      </c>
      <c r="K2095" s="13">
        <v>1</v>
      </c>
      <c r="L2095" s="12">
        <v>1169</v>
      </c>
      <c r="M2095" s="13">
        <v>0.20750907109596201</v>
      </c>
      <c r="N2095" s="13">
        <v>1</v>
      </c>
      <c r="P2095" s="39"/>
    </row>
    <row r="2096" spans="1:16" x14ac:dyDescent="0.25">
      <c r="A2096" s="9" t="s">
        <v>301</v>
      </c>
      <c r="B2096" s="9" t="s">
        <v>323</v>
      </c>
      <c r="C2096" s="9" t="s">
        <v>361</v>
      </c>
      <c r="D2096" s="10">
        <v>1044.3697260261699</v>
      </c>
      <c r="E2096" s="11">
        <v>0.223167646439001</v>
      </c>
      <c r="F2096" s="12">
        <v>78</v>
      </c>
      <c r="G2096" s="13">
        <v>7.4686194032825795E-2</v>
      </c>
      <c r="H2096" s="13">
        <v>3.3972125435540103E-2</v>
      </c>
      <c r="I2096" s="12" t="s">
        <v>420</v>
      </c>
      <c r="J2096" s="13" t="s">
        <v>420</v>
      </c>
      <c r="K2096" s="13" t="s">
        <v>420</v>
      </c>
      <c r="L2096" s="12">
        <v>53</v>
      </c>
      <c r="M2096" s="13">
        <v>5.0748311329996999E-2</v>
      </c>
      <c r="N2096" s="13">
        <v>8.4529505582137204E-2</v>
      </c>
      <c r="P2096" s="39"/>
    </row>
    <row r="2097" spans="1:16" x14ac:dyDescent="0.25">
      <c r="A2097" s="9" t="s">
        <v>301</v>
      </c>
      <c r="B2097" s="9" t="s">
        <v>323</v>
      </c>
      <c r="C2097" s="9" t="s">
        <v>362</v>
      </c>
      <c r="D2097" s="10">
        <v>501.608958027087</v>
      </c>
      <c r="E2097" s="11">
        <v>0.107187031379746</v>
      </c>
      <c r="F2097" s="12">
        <v>203</v>
      </c>
      <c r="G2097" s="13">
        <v>0.40469771672027799</v>
      </c>
      <c r="H2097" s="13">
        <v>8.84146341463415E-2</v>
      </c>
      <c r="I2097" s="12">
        <v>120</v>
      </c>
      <c r="J2097" s="13">
        <v>0.23923017737159299</v>
      </c>
      <c r="K2097" s="13">
        <v>7.1899340922708194E-2</v>
      </c>
      <c r="L2097" s="12">
        <v>83</v>
      </c>
      <c r="M2097" s="13">
        <v>0.16546753934868499</v>
      </c>
      <c r="N2097" s="13">
        <v>0.13237639553429001</v>
      </c>
      <c r="P2097" s="39"/>
    </row>
    <row r="2098" spans="1:16" x14ac:dyDescent="0.25">
      <c r="A2098" s="9" t="s">
        <v>301</v>
      </c>
      <c r="B2098" s="9" t="s">
        <v>323</v>
      </c>
      <c r="C2098" s="9" t="s">
        <v>363</v>
      </c>
      <c r="D2098" s="10">
        <v>1136.3413982849399</v>
      </c>
      <c r="E2098" s="11">
        <v>0.24282074545705201</v>
      </c>
      <c r="F2098" s="12">
        <v>490</v>
      </c>
      <c r="G2098" s="13">
        <v>0.43120843853752899</v>
      </c>
      <c r="H2098" s="13">
        <v>0.21341463414634099</v>
      </c>
      <c r="I2098" s="12">
        <v>317</v>
      </c>
      <c r="J2098" s="13">
        <v>0.278965459217136</v>
      </c>
      <c r="K2098" s="13">
        <v>0.189934092270821</v>
      </c>
      <c r="L2098" s="12">
        <v>173</v>
      </c>
      <c r="M2098" s="13">
        <v>0.15224297932039299</v>
      </c>
      <c r="N2098" s="13">
        <v>0.27591706539075</v>
      </c>
      <c r="P2098" s="39"/>
    </row>
    <row r="2099" spans="1:16" x14ac:dyDescent="0.25">
      <c r="A2099" s="9" t="s">
        <v>301</v>
      </c>
      <c r="B2099" s="9" t="s">
        <v>323</v>
      </c>
      <c r="C2099" s="9" t="s">
        <v>364</v>
      </c>
      <c r="D2099" s="10">
        <v>1222.0887843309899</v>
      </c>
      <c r="E2099" s="11">
        <v>0.26114379892682898</v>
      </c>
      <c r="F2099" s="12">
        <v>796</v>
      </c>
      <c r="G2099" s="13">
        <v>0.65134383868497303</v>
      </c>
      <c r="H2099" s="13">
        <v>0.34668989547038298</v>
      </c>
      <c r="I2099" s="12">
        <v>567</v>
      </c>
      <c r="J2099" s="13">
        <v>0.46395974438992399</v>
      </c>
      <c r="K2099" s="13">
        <v>0.33972438585979597</v>
      </c>
      <c r="L2099" s="12">
        <v>229</v>
      </c>
      <c r="M2099" s="13">
        <v>0.18738409429504899</v>
      </c>
      <c r="N2099" s="13">
        <v>0.36523125996810202</v>
      </c>
      <c r="P2099" s="39"/>
    </row>
    <row r="2100" spans="1:16" x14ac:dyDescent="0.25">
      <c r="A2100" s="9" t="s">
        <v>301</v>
      </c>
      <c r="B2100" s="9" t="s">
        <v>323</v>
      </c>
      <c r="C2100" s="9" t="s">
        <v>365</v>
      </c>
      <c r="D2100" s="10">
        <v>542.74863817217295</v>
      </c>
      <c r="E2100" s="11">
        <v>0.115978023079751</v>
      </c>
      <c r="F2100" s="12">
        <v>478</v>
      </c>
      <c r="G2100" s="13">
        <v>0.88070234797782498</v>
      </c>
      <c r="H2100" s="13">
        <v>0.20818815331010501</v>
      </c>
      <c r="I2100" s="12">
        <v>415</v>
      </c>
      <c r="J2100" s="13">
        <v>0.76462651550376004</v>
      </c>
      <c r="K2100" s="13">
        <v>0.248651887357699</v>
      </c>
      <c r="L2100" s="12">
        <v>63</v>
      </c>
      <c r="M2100" s="13">
        <v>0.116075832474065</v>
      </c>
      <c r="N2100" s="13">
        <v>0.100478468899522</v>
      </c>
      <c r="P2100" s="39"/>
    </row>
    <row r="2101" spans="1:16" x14ac:dyDescent="0.25">
      <c r="A2101" s="9" t="s">
        <v>301</v>
      </c>
      <c r="B2101" s="9" t="s">
        <v>323</v>
      </c>
      <c r="C2101" s="9" t="s">
        <v>366</v>
      </c>
      <c r="D2101" s="10">
        <v>232.59667409441201</v>
      </c>
      <c r="E2101" s="11">
        <v>4.9702754717622102E-2</v>
      </c>
      <c r="F2101" s="12">
        <v>251</v>
      </c>
      <c r="G2101" s="13" t="s">
        <v>419</v>
      </c>
      <c r="H2101" s="13">
        <v>0.10932055749128899</v>
      </c>
      <c r="I2101" s="12">
        <v>225</v>
      </c>
      <c r="J2101" s="13" t="s">
        <v>419</v>
      </c>
      <c r="K2101" s="13">
        <v>0.134811264230078</v>
      </c>
      <c r="L2101" s="12" t="s">
        <v>420</v>
      </c>
      <c r="M2101" s="13" t="s">
        <v>420</v>
      </c>
      <c r="N2101" s="13" t="s">
        <v>420</v>
      </c>
      <c r="P2101" s="39"/>
    </row>
    <row r="2102" spans="1:16" x14ac:dyDescent="0.25">
      <c r="A2102" s="9" t="s">
        <v>301</v>
      </c>
      <c r="B2102" s="9" t="s">
        <v>323</v>
      </c>
      <c r="C2102" s="9" t="s">
        <v>16</v>
      </c>
      <c r="D2102" s="10">
        <v>4679.7541789357701</v>
      </c>
      <c r="E2102" s="11">
        <v>1</v>
      </c>
      <c r="F2102" s="12">
        <v>2296</v>
      </c>
      <c r="G2102" s="13">
        <v>0.49062406105316803</v>
      </c>
      <c r="H2102" s="13">
        <v>1</v>
      </c>
      <c r="I2102" s="12" t="s">
        <v>420</v>
      </c>
      <c r="J2102" s="13" t="s">
        <v>420</v>
      </c>
      <c r="K2102" s="13" t="s">
        <v>420</v>
      </c>
      <c r="L2102" s="12" t="s">
        <v>420</v>
      </c>
      <c r="M2102" s="13" t="s">
        <v>420</v>
      </c>
      <c r="N2102" s="13" t="s">
        <v>420</v>
      </c>
      <c r="P2102" s="39"/>
    </row>
    <row r="2103" spans="1:16" x14ac:dyDescent="0.25">
      <c r="A2103" s="9" t="s">
        <v>301</v>
      </c>
      <c r="B2103" s="9" t="s">
        <v>324</v>
      </c>
      <c r="C2103" s="9" t="s">
        <v>361</v>
      </c>
      <c r="D2103" s="10">
        <v>1695.2543572914999</v>
      </c>
      <c r="E2103" s="11">
        <v>0.19737485950103201</v>
      </c>
      <c r="F2103" s="12">
        <v>170</v>
      </c>
      <c r="G2103" s="13">
        <v>0.100279936912599</v>
      </c>
      <c r="H2103" s="13">
        <v>4.4328552803129098E-2</v>
      </c>
      <c r="I2103" s="12">
        <v>65</v>
      </c>
      <c r="J2103" s="13">
        <v>3.8342328819523097E-2</v>
      </c>
      <c r="K2103" s="13">
        <v>2.4262784621127301E-2</v>
      </c>
      <c r="L2103" s="12">
        <v>105</v>
      </c>
      <c r="M2103" s="13">
        <v>6.1937608093075802E-2</v>
      </c>
      <c r="N2103" s="13">
        <v>9.0830449826989595E-2</v>
      </c>
      <c r="P2103" s="39"/>
    </row>
    <row r="2104" spans="1:16" x14ac:dyDescent="0.25">
      <c r="A2104" s="9" t="s">
        <v>301</v>
      </c>
      <c r="B2104" s="9" t="s">
        <v>324</v>
      </c>
      <c r="C2104" s="9" t="s">
        <v>362</v>
      </c>
      <c r="D2104" s="10">
        <v>1625.93807040106</v>
      </c>
      <c r="E2104" s="11">
        <v>0.18930451163418299</v>
      </c>
      <c r="F2104" s="12">
        <v>365</v>
      </c>
      <c r="G2104" s="13">
        <v>0.22448579478181899</v>
      </c>
      <c r="H2104" s="13">
        <v>9.5176010430247704E-2</v>
      </c>
      <c r="I2104" s="12">
        <v>198</v>
      </c>
      <c r="J2104" s="13">
        <v>0.12177585579945201</v>
      </c>
      <c r="K2104" s="13">
        <v>7.39081746920493E-2</v>
      </c>
      <c r="L2104" s="12">
        <v>167</v>
      </c>
      <c r="M2104" s="13">
        <v>0.10270993898236599</v>
      </c>
      <c r="N2104" s="13">
        <v>0.144463667820069</v>
      </c>
      <c r="P2104" s="39"/>
    </row>
    <row r="2105" spans="1:16" x14ac:dyDescent="0.25">
      <c r="A2105" s="9" t="s">
        <v>301</v>
      </c>
      <c r="B2105" s="9" t="s">
        <v>324</v>
      </c>
      <c r="C2105" s="9" t="s">
        <v>363</v>
      </c>
      <c r="D2105" s="10">
        <v>2204.13957212787</v>
      </c>
      <c r="E2105" s="11">
        <v>0.25662328281194802</v>
      </c>
      <c r="F2105" s="12">
        <v>969</v>
      </c>
      <c r="G2105" s="13">
        <v>0.43962733224944101</v>
      </c>
      <c r="H2105" s="13">
        <v>0.25267275097783598</v>
      </c>
      <c r="I2105" s="12">
        <v>623</v>
      </c>
      <c r="J2105" s="13">
        <v>0.28264997728730801</v>
      </c>
      <c r="K2105" s="13">
        <v>0.23254945875326599</v>
      </c>
      <c r="L2105" s="12">
        <v>346</v>
      </c>
      <c r="M2105" s="13">
        <v>0.156977354962133</v>
      </c>
      <c r="N2105" s="13">
        <v>0.29930795847750902</v>
      </c>
      <c r="P2105" s="39"/>
    </row>
    <row r="2106" spans="1:16" x14ac:dyDescent="0.25">
      <c r="A2106" s="9" t="s">
        <v>301</v>
      </c>
      <c r="B2106" s="9" t="s">
        <v>324</v>
      </c>
      <c r="C2106" s="9" t="s">
        <v>364</v>
      </c>
      <c r="D2106" s="10">
        <v>1725.65782999066</v>
      </c>
      <c r="E2106" s="11">
        <v>0.200914671167953</v>
      </c>
      <c r="F2106" s="12">
        <v>1199</v>
      </c>
      <c r="G2106" s="13">
        <v>0.69480749842886802</v>
      </c>
      <c r="H2106" s="13">
        <v>0.31264667535854002</v>
      </c>
      <c r="I2106" s="12">
        <v>825</v>
      </c>
      <c r="J2106" s="13">
        <v>0.47807855396481802</v>
      </c>
      <c r="K2106" s="13">
        <v>0.307950727883539</v>
      </c>
      <c r="L2106" s="12">
        <v>374</v>
      </c>
      <c r="M2106" s="13">
        <v>0.216728944464051</v>
      </c>
      <c r="N2106" s="13">
        <v>0.32352941176470601</v>
      </c>
      <c r="P2106" s="39"/>
    </row>
    <row r="2107" spans="1:16" x14ac:dyDescent="0.25">
      <c r="A2107" s="9" t="s">
        <v>301</v>
      </c>
      <c r="B2107" s="9" t="s">
        <v>324</v>
      </c>
      <c r="C2107" s="9" t="s">
        <v>365</v>
      </c>
      <c r="D2107" s="10">
        <v>796.16304489105801</v>
      </c>
      <c r="E2107" s="11">
        <v>9.2695570106867103E-2</v>
      </c>
      <c r="F2107" s="12">
        <v>673</v>
      </c>
      <c r="G2107" s="13">
        <v>0.84530424304244001</v>
      </c>
      <c r="H2107" s="13">
        <v>0.17548891786179899</v>
      </c>
      <c r="I2107" s="12">
        <v>562</v>
      </c>
      <c r="J2107" s="13">
        <v>0.70588556402652503</v>
      </c>
      <c r="K2107" s="13">
        <v>0.20977976857036201</v>
      </c>
      <c r="L2107" s="12">
        <v>111</v>
      </c>
      <c r="M2107" s="13">
        <v>0.13941867901591501</v>
      </c>
      <c r="N2107" s="13">
        <v>9.6020761245674699E-2</v>
      </c>
      <c r="P2107" s="39"/>
    </row>
    <row r="2108" spans="1:16" x14ac:dyDescent="0.25">
      <c r="A2108" s="9" t="s">
        <v>301</v>
      </c>
      <c r="B2108" s="9" t="s">
        <v>324</v>
      </c>
      <c r="C2108" s="9" t="s">
        <v>366</v>
      </c>
      <c r="D2108" s="10">
        <v>541.85568280685197</v>
      </c>
      <c r="E2108" s="11">
        <v>6.3087104778016601E-2</v>
      </c>
      <c r="F2108" s="12">
        <v>459</v>
      </c>
      <c r="G2108" s="13">
        <v>0.84708902123596197</v>
      </c>
      <c r="H2108" s="13">
        <v>0.11968709256844901</v>
      </c>
      <c r="I2108" s="12">
        <v>406</v>
      </c>
      <c r="J2108" s="13">
        <v>0.74927699917603596</v>
      </c>
      <c r="K2108" s="13">
        <v>0.15154908547965701</v>
      </c>
      <c r="L2108" s="12">
        <v>53</v>
      </c>
      <c r="M2108" s="13">
        <v>9.7812022059925896E-2</v>
      </c>
      <c r="N2108" s="13">
        <v>4.5847750865051898E-2</v>
      </c>
      <c r="P2108" s="39"/>
    </row>
    <row r="2109" spans="1:16" x14ac:dyDescent="0.25">
      <c r="A2109" s="9" t="s">
        <v>301</v>
      </c>
      <c r="B2109" s="9" t="s">
        <v>324</v>
      </c>
      <c r="C2109" s="9" t="s">
        <v>16</v>
      </c>
      <c r="D2109" s="10">
        <v>8589.0085575090106</v>
      </c>
      <c r="E2109" s="11">
        <v>1</v>
      </c>
      <c r="F2109" s="12">
        <v>3835</v>
      </c>
      <c r="G2109" s="13">
        <v>0.44650089405804799</v>
      </c>
      <c r="H2109" s="13">
        <v>1</v>
      </c>
      <c r="I2109" s="12">
        <v>2679</v>
      </c>
      <c r="J2109" s="13">
        <v>0.31191027253755199</v>
      </c>
      <c r="K2109" s="13">
        <v>1</v>
      </c>
      <c r="L2109" s="12">
        <v>1156</v>
      </c>
      <c r="M2109" s="13">
        <v>0.134590621520496</v>
      </c>
      <c r="N2109" s="13">
        <v>1</v>
      </c>
      <c r="P2109" s="39"/>
    </row>
    <row r="2110" spans="1:16" x14ac:dyDescent="0.25">
      <c r="A2110" s="9" t="s">
        <v>301</v>
      </c>
      <c r="B2110" s="9" t="s">
        <v>325</v>
      </c>
      <c r="C2110" s="9" t="s">
        <v>361</v>
      </c>
      <c r="D2110" s="10">
        <v>2565.0840597368701</v>
      </c>
      <c r="E2110" s="11">
        <v>0.22773007072721299</v>
      </c>
      <c r="F2110" s="12">
        <v>190</v>
      </c>
      <c r="G2110" s="13">
        <v>7.4071646610867903E-2</v>
      </c>
      <c r="H2110" s="13">
        <v>3.3892258294684299E-2</v>
      </c>
      <c r="I2110" s="12">
        <v>76</v>
      </c>
      <c r="J2110" s="13">
        <v>2.9628658644347199E-2</v>
      </c>
      <c r="K2110" s="13">
        <v>1.9047619047619001E-2</v>
      </c>
      <c r="L2110" s="12">
        <v>114</v>
      </c>
      <c r="M2110" s="13">
        <v>4.4442987966520797E-2</v>
      </c>
      <c r="N2110" s="13">
        <v>7.0544554455445496E-2</v>
      </c>
      <c r="P2110" s="39"/>
    </row>
    <row r="2111" spans="1:16" x14ac:dyDescent="0.25">
      <c r="A2111" s="9" t="s">
        <v>301</v>
      </c>
      <c r="B2111" s="9" t="s">
        <v>325</v>
      </c>
      <c r="C2111" s="9" t="s">
        <v>362</v>
      </c>
      <c r="D2111" s="10">
        <v>1450.44165588074</v>
      </c>
      <c r="E2111" s="11">
        <v>0.12877128904434401</v>
      </c>
      <c r="F2111" s="12">
        <v>565</v>
      </c>
      <c r="G2111" s="13">
        <v>0.38953652338185202</v>
      </c>
      <c r="H2111" s="13">
        <v>0.100784873349982</v>
      </c>
      <c r="I2111" s="12">
        <v>345</v>
      </c>
      <c r="J2111" s="13">
        <v>0.237858585073874</v>
      </c>
      <c r="K2111" s="13">
        <v>8.6466165413533802E-2</v>
      </c>
      <c r="L2111" s="12">
        <v>220</v>
      </c>
      <c r="M2111" s="13">
        <v>0.15167793830797799</v>
      </c>
      <c r="N2111" s="13">
        <v>0.13613861386138601</v>
      </c>
      <c r="P2111" s="39"/>
    </row>
    <row r="2112" spans="1:16" x14ac:dyDescent="0.25">
      <c r="A2112" s="9" t="s">
        <v>301</v>
      </c>
      <c r="B2112" s="9" t="s">
        <v>325</v>
      </c>
      <c r="C2112" s="9" t="s">
        <v>363</v>
      </c>
      <c r="D2112" s="10">
        <v>2703.2960176449301</v>
      </c>
      <c r="E2112" s="11">
        <v>0.24000063115203499</v>
      </c>
      <c r="F2112" s="12">
        <v>1368</v>
      </c>
      <c r="G2112" s="13">
        <v>0.50604890883972797</v>
      </c>
      <c r="H2112" s="13">
        <v>0.244024259721727</v>
      </c>
      <c r="I2112" s="12">
        <v>903</v>
      </c>
      <c r="J2112" s="13">
        <v>0.33403667008938198</v>
      </c>
      <c r="K2112" s="13">
        <v>0.226315789473684</v>
      </c>
      <c r="L2112" s="12">
        <v>465</v>
      </c>
      <c r="M2112" s="13">
        <v>0.17201223875034599</v>
      </c>
      <c r="N2112" s="13">
        <v>0.287747524752475</v>
      </c>
      <c r="P2112" s="39"/>
    </row>
    <row r="2113" spans="1:16" x14ac:dyDescent="0.25">
      <c r="A2113" s="9" t="s">
        <v>301</v>
      </c>
      <c r="B2113" s="9" t="s">
        <v>325</v>
      </c>
      <c r="C2113" s="9" t="s">
        <v>364</v>
      </c>
      <c r="D2113" s="10">
        <v>2458.2923737077099</v>
      </c>
      <c r="E2113" s="11">
        <v>0.218249025410128</v>
      </c>
      <c r="F2113" s="12">
        <v>1805</v>
      </c>
      <c r="G2113" s="13">
        <v>0.73424952186529902</v>
      </c>
      <c r="H2113" s="13">
        <v>0.32197645379950102</v>
      </c>
      <c r="I2113" s="12">
        <v>1238</v>
      </c>
      <c r="J2113" s="13">
        <v>0.50360161111869295</v>
      </c>
      <c r="K2113" s="13">
        <v>0.31027568922305798</v>
      </c>
      <c r="L2113" s="12">
        <v>567</v>
      </c>
      <c r="M2113" s="13">
        <v>0.23064791074660601</v>
      </c>
      <c r="N2113" s="13">
        <v>0.35086633663366301</v>
      </c>
      <c r="P2113" s="39"/>
    </row>
    <row r="2114" spans="1:16" x14ac:dyDescent="0.25">
      <c r="A2114" s="9" t="s">
        <v>301</v>
      </c>
      <c r="B2114" s="9" t="s">
        <v>325</v>
      </c>
      <c r="C2114" s="9" t="s">
        <v>365</v>
      </c>
      <c r="D2114" s="10">
        <v>1308.4732492686101</v>
      </c>
      <c r="E2114" s="11">
        <v>0.116167228309537</v>
      </c>
      <c r="F2114" s="12">
        <v>1016</v>
      </c>
      <c r="G2114" s="13">
        <v>0.77647747141021795</v>
      </c>
      <c r="H2114" s="13">
        <v>0.181234391723154</v>
      </c>
      <c r="I2114" s="12">
        <v>850</v>
      </c>
      <c r="J2114" s="13">
        <v>0.64961205777429598</v>
      </c>
      <c r="K2114" s="13">
        <v>0.21303258145363399</v>
      </c>
      <c r="L2114" s="12">
        <v>166</v>
      </c>
      <c r="M2114" s="13">
        <v>0.12686541363592099</v>
      </c>
      <c r="N2114" s="13">
        <v>0.10272277227722799</v>
      </c>
      <c r="P2114" s="39"/>
    </row>
    <row r="2115" spans="1:16" x14ac:dyDescent="0.25">
      <c r="A2115" s="9" t="s">
        <v>301</v>
      </c>
      <c r="B2115" s="9" t="s">
        <v>325</v>
      </c>
      <c r="C2115" s="9" t="s">
        <v>366</v>
      </c>
      <c r="D2115" s="10">
        <v>778.11642932518396</v>
      </c>
      <c r="E2115" s="11">
        <v>6.9081755356745794E-2</v>
      </c>
      <c r="F2115" s="12">
        <v>662</v>
      </c>
      <c r="G2115" s="13">
        <v>0.85077242306028</v>
      </c>
      <c r="H2115" s="13">
        <v>0.118087763110953</v>
      </c>
      <c r="I2115" s="12">
        <v>578</v>
      </c>
      <c r="J2115" s="13">
        <v>0.74281942678072799</v>
      </c>
      <c r="K2115" s="13">
        <v>0.144862155388471</v>
      </c>
      <c r="L2115" s="12">
        <v>84</v>
      </c>
      <c r="M2115" s="13">
        <v>0.107952996279552</v>
      </c>
      <c r="N2115" s="13">
        <v>5.1980198019801999E-2</v>
      </c>
      <c r="P2115" s="39"/>
    </row>
    <row r="2116" spans="1:16" x14ac:dyDescent="0.25">
      <c r="A2116" s="9" t="s">
        <v>301</v>
      </c>
      <c r="B2116" s="9" t="s">
        <v>325</v>
      </c>
      <c r="C2116" s="9" t="s">
        <v>16</v>
      </c>
      <c r="D2116" s="10">
        <v>11263.703785563999</v>
      </c>
      <c r="E2116" s="11">
        <v>1</v>
      </c>
      <c r="F2116" s="12">
        <v>5606</v>
      </c>
      <c r="G2116" s="13">
        <v>0.49770484973023399</v>
      </c>
      <c r="H2116" s="13">
        <v>1</v>
      </c>
      <c r="I2116" s="12">
        <v>3990</v>
      </c>
      <c r="J2116" s="13">
        <v>0.35423516775305602</v>
      </c>
      <c r="K2116" s="13">
        <v>1</v>
      </c>
      <c r="L2116" s="12">
        <v>1616</v>
      </c>
      <c r="M2116" s="13">
        <v>0.14346968197717799</v>
      </c>
      <c r="N2116" s="13">
        <v>1</v>
      </c>
      <c r="P2116" s="39"/>
    </row>
    <row r="2117" spans="1:16" x14ac:dyDescent="0.25">
      <c r="A2117" s="9" t="s">
        <v>301</v>
      </c>
      <c r="B2117" s="9" t="s">
        <v>326</v>
      </c>
      <c r="C2117" s="9" t="s">
        <v>361</v>
      </c>
      <c r="D2117" s="10">
        <v>8983.1374091647995</v>
      </c>
      <c r="E2117" s="11">
        <v>0.22248387391652399</v>
      </c>
      <c r="F2117" s="12">
        <v>611</v>
      </c>
      <c r="G2117" s="13">
        <v>6.8016325718968096E-2</v>
      </c>
      <c r="H2117" s="13">
        <v>2.8910759912936498E-2</v>
      </c>
      <c r="I2117" s="12">
        <v>202</v>
      </c>
      <c r="J2117" s="13">
        <v>2.2486575769609701E-2</v>
      </c>
      <c r="K2117" s="13">
        <v>1.4349648362577299E-2</v>
      </c>
      <c r="L2117" s="12">
        <v>409</v>
      </c>
      <c r="M2117" s="13">
        <v>4.5529749949358302E-2</v>
      </c>
      <c r="N2117" s="13">
        <v>5.7956638798356198E-2</v>
      </c>
      <c r="P2117" s="39"/>
    </row>
    <row r="2118" spans="1:16" x14ac:dyDescent="0.25">
      <c r="A2118" s="9" t="s">
        <v>301</v>
      </c>
      <c r="B2118" s="9" t="s">
        <v>326</v>
      </c>
      <c r="C2118" s="9" t="s">
        <v>362</v>
      </c>
      <c r="D2118" s="10">
        <v>5314.8284166615704</v>
      </c>
      <c r="E2118" s="11">
        <v>0.13163147366911199</v>
      </c>
      <c r="F2118" s="12">
        <v>2352</v>
      </c>
      <c r="G2118" s="13">
        <v>0.44253545281474499</v>
      </c>
      <c r="H2118" s="13">
        <v>0.111289864673039</v>
      </c>
      <c r="I2118" s="12">
        <v>1291</v>
      </c>
      <c r="J2118" s="13">
        <v>0.242905301693808</v>
      </c>
      <c r="K2118" s="13">
        <v>9.1709881366768498E-2</v>
      </c>
      <c r="L2118" s="12">
        <v>1061</v>
      </c>
      <c r="M2118" s="13">
        <v>0.19963015112093699</v>
      </c>
      <c r="N2118" s="13">
        <v>0.15034717301969699</v>
      </c>
      <c r="P2118" s="39"/>
    </row>
    <row r="2119" spans="1:16" x14ac:dyDescent="0.25">
      <c r="A2119" s="9" t="s">
        <v>301</v>
      </c>
      <c r="B2119" s="9" t="s">
        <v>326</v>
      </c>
      <c r="C2119" s="9" t="s">
        <v>363</v>
      </c>
      <c r="D2119" s="10">
        <v>9872.28221897193</v>
      </c>
      <c r="E2119" s="11">
        <v>0.244505175912511</v>
      </c>
      <c r="F2119" s="12">
        <v>5737</v>
      </c>
      <c r="G2119" s="13">
        <v>0.58112196073315203</v>
      </c>
      <c r="H2119" s="13">
        <v>0.27145831361786699</v>
      </c>
      <c r="I2119" s="12">
        <v>3391</v>
      </c>
      <c r="J2119" s="13">
        <v>0.343486938965682</v>
      </c>
      <c r="K2119" s="13">
        <v>0.240889394047027</v>
      </c>
      <c r="L2119" s="12">
        <v>2346</v>
      </c>
      <c r="M2119" s="13">
        <v>0.23763502176747001</v>
      </c>
      <c r="N2119" s="13">
        <v>0.33243587926881102</v>
      </c>
      <c r="P2119" s="39"/>
    </row>
    <row r="2120" spans="1:16" x14ac:dyDescent="0.25">
      <c r="A2120" s="9" t="s">
        <v>301</v>
      </c>
      <c r="B2120" s="9" t="s">
        <v>326</v>
      </c>
      <c r="C2120" s="9" t="s">
        <v>364</v>
      </c>
      <c r="D2120" s="10">
        <v>8968.5454443985509</v>
      </c>
      <c r="E2120" s="11">
        <v>0.22212247714595501</v>
      </c>
      <c r="F2120" s="12">
        <v>6305</v>
      </c>
      <c r="G2120" s="13">
        <v>0.70301254970368598</v>
      </c>
      <c r="H2120" s="13">
        <v>0.29833443739945098</v>
      </c>
      <c r="I2120" s="12">
        <v>4222</v>
      </c>
      <c r="J2120" s="13">
        <v>0.47075638141934401</v>
      </c>
      <c r="K2120" s="13">
        <v>0.299921858350501</v>
      </c>
      <c r="L2120" s="12">
        <v>2083</v>
      </c>
      <c r="M2120" s="13">
        <v>0.23225616828434201</v>
      </c>
      <c r="N2120" s="13">
        <v>0.29516791837891498</v>
      </c>
      <c r="P2120" s="39"/>
    </row>
    <row r="2121" spans="1:16" x14ac:dyDescent="0.25">
      <c r="A2121" s="9" t="s">
        <v>301</v>
      </c>
      <c r="B2121" s="9" t="s">
        <v>326</v>
      </c>
      <c r="C2121" s="9" t="s">
        <v>365</v>
      </c>
      <c r="D2121" s="10">
        <v>4066.96029725587</v>
      </c>
      <c r="E2121" s="11">
        <v>0.100725730976246</v>
      </c>
      <c r="F2121" s="12">
        <v>3495</v>
      </c>
      <c r="G2121" s="13">
        <v>0.85936417976792301</v>
      </c>
      <c r="H2121" s="13">
        <v>0.16537333207154301</v>
      </c>
      <c r="I2121" s="12">
        <v>2759</v>
      </c>
      <c r="J2121" s="13">
        <v>0.678393640051416</v>
      </c>
      <c r="K2121" s="13">
        <v>0.195993464516587</v>
      </c>
      <c r="L2121" s="12">
        <v>736</v>
      </c>
      <c r="M2121" s="13">
        <v>0.18097053971650701</v>
      </c>
      <c r="N2121" s="13">
        <v>0.104293609182372</v>
      </c>
      <c r="P2121" s="39"/>
    </row>
    <row r="2122" spans="1:16" x14ac:dyDescent="0.25">
      <c r="A2122" s="9" t="s">
        <v>301</v>
      </c>
      <c r="B2122" s="9" t="s">
        <v>326</v>
      </c>
      <c r="C2122" s="9" t="s">
        <v>366</v>
      </c>
      <c r="D2122" s="10">
        <v>3170.8238550139399</v>
      </c>
      <c r="E2122" s="11">
        <v>7.8531268379653796E-2</v>
      </c>
      <c r="F2122" s="12">
        <v>2634</v>
      </c>
      <c r="G2122" s="13">
        <v>0.83069893517892002</v>
      </c>
      <c r="H2122" s="13">
        <v>0.124633292325163</v>
      </c>
      <c r="I2122" s="12">
        <v>2212</v>
      </c>
      <c r="J2122" s="13">
        <v>0.69761049529831898</v>
      </c>
      <c r="K2122" s="13">
        <v>0.15713575335653901</v>
      </c>
      <c r="L2122" s="12">
        <v>422</v>
      </c>
      <c r="M2122" s="13">
        <v>0.13308843988060101</v>
      </c>
      <c r="N2122" s="13">
        <v>5.9798781351849198E-2</v>
      </c>
      <c r="P2122" s="39"/>
    </row>
    <row r="2123" spans="1:16" x14ac:dyDescent="0.25">
      <c r="A2123" s="9" t="s">
        <v>301</v>
      </c>
      <c r="B2123" s="9" t="s">
        <v>326</v>
      </c>
      <c r="C2123" s="9" t="s">
        <v>16</v>
      </c>
      <c r="D2123" s="10">
        <v>40376.577641466603</v>
      </c>
      <c r="E2123" s="11">
        <v>1</v>
      </c>
      <c r="F2123" s="12">
        <v>21134</v>
      </c>
      <c r="G2123" s="13">
        <v>0.52342227188406998</v>
      </c>
      <c r="H2123" s="13">
        <v>1</v>
      </c>
      <c r="I2123" s="12">
        <v>14077</v>
      </c>
      <c r="J2123" s="13">
        <v>0.348642723635472</v>
      </c>
      <c r="K2123" s="13">
        <v>1</v>
      </c>
      <c r="L2123" s="12">
        <v>7057</v>
      </c>
      <c r="M2123" s="13">
        <v>0.17477954824859901</v>
      </c>
      <c r="N2123" s="13">
        <v>1</v>
      </c>
      <c r="P2123" s="39"/>
    </row>
    <row r="2124" spans="1:16" x14ac:dyDescent="0.25">
      <c r="A2124" s="9" t="s">
        <v>301</v>
      </c>
      <c r="B2124" s="9" t="s">
        <v>327</v>
      </c>
      <c r="C2124" s="9" t="s">
        <v>361</v>
      </c>
      <c r="D2124" s="10">
        <v>2342.1450607115898</v>
      </c>
      <c r="E2124" s="11">
        <v>0.22480868098360199</v>
      </c>
      <c r="F2124" s="12">
        <v>244</v>
      </c>
      <c r="G2124" s="13">
        <v>0.104178005065949</v>
      </c>
      <c r="H2124" s="13">
        <v>3.9578264395782603E-2</v>
      </c>
      <c r="I2124" s="12">
        <v>67</v>
      </c>
      <c r="J2124" s="13">
        <v>2.8606255489420501E-2</v>
      </c>
      <c r="K2124" s="13">
        <v>1.5944788196097098E-2</v>
      </c>
      <c r="L2124" s="12">
        <v>177</v>
      </c>
      <c r="M2124" s="13">
        <v>7.5571749576528693E-2</v>
      </c>
      <c r="N2124" s="13">
        <v>9.0168110035659693E-2</v>
      </c>
      <c r="P2124" s="39"/>
    </row>
    <row r="2125" spans="1:16" x14ac:dyDescent="0.25">
      <c r="A2125" s="9" t="s">
        <v>301</v>
      </c>
      <c r="B2125" s="9" t="s">
        <v>327</v>
      </c>
      <c r="C2125" s="9" t="s">
        <v>362</v>
      </c>
      <c r="D2125" s="10">
        <v>1017.28792265838</v>
      </c>
      <c r="E2125" s="11">
        <v>9.7643463639222994E-2</v>
      </c>
      <c r="F2125" s="12">
        <v>578</v>
      </c>
      <c r="G2125" s="13">
        <v>0.56817739317062799</v>
      </c>
      <c r="H2125" s="13">
        <v>9.3755068937550701E-2</v>
      </c>
      <c r="I2125" s="12">
        <v>276</v>
      </c>
      <c r="J2125" s="13">
        <v>0.271309620268328</v>
      </c>
      <c r="K2125" s="13">
        <v>6.5683008091385095E-2</v>
      </c>
      <c r="L2125" s="12">
        <v>302</v>
      </c>
      <c r="M2125" s="13">
        <v>0.29686777290229999</v>
      </c>
      <c r="N2125" s="13">
        <v>0.15384615384615399</v>
      </c>
      <c r="P2125" s="39"/>
    </row>
    <row r="2126" spans="1:16" x14ac:dyDescent="0.25">
      <c r="A2126" s="9" t="s">
        <v>301</v>
      </c>
      <c r="B2126" s="9" t="s">
        <v>327</v>
      </c>
      <c r="C2126" s="9" t="s">
        <v>363</v>
      </c>
      <c r="D2126" s="10">
        <v>2433.0272741979902</v>
      </c>
      <c r="E2126" s="11">
        <v>0.233531928267244</v>
      </c>
      <c r="F2126" s="12">
        <v>1577</v>
      </c>
      <c r="G2126" s="13">
        <v>0.64816371633969105</v>
      </c>
      <c r="H2126" s="13">
        <v>0.255798864557989</v>
      </c>
      <c r="I2126" s="12">
        <v>958</v>
      </c>
      <c r="J2126" s="13">
        <v>0.39374815488485998</v>
      </c>
      <c r="K2126" s="13">
        <v>0.227986673012851</v>
      </c>
      <c r="L2126" s="12">
        <v>619</v>
      </c>
      <c r="M2126" s="13">
        <v>0.25441556145483102</v>
      </c>
      <c r="N2126" s="13">
        <v>0.31533367294956699</v>
      </c>
      <c r="P2126" s="39"/>
    </row>
    <row r="2127" spans="1:16" x14ac:dyDescent="0.25">
      <c r="A2127" s="9" t="s">
        <v>301</v>
      </c>
      <c r="B2127" s="9" t="s">
        <v>327</v>
      </c>
      <c r="C2127" s="9" t="s">
        <v>364</v>
      </c>
      <c r="D2127" s="10">
        <v>2582.5432318757398</v>
      </c>
      <c r="E2127" s="11">
        <v>0.24788308259810399</v>
      </c>
      <c r="F2127" s="12">
        <v>1876</v>
      </c>
      <c r="G2127" s="13">
        <v>0.72641571952986606</v>
      </c>
      <c r="H2127" s="13">
        <v>0.30429845904298503</v>
      </c>
      <c r="I2127" s="12">
        <v>1286</v>
      </c>
      <c r="J2127" s="13">
        <v>0.49795875016812802</v>
      </c>
      <c r="K2127" s="13">
        <v>0.30604474059971398</v>
      </c>
      <c r="L2127" s="12">
        <v>590</v>
      </c>
      <c r="M2127" s="13">
        <v>0.22845696936173801</v>
      </c>
      <c r="N2127" s="13">
        <v>0.300560366785532</v>
      </c>
      <c r="P2127" s="39"/>
    </row>
    <row r="2128" spans="1:16" x14ac:dyDescent="0.25">
      <c r="A2128" s="9" t="s">
        <v>301</v>
      </c>
      <c r="B2128" s="9" t="s">
        <v>327</v>
      </c>
      <c r="C2128" s="9" t="s">
        <v>365</v>
      </c>
      <c r="D2128" s="10">
        <v>1336.8790302597299</v>
      </c>
      <c r="E2128" s="11">
        <v>0.12831912782379801</v>
      </c>
      <c r="F2128" s="12">
        <v>1161</v>
      </c>
      <c r="G2128" s="13">
        <v>0.86844057967940202</v>
      </c>
      <c r="H2128" s="13">
        <v>0.18832116788321199</v>
      </c>
      <c r="I2128" s="12">
        <v>990</v>
      </c>
      <c r="J2128" s="13">
        <v>0.74053072685840504</v>
      </c>
      <c r="K2128" s="13">
        <v>0.235602094240838</v>
      </c>
      <c r="L2128" s="12">
        <v>171</v>
      </c>
      <c r="M2128" s="13">
        <v>0.12790985282099701</v>
      </c>
      <c r="N2128" s="13">
        <v>8.7111563932756E-2</v>
      </c>
      <c r="P2128" s="39"/>
    </row>
    <row r="2129" spans="1:16" x14ac:dyDescent="0.25">
      <c r="A2129" s="9" t="s">
        <v>301</v>
      </c>
      <c r="B2129" s="9" t="s">
        <v>327</v>
      </c>
      <c r="C2129" s="9" t="s">
        <v>366</v>
      </c>
      <c r="D2129" s="10">
        <v>706.50991275975105</v>
      </c>
      <c r="E2129" s="11">
        <v>6.78137166880277E-2</v>
      </c>
      <c r="F2129" s="12">
        <v>729</v>
      </c>
      <c r="G2129" s="13" t="s">
        <v>419</v>
      </c>
      <c r="H2129" s="13">
        <v>0.118248175182482</v>
      </c>
      <c r="I2129" s="12">
        <v>625</v>
      </c>
      <c r="J2129" s="13">
        <v>0.88463019231908702</v>
      </c>
      <c r="K2129" s="13">
        <v>0.14873869585911501</v>
      </c>
      <c r="L2129" s="12">
        <v>104</v>
      </c>
      <c r="M2129" s="13">
        <v>0.14720246400189599</v>
      </c>
      <c r="N2129" s="13">
        <v>5.2980132450331098E-2</v>
      </c>
      <c r="P2129" s="39"/>
    </row>
    <row r="2130" spans="1:16" x14ac:dyDescent="0.25">
      <c r="A2130" s="9" t="s">
        <v>301</v>
      </c>
      <c r="B2130" s="9" t="s">
        <v>327</v>
      </c>
      <c r="C2130" s="9" t="s">
        <v>16</v>
      </c>
      <c r="D2130" s="10">
        <v>10418.392432463201</v>
      </c>
      <c r="E2130" s="11">
        <v>1</v>
      </c>
      <c r="F2130" s="12">
        <v>6165</v>
      </c>
      <c r="G2130" s="13">
        <v>0.59174196402797796</v>
      </c>
      <c r="H2130" s="13">
        <v>1</v>
      </c>
      <c r="I2130" s="12">
        <v>4202</v>
      </c>
      <c r="J2130" s="13">
        <v>0.40332517969919901</v>
      </c>
      <c r="K2130" s="13">
        <v>1</v>
      </c>
      <c r="L2130" s="12">
        <v>1963</v>
      </c>
      <c r="M2130" s="13">
        <v>0.18841678432877901</v>
      </c>
      <c r="N2130" s="13">
        <v>1</v>
      </c>
      <c r="P2130" s="39"/>
    </row>
    <row r="2131" spans="1:16" x14ac:dyDescent="0.25">
      <c r="A2131" s="9" t="s">
        <v>301</v>
      </c>
      <c r="B2131" s="9" t="s">
        <v>328</v>
      </c>
      <c r="C2131" s="9" t="s">
        <v>361</v>
      </c>
      <c r="D2131" s="10">
        <v>1462.50138156711</v>
      </c>
      <c r="E2131" s="11">
        <v>0.25327396022186299</v>
      </c>
      <c r="F2131" s="12">
        <v>197</v>
      </c>
      <c r="G2131" s="13">
        <v>0.13470072745429401</v>
      </c>
      <c r="H2131" s="13">
        <v>5.6560436405397603E-2</v>
      </c>
      <c r="I2131" s="12">
        <v>69</v>
      </c>
      <c r="J2131" s="13">
        <v>4.7179442610894899E-2</v>
      </c>
      <c r="K2131" s="13">
        <v>2.9361702127659602E-2</v>
      </c>
      <c r="L2131" s="12">
        <v>128</v>
      </c>
      <c r="M2131" s="13">
        <v>8.75212848433993E-2</v>
      </c>
      <c r="N2131" s="13">
        <v>0.11297440423654</v>
      </c>
      <c r="P2131" s="39"/>
    </row>
    <row r="2132" spans="1:16" x14ac:dyDescent="0.25">
      <c r="A2132" s="9" t="s">
        <v>301</v>
      </c>
      <c r="B2132" s="9" t="s">
        <v>328</v>
      </c>
      <c r="C2132" s="9" t="s">
        <v>362</v>
      </c>
      <c r="D2132" s="10">
        <v>567.49250474352596</v>
      </c>
      <c r="E2132" s="11">
        <v>9.8277564646541096E-2</v>
      </c>
      <c r="F2132" s="12">
        <v>381</v>
      </c>
      <c r="G2132" s="13">
        <v>0.67137450594557202</v>
      </c>
      <c r="H2132" s="13">
        <v>0.10938845822566801</v>
      </c>
      <c r="I2132" s="12">
        <v>193</v>
      </c>
      <c r="J2132" s="13">
        <v>0.34009259749998799</v>
      </c>
      <c r="K2132" s="13">
        <v>8.2127659574468104E-2</v>
      </c>
      <c r="L2132" s="12">
        <v>188</v>
      </c>
      <c r="M2132" s="13">
        <v>0.33128190844558397</v>
      </c>
      <c r="N2132" s="13">
        <v>0.165931156222418</v>
      </c>
      <c r="P2132" s="39"/>
    </row>
    <row r="2133" spans="1:16" x14ac:dyDescent="0.25">
      <c r="A2133" s="9" t="s">
        <v>301</v>
      </c>
      <c r="B2133" s="9" t="s">
        <v>328</v>
      </c>
      <c r="C2133" s="9" t="s">
        <v>363</v>
      </c>
      <c r="D2133" s="10">
        <v>1285.42940113858</v>
      </c>
      <c r="E2133" s="11">
        <v>0.222608880316498</v>
      </c>
      <c r="F2133" s="12">
        <v>885</v>
      </c>
      <c r="G2133" s="13">
        <v>0.68848588589626603</v>
      </c>
      <c r="H2133" s="13">
        <v>0.254091300602929</v>
      </c>
      <c r="I2133" s="12">
        <v>551</v>
      </c>
      <c r="J2133" s="13">
        <v>0.42865053460886099</v>
      </c>
      <c r="K2133" s="13">
        <v>0.23446808510638301</v>
      </c>
      <c r="L2133" s="12">
        <v>334</v>
      </c>
      <c r="M2133" s="13">
        <v>0.25983535128740398</v>
      </c>
      <c r="N2133" s="13">
        <v>0.29479258605472197</v>
      </c>
      <c r="P2133" s="39"/>
    </row>
    <row r="2134" spans="1:16" x14ac:dyDescent="0.25">
      <c r="A2134" s="9" t="s">
        <v>301</v>
      </c>
      <c r="B2134" s="9" t="s">
        <v>328</v>
      </c>
      <c r="C2134" s="9" t="s">
        <v>364</v>
      </c>
      <c r="D2134" s="10">
        <v>1512.32920949256</v>
      </c>
      <c r="E2134" s="11">
        <v>0.26190307433210702</v>
      </c>
      <c r="F2134" s="12">
        <v>1183</v>
      </c>
      <c r="G2134" s="13">
        <v>0.78223709002945097</v>
      </c>
      <c r="H2134" s="13">
        <v>0.33964972724662601</v>
      </c>
      <c r="I2134" s="12">
        <v>818</v>
      </c>
      <c r="J2134" s="13">
        <v>0.54088752294513198</v>
      </c>
      <c r="K2134" s="13">
        <v>0.34808510638297901</v>
      </c>
      <c r="L2134" s="12">
        <v>365</v>
      </c>
      <c r="M2134" s="13">
        <v>0.24134956708431901</v>
      </c>
      <c r="N2134" s="13">
        <v>0.32215357458075899</v>
      </c>
      <c r="P2134" s="39"/>
    </row>
    <row r="2135" spans="1:16" x14ac:dyDescent="0.25">
      <c r="A2135" s="9" t="s">
        <v>301</v>
      </c>
      <c r="B2135" s="9" t="s">
        <v>328</v>
      </c>
      <c r="C2135" s="9" t="s">
        <v>365</v>
      </c>
      <c r="D2135" s="10">
        <v>616.51036510234701</v>
      </c>
      <c r="E2135" s="11">
        <v>0.106766409697325</v>
      </c>
      <c r="F2135" s="12">
        <v>562</v>
      </c>
      <c r="G2135" s="13">
        <v>0.91158240284687198</v>
      </c>
      <c r="H2135" s="13">
        <v>0.16135515360321601</v>
      </c>
      <c r="I2135" s="12">
        <v>472</v>
      </c>
      <c r="J2135" s="13">
        <v>0.76559945577175004</v>
      </c>
      <c r="K2135" s="13">
        <v>0.20085106382978701</v>
      </c>
      <c r="L2135" s="12">
        <v>90</v>
      </c>
      <c r="M2135" s="13">
        <v>0.14598294707512199</v>
      </c>
      <c r="N2135" s="13">
        <v>7.9435127978817299E-2</v>
      </c>
      <c r="P2135" s="39"/>
    </row>
    <row r="2136" spans="1:16" x14ac:dyDescent="0.25">
      <c r="A2136" s="9" t="s">
        <v>301</v>
      </c>
      <c r="B2136" s="9" t="s">
        <v>328</v>
      </c>
      <c r="C2136" s="9" t="s">
        <v>366</v>
      </c>
      <c r="D2136" s="10">
        <v>330.12223576058801</v>
      </c>
      <c r="E2136" s="11">
        <v>5.7170110785664897E-2</v>
      </c>
      <c r="F2136" s="12">
        <v>275</v>
      </c>
      <c r="G2136" s="13">
        <v>0.83302477146506504</v>
      </c>
      <c r="H2136" s="13">
        <v>7.8954923916164196E-2</v>
      </c>
      <c r="I2136" s="12">
        <v>247</v>
      </c>
      <c r="J2136" s="13">
        <v>0.74820770382498603</v>
      </c>
      <c r="K2136" s="13">
        <v>0.105106382978723</v>
      </c>
      <c r="L2136" s="12" t="s">
        <v>420</v>
      </c>
      <c r="M2136" s="13" t="s">
        <v>420</v>
      </c>
      <c r="N2136" s="13" t="s">
        <v>420</v>
      </c>
      <c r="P2136" s="39"/>
    </row>
    <row r="2137" spans="1:16" x14ac:dyDescent="0.25">
      <c r="A2137" s="9" t="s">
        <v>301</v>
      </c>
      <c r="B2137" s="9" t="s">
        <v>328</v>
      </c>
      <c r="C2137" s="9" t="s">
        <v>16</v>
      </c>
      <c r="D2137" s="10">
        <v>5774.3850978047103</v>
      </c>
      <c r="E2137" s="11">
        <v>1</v>
      </c>
      <c r="F2137" s="12">
        <v>3483</v>
      </c>
      <c r="G2137" s="13">
        <v>0.60318110777269696</v>
      </c>
      <c r="H2137" s="13">
        <v>1</v>
      </c>
      <c r="I2137" s="12">
        <v>2350</v>
      </c>
      <c r="J2137" s="13">
        <v>0.40696973966862998</v>
      </c>
      <c r="K2137" s="13">
        <v>1</v>
      </c>
      <c r="L2137" s="12" t="s">
        <v>420</v>
      </c>
      <c r="M2137" s="13" t="s">
        <v>420</v>
      </c>
      <c r="N2137" s="13" t="s">
        <v>420</v>
      </c>
      <c r="P2137" s="39"/>
    </row>
    <row r="2138" spans="1:16" x14ac:dyDescent="0.25">
      <c r="A2138" s="9" t="s">
        <v>301</v>
      </c>
      <c r="B2138" s="9" t="s">
        <v>329</v>
      </c>
      <c r="C2138" s="9" t="s">
        <v>361</v>
      </c>
      <c r="D2138" s="10">
        <v>6685.4328338413297</v>
      </c>
      <c r="E2138" s="11">
        <v>0.22791884245892099</v>
      </c>
      <c r="F2138" s="12">
        <v>665</v>
      </c>
      <c r="G2138" s="13">
        <v>9.9469999404347198E-2</v>
      </c>
      <c r="H2138" s="13">
        <v>3.9880059970015001E-2</v>
      </c>
      <c r="I2138" s="12">
        <v>251</v>
      </c>
      <c r="J2138" s="13">
        <v>3.7544315564648302E-2</v>
      </c>
      <c r="K2138" s="13">
        <v>2.2958017012713799E-2</v>
      </c>
      <c r="L2138" s="12">
        <v>414</v>
      </c>
      <c r="M2138" s="13">
        <v>6.1925683839698799E-2</v>
      </c>
      <c r="N2138" s="13">
        <v>7.2100313479623798E-2</v>
      </c>
      <c r="P2138" s="39"/>
    </row>
    <row r="2139" spans="1:16" x14ac:dyDescent="0.25">
      <c r="A2139" s="9" t="s">
        <v>301</v>
      </c>
      <c r="B2139" s="9" t="s">
        <v>329</v>
      </c>
      <c r="C2139" s="9" t="s">
        <v>362</v>
      </c>
      <c r="D2139" s="10">
        <v>4038.0980203433</v>
      </c>
      <c r="E2139" s="11">
        <v>0.137666273733766</v>
      </c>
      <c r="F2139" s="12">
        <v>2035</v>
      </c>
      <c r="G2139" s="13">
        <v>0.50395012447642196</v>
      </c>
      <c r="H2139" s="13">
        <v>0.122038980509745</v>
      </c>
      <c r="I2139" s="12">
        <v>1054</v>
      </c>
      <c r="J2139" s="13">
        <v>0.261013971104742</v>
      </c>
      <c r="K2139" s="13">
        <v>9.6405378212750401E-2</v>
      </c>
      <c r="L2139" s="12">
        <v>981</v>
      </c>
      <c r="M2139" s="13">
        <v>0.24293615337168101</v>
      </c>
      <c r="N2139" s="13">
        <v>0.17084639498432599</v>
      </c>
      <c r="P2139" s="39"/>
    </row>
    <row r="2140" spans="1:16" x14ac:dyDescent="0.25">
      <c r="A2140" s="9" t="s">
        <v>301</v>
      </c>
      <c r="B2140" s="9" t="s">
        <v>329</v>
      </c>
      <c r="C2140" s="9" t="s">
        <v>363</v>
      </c>
      <c r="D2140" s="10">
        <v>7903.2838887183598</v>
      </c>
      <c r="E2140" s="11">
        <v>0.26943765053218399</v>
      </c>
      <c r="F2140" s="12">
        <v>5076</v>
      </c>
      <c r="G2140" s="13">
        <v>0.64226466763338697</v>
      </c>
      <c r="H2140" s="13">
        <v>0.30440779610194901</v>
      </c>
      <c r="I2140" s="12">
        <v>2844</v>
      </c>
      <c r="J2140" s="13">
        <v>0.359850416617288</v>
      </c>
      <c r="K2140" s="13">
        <v>0.26012988200859799</v>
      </c>
      <c r="L2140" s="12">
        <v>2232</v>
      </c>
      <c r="M2140" s="13">
        <v>0.28241425101609902</v>
      </c>
      <c r="N2140" s="13">
        <v>0.38871473354232</v>
      </c>
      <c r="P2140" s="39"/>
    </row>
    <row r="2141" spans="1:16" x14ac:dyDescent="0.25">
      <c r="A2141" s="9" t="s">
        <v>301</v>
      </c>
      <c r="B2141" s="9" t="s">
        <v>329</v>
      </c>
      <c r="C2141" s="9" t="s">
        <v>364</v>
      </c>
      <c r="D2141" s="10">
        <v>6049.1603938608596</v>
      </c>
      <c r="E2141" s="11">
        <v>0.206227131299281</v>
      </c>
      <c r="F2141" s="12">
        <v>4616</v>
      </c>
      <c r="G2141" s="13">
        <v>0.76308110538524698</v>
      </c>
      <c r="H2141" s="13">
        <v>0.27682158920539701</v>
      </c>
      <c r="I2141" s="12">
        <v>3071</v>
      </c>
      <c r="J2141" s="13">
        <v>0.50767375967029704</v>
      </c>
      <c r="K2141" s="13">
        <v>0.28089271014360201</v>
      </c>
      <c r="L2141" s="12">
        <v>1545</v>
      </c>
      <c r="M2141" s="13">
        <v>0.255407345714949</v>
      </c>
      <c r="N2141" s="13">
        <v>0.269070010449321</v>
      </c>
      <c r="P2141" s="39"/>
    </row>
    <row r="2142" spans="1:16" x14ac:dyDescent="0.25">
      <c r="A2142" s="9" t="s">
        <v>301</v>
      </c>
      <c r="B2142" s="9" t="s">
        <v>329</v>
      </c>
      <c r="C2142" s="9" t="s">
        <v>365</v>
      </c>
      <c r="D2142" s="10">
        <v>2690.6498696123199</v>
      </c>
      <c r="E2142" s="11">
        <v>9.1729259568661903E-2</v>
      </c>
      <c r="F2142" s="12">
        <v>2415</v>
      </c>
      <c r="G2142" s="13">
        <v>0.89755267947515005</v>
      </c>
      <c r="H2142" s="13">
        <v>0.14482758620689701</v>
      </c>
      <c r="I2142" s="12">
        <v>2045</v>
      </c>
      <c r="J2142" s="13">
        <v>0.76003943251622397</v>
      </c>
      <c r="K2142" s="13">
        <v>0.18704838562151299</v>
      </c>
      <c r="L2142" s="12">
        <v>370</v>
      </c>
      <c r="M2142" s="13">
        <v>0.137513246958926</v>
      </c>
      <c r="N2142" s="13">
        <v>6.4437478230581699E-2</v>
      </c>
      <c r="P2142" s="39"/>
    </row>
    <row r="2143" spans="1:16" x14ac:dyDescent="0.25">
      <c r="A2143" s="9" t="s">
        <v>301</v>
      </c>
      <c r="B2143" s="9" t="s">
        <v>329</v>
      </c>
      <c r="C2143" s="9" t="s">
        <v>366</v>
      </c>
      <c r="D2143" s="10">
        <v>1965.8898559976001</v>
      </c>
      <c r="E2143" s="11">
        <v>6.7020842407186004E-2</v>
      </c>
      <c r="F2143" s="12">
        <v>1868</v>
      </c>
      <c r="G2143" s="13" t="s">
        <v>419</v>
      </c>
      <c r="H2143" s="13">
        <v>0.112023988005997</v>
      </c>
      <c r="I2143" s="12">
        <v>1668</v>
      </c>
      <c r="J2143" s="13">
        <v>0.84847072938049695</v>
      </c>
      <c r="K2143" s="13">
        <v>0.15256562700082299</v>
      </c>
      <c r="L2143" s="12">
        <v>200</v>
      </c>
      <c r="M2143" s="13">
        <v>0.101735099446103</v>
      </c>
      <c r="N2143" s="13">
        <v>3.48310693138279E-2</v>
      </c>
      <c r="P2143" s="39"/>
    </row>
    <row r="2144" spans="1:16" x14ac:dyDescent="0.25">
      <c r="A2144" s="9" t="s">
        <v>301</v>
      </c>
      <c r="B2144" s="9" t="s">
        <v>329</v>
      </c>
      <c r="C2144" s="9" t="s">
        <v>16</v>
      </c>
      <c r="D2144" s="10">
        <v>29332.514862373799</v>
      </c>
      <c r="E2144" s="11">
        <v>1</v>
      </c>
      <c r="F2144" s="12">
        <v>16675</v>
      </c>
      <c r="G2144" s="13">
        <v>0.56848177110752296</v>
      </c>
      <c r="H2144" s="13">
        <v>1</v>
      </c>
      <c r="I2144" s="12">
        <v>10933</v>
      </c>
      <c r="J2144" s="13">
        <v>0.37272630905658499</v>
      </c>
      <c r="K2144" s="13">
        <v>1</v>
      </c>
      <c r="L2144" s="12">
        <v>5742</v>
      </c>
      <c r="M2144" s="13">
        <v>0.195755462050938</v>
      </c>
      <c r="N2144" s="13">
        <v>1</v>
      </c>
      <c r="P2144" s="39"/>
    </row>
    <row r="2145" spans="1:16" x14ac:dyDescent="0.25">
      <c r="A2145" s="9" t="s">
        <v>301</v>
      </c>
      <c r="B2145" s="9" t="s">
        <v>330</v>
      </c>
      <c r="C2145" s="9" t="s">
        <v>361</v>
      </c>
      <c r="D2145" s="10">
        <v>2875.82519846891</v>
      </c>
      <c r="E2145" s="11">
        <v>0.21036484878895101</v>
      </c>
      <c r="F2145" s="12">
        <v>239</v>
      </c>
      <c r="G2145" s="13">
        <v>8.3106581070102395E-2</v>
      </c>
      <c r="H2145" s="13">
        <v>3.20547210300429E-2</v>
      </c>
      <c r="I2145" s="12">
        <v>94</v>
      </c>
      <c r="J2145" s="13">
        <v>3.2686270379036098E-2</v>
      </c>
      <c r="K2145" s="13">
        <v>1.8024928092042199E-2</v>
      </c>
      <c r="L2145" s="12">
        <v>145</v>
      </c>
      <c r="M2145" s="13">
        <v>5.0420310691066297E-2</v>
      </c>
      <c r="N2145" s="13">
        <v>6.4703257474341802E-2</v>
      </c>
      <c r="P2145" s="39"/>
    </row>
    <row r="2146" spans="1:16" x14ac:dyDescent="0.25">
      <c r="A2146" s="9" t="s">
        <v>301</v>
      </c>
      <c r="B2146" s="9" t="s">
        <v>330</v>
      </c>
      <c r="C2146" s="9" t="s">
        <v>362</v>
      </c>
      <c r="D2146" s="10">
        <v>1616.46141216761</v>
      </c>
      <c r="E2146" s="11">
        <v>0.118243160510887</v>
      </c>
      <c r="F2146" s="12">
        <v>720</v>
      </c>
      <c r="G2146" s="13">
        <v>0.44541737562080602</v>
      </c>
      <c r="H2146" s="13">
        <v>9.6566523605150195E-2</v>
      </c>
      <c r="I2146" s="12">
        <v>403</v>
      </c>
      <c r="J2146" s="13">
        <v>0.24931000329886799</v>
      </c>
      <c r="K2146" s="13">
        <v>7.7277085330776596E-2</v>
      </c>
      <c r="L2146" s="12">
        <v>317</v>
      </c>
      <c r="M2146" s="13">
        <v>0.19610737232193801</v>
      </c>
      <c r="N2146" s="13">
        <v>0.14145470771976801</v>
      </c>
      <c r="P2146" s="39"/>
    </row>
    <row r="2147" spans="1:16" x14ac:dyDescent="0.25">
      <c r="A2147" s="9" t="s">
        <v>301</v>
      </c>
      <c r="B2147" s="9" t="s">
        <v>330</v>
      </c>
      <c r="C2147" s="9" t="s">
        <v>363</v>
      </c>
      <c r="D2147" s="10">
        <v>3550.2457732866901</v>
      </c>
      <c r="E2147" s="11">
        <v>0.25969830004225802</v>
      </c>
      <c r="F2147" s="12">
        <v>2032</v>
      </c>
      <c r="G2147" s="13">
        <v>0.57235474098426897</v>
      </c>
      <c r="H2147" s="13">
        <v>0.27253218884120201</v>
      </c>
      <c r="I2147" s="12">
        <v>1265</v>
      </c>
      <c r="J2147" s="13">
        <v>0.35631335991392699</v>
      </c>
      <c r="K2147" s="13">
        <v>0.242569511025887</v>
      </c>
      <c r="L2147" s="12">
        <v>767</v>
      </c>
      <c r="M2147" s="13">
        <v>0.21604138107034199</v>
      </c>
      <c r="N2147" s="13">
        <v>0.34225792057117399</v>
      </c>
      <c r="P2147" s="39"/>
    </row>
    <row r="2148" spans="1:16" x14ac:dyDescent="0.25">
      <c r="A2148" s="9" t="s">
        <v>301</v>
      </c>
      <c r="B2148" s="9" t="s">
        <v>330</v>
      </c>
      <c r="C2148" s="9" t="s">
        <v>364</v>
      </c>
      <c r="D2148" s="10">
        <v>3142.78217959523</v>
      </c>
      <c r="E2148" s="11">
        <v>0.22989258816535299</v>
      </c>
      <c r="F2148" s="12">
        <v>2191</v>
      </c>
      <c r="G2148" s="13">
        <v>0.69715299209256298</v>
      </c>
      <c r="H2148" s="13">
        <v>0.29385729613733902</v>
      </c>
      <c r="I2148" s="12">
        <v>1487</v>
      </c>
      <c r="J2148" s="13">
        <v>0.47314764912900098</v>
      </c>
      <c r="K2148" s="13">
        <v>0.28513902205177399</v>
      </c>
      <c r="L2148" s="12">
        <v>704</v>
      </c>
      <c r="M2148" s="13">
        <v>0.224005342963562</v>
      </c>
      <c r="N2148" s="13">
        <v>0.31414547077197702</v>
      </c>
      <c r="P2148" s="39"/>
    </row>
    <row r="2149" spans="1:16" x14ac:dyDescent="0.25">
      <c r="A2149" s="9" t="s">
        <v>301</v>
      </c>
      <c r="B2149" s="9" t="s">
        <v>330</v>
      </c>
      <c r="C2149" s="9" t="s">
        <v>365</v>
      </c>
      <c r="D2149" s="10">
        <v>1444.0639110741499</v>
      </c>
      <c r="E2149" s="11">
        <v>0.105632389081377</v>
      </c>
      <c r="F2149" s="12">
        <v>1277</v>
      </c>
      <c r="G2149" s="13">
        <v>0.88430989113917702</v>
      </c>
      <c r="H2149" s="13">
        <v>0.171271459227468</v>
      </c>
      <c r="I2149" s="12">
        <v>1086</v>
      </c>
      <c r="J2149" s="13">
        <v>0.75204427703770205</v>
      </c>
      <c r="K2149" s="13">
        <v>0.20824544582933799</v>
      </c>
      <c r="L2149" s="12">
        <v>191</v>
      </c>
      <c r="M2149" s="13">
        <v>0.132265614101474</v>
      </c>
      <c r="N2149" s="13">
        <v>8.5229808121374401E-2</v>
      </c>
      <c r="P2149" s="39"/>
    </row>
    <row r="2150" spans="1:16" x14ac:dyDescent="0.25">
      <c r="A2150" s="9" t="s">
        <v>301</v>
      </c>
      <c r="B2150" s="9" t="s">
        <v>330</v>
      </c>
      <c r="C2150" s="9" t="s">
        <v>366</v>
      </c>
      <c r="D2150" s="10">
        <v>1041.2761762426401</v>
      </c>
      <c r="E2150" s="11">
        <v>7.6168713411176994E-2</v>
      </c>
      <c r="F2150" s="12">
        <v>997</v>
      </c>
      <c r="G2150" s="13" t="s">
        <v>419</v>
      </c>
      <c r="H2150" s="13">
        <v>0.13371781115879799</v>
      </c>
      <c r="I2150" s="12">
        <v>880</v>
      </c>
      <c r="J2150" s="13">
        <v>0.84511680962048696</v>
      </c>
      <c r="K2150" s="13">
        <v>0.16874400767018199</v>
      </c>
      <c r="L2150" s="12">
        <v>117</v>
      </c>
      <c r="M2150" s="13">
        <v>0.112362121279088</v>
      </c>
      <c r="N2150" s="13">
        <v>5.22088353413655E-2</v>
      </c>
      <c r="P2150" s="39"/>
    </row>
    <row r="2151" spans="1:16" x14ac:dyDescent="0.25">
      <c r="A2151" s="9" t="s">
        <v>301</v>
      </c>
      <c r="B2151" s="9" t="s">
        <v>330</v>
      </c>
      <c r="C2151" s="9" t="s">
        <v>16</v>
      </c>
      <c r="D2151" s="10">
        <v>13670.6546508352</v>
      </c>
      <c r="E2151" s="11">
        <v>1</v>
      </c>
      <c r="F2151" s="12">
        <v>7456</v>
      </c>
      <c r="G2151" s="13">
        <v>0.54540182532842196</v>
      </c>
      <c r="H2151" s="13">
        <v>1</v>
      </c>
      <c r="I2151" s="12">
        <v>5215</v>
      </c>
      <c r="J2151" s="13">
        <v>0.38147405030683001</v>
      </c>
      <c r="K2151" s="13">
        <v>1</v>
      </c>
      <c r="L2151" s="12">
        <v>2241</v>
      </c>
      <c r="M2151" s="13">
        <v>0.163927775021593</v>
      </c>
      <c r="N2151" s="13">
        <v>1</v>
      </c>
      <c r="P2151" s="39"/>
    </row>
    <row r="2152" spans="1:16" x14ac:dyDescent="0.25">
      <c r="A2152" s="9" t="s">
        <v>301</v>
      </c>
      <c r="B2152" s="9" t="s">
        <v>331</v>
      </c>
      <c r="C2152" s="9" t="s">
        <v>361</v>
      </c>
      <c r="D2152" s="10">
        <v>849.31497147395203</v>
      </c>
      <c r="E2152" s="11">
        <v>0.23665473957614799</v>
      </c>
      <c r="F2152" s="12">
        <v>57</v>
      </c>
      <c r="G2152" s="13">
        <v>6.7112910892267397E-2</v>
      </c>
      <c r="H2152" s="13">
        <v>4.5600000000000002E-2</v>
      </c>
      <c r="I2152" s="12" t="s">
        <v>420</v>
      </c>
      <c r="J2152" s="13" t="s">
        <v>420</v>
      </c>
      <c r="K2152" s="13" t="s">
        <v>420</v>
      </c>
      <c r="L2152" s="12">
        <v>41</v>
      </c>
      <c r="M2152" s="13">
        <v>4.8274199062859E-2</v>
      </c>
      <c r="N2152" s="13">
        <v>8.9912280701754402E-2</v>
      </c>
      <c r="P2152" s="39"/>
    </row>
    <row r="2153" spans="1:16" x14ac:dyDescent="0.25">
      <c r="A2153" s="9" t="s">
        <v>301</v>
      </c>
      <c r="B2153" s="9" t="s">
        <v>331</v>
      </c>
      <c r="C2153" s="9" t="s">
        <v>362</v>
      </c>
      <c r="D2153" s="10">
        <v>511.27324176637802</v>
      </c>
      <c r="E2153" s="11">
        <v>0.14246214884507799</v>
      </c>
      <c r="F2153" s="12">
        <v>142</v>
      </c>
      <c r="G2153" s="13">
        <v>0.27773798509268699</v>
      </c>
      <c r="H2153" s="13">
        <v>0.11360000000000001</v>
      </c>
      <c r="I2153" s="12">
        <v>67</v>
      </c>
      <c r="J2153" s="13">
        <v>0.13104538733246501</v>
      </c>
      <c r="K2153" s="13">
        <v>8.4382871536523907E-2</v>
      </c>
      <c r="L2153" s="12">
        <v>75</v>
      </c>
      <c r="M2153" s="13">
        <v>0.146692597760222</v>
      </c>
      <c r="N2153" s="13">
        <v>0.16447368421052599</v>
      </c>
      <c r="P2153" s="39"/>
    </row>
    <row r="2154" spans="1:16" x14ac:dyDescent="0.25">
      <c r="A2154" s="9" t="s">
        <v>301</v>
      </c>
      <c r="B2154" s="9" t="s">
        <v>331</v>
      </c>
      <c r="C2154" s="9" t="s">
        <v>363</v>
      </c>
      <c r="D2154" s="10">
        <v>967.24017767006205</v>
      </c>
      <c r="E2154" s="11">
        <v>0.26951364339762601</v>
      </c>
      <c r="F2154" s="12">
        <v>341</v>
      </c>
      <c r="G2154" s="13">
        <v>0.352549457593272</v>
      </c>
      <c r="H2154" s="13">
        <v>0.27279999999999999</v>
      </c>
      <c r="I2154" s="12">
        <v>187</v>
      </c>
      <c r="J2154" s="13">
        <v>0.19333357351889099</v>
      </c>
      <c r="K2154" s="13">
        <v>0.23551637279597001</v>
      </c>
      <c r="L2154" s="12">
        <v>154</v>
      </c>
      <c r="M2154" s="13">
        <v>0.159215884074381</v>
      </c>
      <c r="N2154" s="13">
        <v>0.33771929824561397</v>
      </c>
      <c r="P2154" s="39"/>
    </row>
    <row r="2155" spans="1:16" x14ac:dyDescent="0.25">
      <c r="A2155" s="9" t="s">
        <v>301</v>
      </c>
      <c r="B2155" s="9" t="s">
        <v>331</v>
      </c>
      <c r="C2155" s="9" t="s">
        <v>364</v>
      </c>
      <c r="D2155" s="10">
        <v>833.12833081605504</v>
      </c>
      <c r="E2155" s="11">
        <v>0.23214446322618601</v>
      </c>
      <c r="F2155" s="12">
        <v>428</v>
      </c>
      <c r="G2155" s="13">
        <v>0.51372637824087797</v>
      </c>
      <c r="H2155" s="13">
        <v>0.34239999999999998</v>
      </c>
      <c r="I2155" s="12">
        <v>280</v>
      </c>
      <c r="J2155" s="13">
        <v>0.33608267735384501</v>
      </c>
      <c r="K2155" s="13">
        <v>0.35264483627204002</v>
      </c>
      <c r="L2155" s="12">
        <v>148</v>
      </c>
      <c r="M2155" s="13">
        <v>0.17764370088703299</v>
      </c>
      <c r="N2155" s="13">
        <v>0.324561403508772</v>
      </c>
      <c r="P2155" s="39"/>
    </row>
    <row r="2156" spans="1:16" x14ac:dyDescent="0.25">
      <c r="A2156" s="9" t="s">
        <v>301</v>
      </c>
      <c r="B2156" s="9" t="s">
        <v>331</v>
      </c>
      <c r="C2156" s="9" t="s">
        <v>365</v>
      </c>
      <c r="D2156" s="10">
        <v>297.00170423729401</v>
      </c>
      <c r="E2156" s="11">
        <v>8.2757119950409894E-2</v>
      </c>
      <c r="F2156" s="12">
        <v>177</v>
      </c>
      <c r="G2156" s="13">
        <v>0.59595617626013098</v>
      </c>
      <c r="H2156" s="13">
        <v>0.1416</v>
      </c>
      <c r="I2156" s="12">
        <v>153</v>
      </c>
      <c r="J2156" s="13">
        <v>0.51514855914011304</v>
      </c>
      <c r="K2156" s="13">
        <v>0.19269521410579299</v>
      </c>
      <c r="L2156" s="12" t="s">
        <v>420</v>
      </c>
      <c r="M2156" s="13" t="s">
        <v>420</v>
      </c>
      <c r="N2156" s="13" t="s">
        <v>420</v>
      </c>
      <c r="P2156" s="39"/>
    </row>
    <row r="2157" spans="1:16" x14ac:dyDescent="0.25">
      <c r="A2157" s="9" t="s">
        <v>301</v>
      </c>
      <c r="B2157" s="9" t="s">
        <v>331</v>
      </c>
      <c r="C2157" s="9" t="s">
        <v>366</v>
      </c>
      <c r="D2157" s="10">
        <v>130.877246607572</v>
      </c>
      <c r="E2157" s="11">
        <v>3.6467885004554002E-2</v>
      </c>
      <c r="F2157" s="12">
        <v>105</v>
      </c>
      <c r="G2157" s="13">
        <v>0.80227849165284504</v>
      </c>
      <c r="H2157" s="13">
        <v>8.4000000000000005E-2</v>
      </c>
      <c r="I2157" s="12">
        <v>91</v>
      </c>
      <c r="J2157" s="13">
        <v>0.695308026099133</v>
      </c>
      <c r="K2157" s="13">
        <v>0.11460957178841299</v>
      </c>
      <c r="L2157" s="12" t="s">
        <v>420</v>
      </c>
      <c r="M2157" s="13" t="s">
        <v>420</v>
      </c>
      <c r="N2157" s="13" t="s">
        <v>420</v>
      </c>
      <c r="P2157" s="39"/>
    </row>
    <row r="2158" spans="1:16" x14ac:dyDescent="0.25">
      <c r="A2158" s="9" t="s">
        <v>301</v>
      </c>
      <c r="B2158" s="9" t="s">
        <v>331</v>
      </c>
      <c r="C2158" s="9" t="s">
        <v>16</v>
      </c>
      <c r="D2158" s="10">
        <v>3588.8356725713102</v>
      </c>
      <c r="E2158" s="11">
        <v>1</v>
      </c>
      <c r="F2158" s="12">
        <v>1250</v>
      </c>
      <c r="G2158" s="13">
        <v>0.34830237827646399</v>
      </c>
      <c r="H2158" s="13">
        <v>1</v>
      </c>
      <c r="I2158" s="12" t="s">
        <v>420</v>
      </c>
      <c r="J2158" s="13" t="s">
        <v>420</v>
      </c>
      <c r="K2158" s="13" t="s">
        <v>420</v>
      </c>
      <c r="L2158" s="12" t="s">
        <v>420</v>
      </c>
      <c r="M2158" s="13" t="s">
        <v>420</v>
      </c>
      <c r="N2158" s="13" t="s">
        <v>420</v>
      </c>
      <c r="P2158" s="39"/>
    </row>
    <row r="2159" spans="1:16" x14ac:dyDescent="0.25">
      <c r="A2159" s="9" t="s">
        <v>301</v>
      </c>
      <c r="B2159" s="9" t="s">
        <v>332</v>
      </c>
      <c r="C2159" s="9" t="s">
        <v>361</v>
      </c>
      <c r="D2159" s="10">
        <v>215.89067196797501</v>
      </c>
      <c r="E2159" s="11">
        <v>0.203436680113594</v>
      </c>
      <c r="F2159" s="12" t="s">
        <v>420</v>
      </c>
      <c r="G2159" s="13" t="s">
        <v>420</v>
      </c>
      <c r="H2159" s="13" t="s">
        <v>420</v>
      </c>
      <c r="I2159" s="12" t="s">
        <v>420</v>
      </c>
      <c r="J2159" s="13" t="s">
        <v>420</v>
      </c>
      <c r="K2159" s="13" t="s">
        <v>420</v>
      </c>
      <c r="L2159" s="12" t="s">
        <v>420</v>
      </c>
      <c r="M2159" s="13" t="s">
        <v>420</v>
      </c>
      <c r="N2159" s="13" t="s">
        <v>420</v>
      </c>
      <c r="P2159" s="39"/>
    </row>
    <row r="2160" spans="1:16" x14ac:dyDescent="0.25">
      <c r="A2160" s="9" t="s">
        <v>301</v>
      </c>
      <c r="B2160" s="9" t="s">
        <v>332</v>
      </c>
      <c r="C2160" s="9" t="s">
        <v>362</v>
      </c>
      <c r="D2160" s="10">
        <v>104.78174759241</v>
      </c>
      <c r="E2160" s="11">
        <v>9.8737248220999899E-2</v>
      </c>
      <c r="F2160" s="12">
        <v>41</v>
      </c>
      <c r="G2160" s="13">
        <v>0.39128952267035799</v>
      </c>
      <c r="H2160" s="13">
        <v>7.6492537313432807E-2</v>
      </c>
      <c r="I2160" s="12" t="s">
        <v>420</v>
      </c>
      <c r="J2160" s="13" t="s">
        <v>420</v>
      </c>
      <c r="K2160" s="13" t="s">
        <v>420</v>
      </c>
      <c r="L2160" s="12" t="s">
        <v>420</v>
      </c>
      <c r="M2160" s="13" t="s">
        <v>420</v>
      </c>
      <c r="N2160" s="13" t="s">
        <v>420</v>
      </c>
      <c r="P2160" s="39"/>
    </row>
    <row r="2161" spans="1:16" x14ac:dyDescent="0.25">
      <c r="A2161" s="9" t="s">
        <v>301</v>
      </c>
      <c r="B2161" s="9" t="s">
        <v>332</v>
      </c>
      <c r="C2161" s="9" t="s">
        <v>363</v>
      </c>
      <c r="D2161" s="10">
        <v>279.26860419229502</v>
      </c>
      <c r="E2161" s="11">
        <v>0.26315855696287399</v>
      </c>
      <c r="F2161" s="12">
        <v>113</v>
      </c>
      <c r="G2161" s="13">
        <v>0.40462836961863502</v>
      </c>
      <c r="H2161" s="13">
        <v>0.210820895522388</v>
      </c>
      <c r="I2161" s="12">
        <v>72</v>
      </c>
      <c r="J2161" s="13">
        <v>0.25781630630567898</v>
      </c>
      <c r="K2161" s="13">
        <v>0.18848167539267</v>
      </c>
      <c r="L2161" s="12">
        <v>41</v>
      </c>
      <c r="M2161" s="13">
        <v>0.14681206331295599</v>
      </c>
      <c r="N2161" s="13">
        <v>0.26623376623376599</v>
      </c>
      <c r="P2161" s="39"/>
    </row>
    <row r="2162" spans="1:16" x14ac:dyDescent="0.25">
      <c r="A2162" s="9" t="s">
        <v>301</v>
      </c>
      <c r="B2162" s="9" t="s">
        <v>332</v>
      </c>
      <c r="C2162" s="9" t="s">
        <v>364</v>
      </c>
      <c r="D2162" s="10">
        <v>275.78191719841902</v>
      </c>
      <c r="E2162" s="11">
        <v>0.25987300497415899</v>
      </c>
      <c r="F2162" s="12">
        <v>193</v>
      </c>
      <c r="G2162" s="13">
        <v>0.699828335231788</v>
      </c>
      <c r="H2162" s="13">
        <v>0.36007462686567199</v>
      </c>
      <c r="I2162" s="12">
        <v>136</v>
      </c>
      <c r="J2162" s="13">
        <v>0.49314328285763298</v>
      </c>
      <c r="K2162" s="13">
        <v>0.35602094240837701</v>
      </c>
      <c r="L2162" s="12">
        <v>57</v>
      </c>
      <c r="M2162" s="13">
        <v>0.20668505237415499</v>
      </c>
      <c r="N2162" s="13">
        <v>0.37012987012986998</v>
      </c>
      <c r="P2162" s="39"/>
    </row>
    <row r="2163" spans="1:16" x14ac:dyDescent="0.25">
      <c r="A2163" s="9" t="s">
        <v>301</v>
      </c>
      <c r="B2163" s="9" t="s">
        <v>332</v>
      </c>
      <c r="C2163" s="9" t="s">
        <v>365</v>
      </c>
      <c r="D2163" s="10">
        <v>120.05650055043201</v>
      </c>
      <c r="E2163" s="11">
        <v>0.113130853109108</v>
      </c>
      <c r="F2163" s="12">
        <v>111</v>
      </c>
      <c r="G2163" s="13">
        <v>0.92456467988897295</v>
      </c>
      <c r="H2163" s="13">
        <v>0.20708955223880601</v>
      </c>
      <c r="I2163" s="12">
        <v>94</v>
      </c>
      <c r="J2163" s="13">
        <v>0.782964683869941</v>
      </c>
      <c r="K2163" s="13">
        <v>0.24607329842931899</v>
      </c>
      <c r="L2163" s="12" t="s">
        <v>420</v>
      </c>
      <c r="M2163" s="13" t="s">
        <v>420</v>
      </c>
      <c r="N2163" s="13" t="s">
        <v>420</v>
      </c>
      <c r="P2163" s="39"/>
    </row>
    <row r="2164" spans="1:16" x14ac:dyDescent="0.25">
      <c r="A2164" s="9" t="s">
        <v>301</v>
      </c>
      <c r="B2164" s="9" t="s">
        <v>332</v>
      </c>
      <c r="C2164" s="9" t="s">
        <v>366</v>
      </c>
      <c r="D2164" s="10">
        <v>65.438583917621997</v>
      </c>
      <c r="E2164" s="11">
        <v>6.1663656619265997E-2</v>
      </c>
      <c r="F2164" s="12">
        <v>65</v>
      </c>
      <c r="G2164" s="13" t="s">
        <v>419</v>
      </c>
      <c r="H2164" s="13">
        <v>0.121268656716418</v>
      </c>
      <c r="I2164" s="12">
        <v>55</v>
      </c>
      <c r="J2164" s="13">
        <v>0.84048273521990202</v>
      </c>
      <c r="K2164" s="13">
        <v>0.14397905759162299</v>
      </c>
      <c r="L2164" s="12" t="s">
        <v>420</v>
      </c>
      <c r="M2164" s="13" t="s">
        <v>420</v>
      </c>
      <c r="N2164" s="13" t="s">
        <v>420</v>
      </c>
      <c r="P2164" s="39"/>
    </row>
    <row r="2165" spans="1:16" x14ac:dyDescent="0.25">
      <c r="A2165" s="9" t="s">
        <v>301</v>
      </c>
      <c r="B2165" s="9" t="s">
        <v>332</v>
      </c>
      <c r="C2165" s="9" t="s">
        <v>16</v>
      </c>
      <c r="D2165" s="10">
        <v>1061.2180254191501</v>
      </c>
      <c r="E2165" s="11">
        <v>1</v>
      </c>
      <c r="F2165" s="12" t="s">
        <v>420</v>
      </c>
      <c r="G2165" s="13" t="s">
        <v>420</v>
      </c>
      <c r="H2165" s="13" t="s">
        <v>420</v>
      </c>
      <c r="I2165" s="12" t="s">
        <v>420</v>
      </c>
      <c r="J2165" s="13" t="s">
        <v>420</v>
      </c>
      <c r="K2165" s="13" t="s">
        <v>420</v>
      </c>
      <c r="L2165" s="12" t="s">
        <v>420</v>
      </c>
      <c r="M2165" s="13" t="s">
        <v>420</v>
      </c>
      <c r="N2165" s="13" t="s">
        <v>420</v>
      </c>
      <c r="P2165" s="39"/>
    </row>
    <row r="2166" spans="1:16" x14ac:dyDescent="0.25">
      <c r="A2166" s="9" t="s">
        <v>301</v>
      </c>
      <c r="B2166" s="9" t="s">
        <v>333</v>
      </c>
      <c r="C2166" s="9" t="s">
        <v>361</v>
      </c>
      <c r="D2166" s="10">
        <v>1095.2236138308101</v>
      </c>
      <c r="E2166" s="11">
        <v>0.23645935349123601</v>
      </c>
      <c r="F2166" s="12">
        <v>47</v>
      </c>
      <c r="G2166" s="13">
        <v>4.2913610888653399E-2</v>
      </c>
      <c r="H2166" s="13">
        <v>2.1698984302862399E-2</v>
      </c>
      <c r="I2166" s="12" t="s">
        <v>420</v>
      </c>
      <c r="J2166" s="13" t="s">
        <v>420</v>
      </c>
      <c r="K2166" s="13" t="s">
        <v>420</v>
      </c>
      <c r="L2166" s="12">
        <v>33</v>
      </c>
      <c r="M2166" s="13">
        <v>3.0130833177139601E-2</v>
      </c>
      <c r="N2166" s="13">
        <v>5.4545454545454501E-2</v>
      </c>
      <c r="P2166" s="39"/>
    </row>
    <row r="2167" spans="1:16" x14ac:dyDescent="0.25">
      <c r="A2167" s="9" t="s">
        <v>301</v>
      </c>
      <c r="B2167" s="9" t="s">
        <v>333</v>
      </c>
      <c r="C2167" s="9" t="s">
        <v>362</v>
      </c>
      <c r="D2167" s="10">
        <v>500.89642367080899</v>
      </c>
      <c r="E2167" s="11">
        <v>0.108143800965899</v>
      </c>
      <c r="F2167" s="12">
        <v>178</v>
      </c>
      <c r="G2167" s="13">
        <v>0.35536288858988202</v>
      </c>
      <c r="H2167" s="13">
        <v>8.2179132040627906E-2</v>
      </c>
      <c r="I2167" s="12">
        <v>92</v>
      </c>
      <c r="J2167" s="13">
        <v>0.183670706462186</v>
      </c>
      <c r="K2167" s="13">
        <v>5.89365791159513E-2</v>
      </c>
      <c r="L2167" s="12">
        <v>86</v>
      </c>
      <c r="M2167" s="13">
        <v>0.17169218212769599</v>
      </c>
      <c r="N2167" s="13">
        <v>0.14214876033057899</v>
      </c>
      <c r="P2167" s="39"/>
    </row>
    <row r="2168" spans="1:16" x14ac:dyDescent="0.25">
      <c r="A2168" s="9" t="s">
        <v>301</v>
      </c>
      <c r="B2168" s="9" t="s">
        <v>333</v>
      </c>
      <c r="C2168" s="9" t="s">
        <v>363</v>
      </c>
      <c r="D2168" s="10">
        <v>1126.42437947026</v>
      </c>
      <c r="E2168" s="11">
        <v>0.243195615180966</v>
      </c>
      <c r="F2168" s="12">
        <v>500</v>
      </c>
      <c r="G2168" s="13">
        <v>0.44388243819362599</v>
      </c>
      <c r="H2168" s="13">
        <v>0.23084025854109</v>
      </c>
      <c r="I2168" s="12">
        <v>311</v>
      </c>
      <c r="J2168" s="13">
        <v>0.276094876556435</v>
      </c>
      <c r="K2168" s="13">
        <v>0.19923126201153099</v>
      </c>
      <c r="L2168" s="12">
        <v>189</v>
      </c>
      <c r="M2168" s="13">
        <v>0.167787561637191</v>
      </c>
      <c r="N2168" s="13">
        <v>0.31239669421487598</v>
      </c>
      <c r="P2168" s="39"/>
    </row>
    <row r="2169" spans="1:16" x14ac:dyDescent="0.25">
      <c r="A2169" s="9" t="s">
        <v>301</v>
      </c>
      <c r="B2169" s="9" t="s">
        <v>333</v>
      </c>
      <c r="C2169" s="9" t="s">
        <v>364</v>
      </c>
      <c r="D2169" s="10">
        <v>1094.91333772909</v>
      </c>
      <c r="E2169" s="11">
        <v>0.23639236471790401</v>
      </c>
      <c r="F2169" s="12">
        <v>728</v>
      </c>
      <c r="G2169" s="13">
        <v>0.66489280467613199</v>
      </c>
      <c r="H2169" s="13">
        <v>0.33610341643582597</v>
      </c>
      <c r="I2169" s="12">
        <v>493</v>
      </c>
      <c r="J2169" s="13">
        <v>0.45026394602380898</v>
      </c>
      <c r="K2169" s="13">
        <v>0.31582319026265199</v>
      </c>
      <c r="L2169" s="12">
        <v>235</v>
      </c>
      <c r="M2169" s="13">
        <v>0.21462885865232301</v>
      </c>
      <c r="N2169" s="13">
        <v>0.38842975206611602</v>
      </c>
      <c r="P2169" s="39"/>
    </row>
    <row r="2170" spans="1:16" x14ac:dyDescent="0.25">
      <c r="A2170" s="9" t="s">
        <v>301</v>
      </c>
      <c r="B2170" s="9" t="s">
        <v>333</v>
      </c>
      <c r="C2170" s="9" t="s">
        <v>365</v>
      </c>
      <c r="D2170" s="10">
        <v>493.20295385860101</v>
      </c>
      <c r="E2170" s="11">
        <v>0.106482776792456</v>
      </c>
      <c r="F2170" s="12">
        <v>437</v>
      </c>
      <c r="G2170" s="13">
        <v>0.88604497718658404</v>
      </c>
      <c r="H2170" s="13">
        <v>0.20175438596491199</v>
      </c>
      <c r="I2170" s="12">
        <v>386</v>
      </c>
      <c r="J2170" s="13">
        <v>0.78263927046686799</v>
      </c>
      <c r="K2170" s="13">
        <v>0.24727738629083901</v>
      </c>
      <c r="L2170" s="12">
        <v>51</v>
      </c>
      <c r="M2170" s="13">
        <v>0.103405706719716</v>
      </c>
      <c r="N2170" s="13">
        <v>8.4297520661157005E-2</v>
      </c>
      <c r="P2170" s="39"/>
    </row>
    <row r="2171" spans="1:16" x14ac:dyDescent="0.25">
      <c r="A2171" s="9" t="s">
        <v>301</v>
      </c>
      <c r="B2171" s="9" t="s">
        <v>333</v>
      </c>
      <c r="C2171" s="9" t="s">
        <v>366</v>
      </c>
      <c r="D2171" s="10">
        <v>321.10199255683699</v>
      </c>
      <c r="E2171" s="11">
        <v>6.9326088851538403E-2</v>
      </c>
      <c r="F2171" s="12">
        <v>276</v>
      </c>
      <c r="G2171" s="13">
        <v>0.85953997918946601</v>
      </c>
      <c r="H2171" s="13">
        <v>0.127423822714681</v>
      </c>
      <c r="I2171" s="12">
        <v>265</v>
      </c>
      <c r="J2171" s="13">
        <v>0.82528295103336402</v>
      </c>
      <c r="K2171" s="13">
        <v>0.16976297245355501</v>
      </c>
      <c r="L2171" s="12" t="s">
        <v>420</v>
      </c>
      <c r="M2171" s="13" t="s">
        <v>420</v>
      </c>
      <c r="N2171" s="13" t="s">
        <v>420</v>
      </c>
      <c r="P2171" s="39"/>
    </row>
    <row r="2172" spans="1:16" x14ac:dyDescent="0.25">
      <c r="A2172" s="9" t="s">
        <v>301</v>
      </c>
      <c r="B2172" s="9" t="s">
        <v>333</v>
      </c>
      <c r="C2172" s="9" t="s">
        <v>16</v>
      </c>
      <c r="D2172" s="10">
        <v>4631.7627011164004</v>
      </c>
      <c r="E2172" s="11">
        <v>1</v>
      </c>
      <c r="F2172" s="12">
        <v>2166</v>
      </c>
      <c r="G2172" s="13">
        <v>0.46764053768944702</v>
      </c>
      <c r="H2172" s="13">
        <v>1</v>
      </c>
      <c r="I2172" s="12" t="s">
        <v>420</v>
      </c>
      <c r="J2172" s="13" t="s">
        <v>420</v>
      </c>
      <c r="K2172" s="13" t="s">
        <v>420</v>
      </c>
      <c r="L2172" s="12" t="s">
        <v>420</v>
      </c>
      <c r="M2172" s="13" t="s">
        <v>420</v>
      </c>
      <c r="N2172" s="13" t="s">
        <v>420</v>
      </c>
      <c r="P2172" s="39"/>
    </row>
    <row r="2173" spans="1:16" x14ac:dyDescent="0.25">
      <c r="A2173" s="9" t="s">
        <v>301</v>
      </c>
      <c r="B2173" s="9" t="s">
        <v>334</v>
      </c>
      <c r="C2173" s="9" t="s">
        <v>361</v>
      </c>
      <c r="D2173" s="10">
        <v>3179.9178305473101</v>
      </c>
      <c r="E2173" s="11">
        <v>0.234445288431708</v>
      </c>
      <c r="F2173" s="12">
        <v>564</v>
      </c>
      <c r="G2173" s="13">
        <v>0.17736307353040301</v>
      </c>
      <c r="H2173" s="13">
        <v>5.6019070321811699E-2</v>
      </c>
      <c r="I2173" s="12">
        <v>208</v>
      </c>
      <c r="J2173" s="13">
        <v>6.5410495202701605E-2</v>
      </c>
      <c r="K2173" s="13">
        <v>3.1443688586545698E-2</v>
      </c>
      <c r="L2173" s="12">
        <v>356</v>
      </c>
      <c r="M2173" s="13">
        <v>0.111952578327701</v>
      </c>
      <c r="N2173" s="13">
        <v>0.10309875470605299</v>
      </c>
      <c r="P2173" s="39"/>
    </row>
    <row r="2174" spans="1:16" x14ac:dyDescent="0.25">
      <c r="A2174" s="9" t="s">
        <v>301</v>
      </c>
      <c r="B2174" s="9" t="s">
        <v>334</v>
      </c>
      <c r="C2174" s="9" t="s">
        <v>362</v>
      </c>
      <c r="D2174" s="10">
        <v>1370.0488242628401</v>
      </c>
      <c r="E2174" s="11">
        <v>0.10100936844476301</v>
      </c>
      <c r="F2174" s="12">
        <v>1098</v>
      </c>
      <c r="G2174" s="13">
        <v>0.80143129248753997</v>
      </c>
      <c r="H2174" s="13">
        <v>0.10905840286054801</v>
      </c>
      <c r="I2174" s="12">
        <v>573</v>
      </c>
      <c r="J2174" s="13">
        <v>0.41823327012327899</v>
      </c>
      <c r="K2174" s="13">
        <v>8.6621315192743797E-2</v>
      </c>
      <c r="L2174" s="12">
        <v>525</v>
      </c>
      <c r="M2174" s="13">
        <v>0.38319802236426098</v>
      </c>
      <c r="N2174" s="13">
        <v>0.152041702867072</v>
      </c>
      <c r="P2174" s="39"/>
    </row>
    <row r="2175" spans="1:16" x14ac:dyDescent="0.25">
      <c r="A2175" s="9" t="s">
        <v>301</v>
      </c>
      <c r="B2175" s="9" t="s">
        <v>334</v>
      </c>
      <c r="C2175" s="9" t="s">
        <v>363</v>
      </c>
      <c r="D2175" s="10">
        <v>3106.9851131835899</v>
      </c>
      <c r="E2175" s="11">
        <v>0.22906818975507301</v>
      </c>
      <c r="F2175" s="12">
        <v>2890</v>
      </c>
      <c r="G2175" s="13">
        <v>0.93016216516040695</v>
      </c>
      <c r="H2175" s="13">
        <v>0.28704807310289998</v>
      </c>
      <c r="I2175" s="12">
        <v>1626</v>
      </c>
      <c r="J2175" s="13">
        <v>0.52333691368540503</v>
      </c>
      <c r="K2175" s="13">
        <v>0.24580498866213199</v>
      </c>
      <c r="L2175" s="12">
        <v>1264</v>
      </c>
      <c r="M2175" s="13">
        <v>0.40682525147500098</v>
      </c>
      <c r="N2175" s="13">
        <v>0.36605849985519801</v>
      </c>
      <c r="P2175" s="39"/>
    </row>
    <row r="2176" spans="1:16" x14ac:dyDescent="0.25">
      <c r="A2176" s="9" t="s">
        <v>301</v>
      </c>
      <c r="B2176" s="9" t="s">
        <v>334</v>
      </c>
      <c r="C2176" s="9" t="s">
        <v>364</v>
      </c>
      <c r="D2176" s="10">
        <v>3334.7498755480201</v>
      </c>
      <c r="E2176" s="11">
        <v>0.24586056561275901</v>
      </c>
      <c r="F2176" s="12">
        <v>2976</v>
      </c>
      <c r="G2176" s="13">
        <v>0.89242075449839697</v>
      </c>
      <c r="H2176" s="13">
        <v>0.29558998808104903</v>
      </c>
      <c r="I2176" s="12">
        <v>2024</v>
      </c>
      <c r="J2176" s="13">
        <v>0.606942072279824</v>
      </c>
      <c r="K2176" s="13">
        <v>0.30597127739984897</v>
      </c>
      <c r="L2176" s="12">
        <v>952</v>
      </c>
      <c r="M2176" s="13">
        <v>0.28547868221857298</v>
      </c>
      <c r="N2176" s="13">
        <v>0.27570228786562401</v>
      </c>
      <c r="P2176" s="39"/>
    </row>
    <row r="2177" spans="1:16" x14ac:dyDescent="0.25">
      <c r="A2177" s="9" t="s">
        <v>301</v>
      </c>
      <c r="B2177" s="9" t="s">
        <v>334</v>
      </c>
      <c r="C2177" s="9" t="s">
        <v>365</v>
      </c>
      <c r="D2177" s="10">
        <v>1432.92569624764</v>
      </c>
      <c r="E2177" s="11">
        <v>0.105645081432863</v>
      </c>
      <c r="F2177" s="12">
        <v>1440</v>
      </c>
      <c r="G2177" s="13" t="s">
        <v>419</v>
      </c>
      <c r="H2177" s="13">
        <v>0.14302741358760401</v>
      </c>
      <c r="I2177" s="12">
        <v>1290</v>
      </c>
      <c r="J2177" s="13">
        <v>0.90025603098477802</v>
      </c>
      <c r="K2177" s="13">
        <v>0.19501133786848099</v>
      </c>
      <c r="L2177" s="12">
        <v>150</v>
      </c>
      <c r="M2177" s="13">
        <v>0.104680933835439</v>
      </c>
      <c r="N2177" s="13">
        <v>4.3440486533449202E-2</v>
      </c>
      <c r="P2177" s="39"/>
    </row>
    <row r="2178" spans="1:16" x14ac:dyDescent="0.25">
      <c r="A2178" s="9" t="s">
        <v>301</v>
      </c>
      <c r="B2178" s="9" t="s">
        <v>334</v>
      </c>
      <c r="C2178" s="9" t="s">
        <v>366</v>
      </c>
      <c r="D2178" s="10">
        <v>1138.95438889007</v>
      </c>
      <c r="E2178" s="11">
        <v>8.3971506322832401E-2</v>
      </c>
      <c r="F2178" s="12">
        <v>1100</v>
      </c>
      <c r="G2178" s="13" t="s">
        <v>419</v>
      </c>
      <c r="H2178" s="13">
        <v>0.109257052046087</v>
      </c>
      <c r="I2178" s="12">
        <v>894</v>
      </c>
      <c r="J2178" s="13">
        <v>0.78493046668112998</v>
      </c>
      <c r="K2178" s="13">
        <v>0.135147392290249</v>
      </c>
      <c r="L2178" s="12">
        <v>206</v>
      </c>
      <c r="M2178" s="13">
        <v>0.18086764668491401</v>
      </c>
      <c r="N2178" s="13">
        <v>5.9658268172603501E-2</v>
      </c>
      <c r="P2178" s="39"/>
    </row>
    <row r="2179" spans="1:16" x14ac:dyDescent="0.25">
      <c r="A2179" s="9" t="s">
        <v>301</v>
      </c>
      <c r="B2179" s="9" t="s">
        <v>334</v>
      </c>
      <c r="C2179" s="9" t="s">
        <v>16</v>
      </c>
      <c r="D2179" s="10">
        <v>13563.581728679501</v>
      </c>
      <c r="E2179" s="11">
        <v>1</v>
      </c>
      <c r="F2179" s="12">
        <v>10068</v>
      </c>
      <c r="G2179" s="13">
        <v>0.742281810320922</v>
      </c>
      <c r="H2179" s="13">
        <v>1</v>
      </c>
      <c r="I2179" s="12">
        <v>6615</v>
      </c>
      <c r="J2179" s="13">
        <v>0.48770303687652899</v>
      </c>
      <c r="K2179" s="13">
        <v>1</v>
      </c>
      <c r="L2179" s="12">
        <v>3453</v>
      </c>
      <c r="M2179" s="13">
        <v>0.254578773444393</v>
      </c>
      <c r="N2179" s="13">
        <v>1</v>
      </c>
      <c r="P2179" s="39"/>
    </row>
    <row r="2180" spans="1:16" x14ac:dyDescent="0.25">
      <c r="A2180" s="9" t="s">
        <v>301</v>
      </c>
      <c r="B2180" s="9" t="s">
        <v>335</v>
      </c>
      <c r="C2180" s="9" t="s">
        <v>361</v>
      </c>
      <c r="D2180" s="10">
        <v>4575.5836760137299</v>
      </c>
      <c r="E2180" s="11">
        <v>0.251121908840992</v>
      </c>
      <c r="F2180" s="12">
        <v>294</v>
      </c>
      <c r="G2180" s="13">
        <v>6.4254097579116806E-2</v>
      </c>
      <c r="H2180" s="13">
        <v>3.5958904109588997E-2</v>
      </c>
      <c r="I2180" s="12">
        <v>86</v>
      </c>
      <c r="J2180" s="13">
        <v>1.8795416298653202E-2</v>
      </c>
      <c r="K2180" s="13">
        <v>1.5448176755882901E-2</v>
      </c>
      <c r="L2180" s="12">
        <v>208</v>
      </c>
      <c r="M2180" s="13">
        <v>4.5458681280463598E-2</v>
      </c>
      <c r="N2180" s="13">
        <v>7.9724032196243799E-2</v>
      </c>
      <c r="P2180" s="39"/>
    </row>
    <row r="2181" spans="1:16" x14ac:dyDescent="0.25">
      <c r="A2181" s="9" t="s">
        <v>301</v>
      </c>
      <c r="B2181" s="9" t="s">
        <v>335</v>
      </c>
      <c r="C2181" s="9" t="s">
        <v>362</v>
      </c>
      <c r="D2181" s="10">
        <v>2210.0944600775401</v>
      </c>
      <c r="E2181" s="11">
        <v>0.12129668668131401</v>
      </c>
      <c r="F2181" s="12">
        <v>832</v>
      </c>
      <c r="G2181" s="13">
        <v>0.37645449777328099</v>
      </c>
      <c r="H2181" s="13">
        <v>0.101761252446184</v>
      </c>
      <c r="I2181" s="12">
        <v>442</v>
      </c>
      <c r="J2181" s="13">
        <v>0.199991451942055</v>
      </c>
      <c r="K2181" s="13">
        <v>7.9396443326746904E-2</v>
      </c>
      <c r="L2181" s="12">
        <v>390</v>
      </c>
      <c r="M2181" s="13">
        <v>0.17646304583122499</v>
      </c>
      <c r="N2181" s="13">
        <v>0.14948256036795701</v>
      </c>
      <c r="P2181" s="39"/>
    </row>
    <row r="2182" spans="1:16" x14ac:dyDescent="0.25">
      <c r="A2182" s="9" t="s">
        <v>301</v>
      </c>
      <c r="B2182" s="9" t="s">
        <v>335</v>
      </c>
      <c r="C2182" s="9" t="s">
        <v>363</v>
      </c>
      <c r="D2182" s="10">
        <v>4652.9241133749301</v>
      </c>
      <c r="E2182" s="11">
        <v>0.25536658659927602</v>
      </c>
      <c r="F2182" s="12">
        <v>2114</v>
      </c>
      <c r="G2182" s="13">
        <v>0.454337949317347</v>
      </c>
      <c r="H2182" s="13">
        <v>0.25856164383561597</v>
      </c>
      <c r="I2182" s="12">
        <v>1252</v>
      </c>
      <c r="J2182" s="13">
        <v>0.26907810432607299</v>
      </c>
      <c r="K2182" s="13">
        <v>0.22489671277168999</v>
      </c>
      <c r="L2182" s="12">
        <v>862</v>
      </c>
      <c r="M2182" s="13">
        <v>0.18525984499127399</v>
      </c>
      <c r="N2182" s="13">
        <v>0.33039478727481802</v>
      </c>
      <c r="P2182" s="39"/>
    </row>
    <row r="2183" spans="1:16" x14ac:dyDescent="0.25">
      <c r="A2183" s="9" t="s">
        <v>301</v>
      </c>
      <c r="B2183" s="9" t="s">
        <v>335</v>
      </c>
      <c r="C2183" s="9" t="s">
        <v>364</v>
      </c>
      <c r="D2183" s="10">
        <v>3908.1840536719601</v>
      </c>
      <c r="E2183" s="11">
        <v>0.21449299349609</v>
      </c>
      <c r="F2183" s="12">
        <v>2624</v>
      </c>
      <c r="G2183" s="13">
        <v>0.67141157221973802</v>
      </c>
      <c r="H2183" s="13">
        <v>0.32093933463796498</v>
      </c>
      <c r="I2183" s="12">
        <v>1748</v>
      </c>
      <c r="J2183" s="13">
        <v>0.44726655039638002</v>
      </c>
      <c r="K2183" s="13">
        <v>0.31399317406143301</v>
      </c>
      <c r="L2183" s="12">
        <v>876</v>
      </c>
      <c r="M2183" s="13">
        <v>0.22414502182335799</v>
      </c>
      <c r="N2183" s="13">
        <v>0.335760827903411</v>
      </c>
      <c r="P2183" s="39"/>
    </row>
    <row r="2184" spans="1:16" x14ac:dyDescent="0.25">
      <c r="A2184" s="9" t="s">
        <v>301</v>
      </c>
      <c r="B2184" s="9" t="s">
        <v>335</v>
      </c>
      <c r="C2184" s="9" t="s">
        <v>365</v>
      </c>
      <c r="D2184" s="10">
        <v>1578.79840382219</v>
      </c>
      <c r="E2184" s="11">
        <v>8.6649244537113701E-2</v>
      </c>
      <c r="F2184" s="12">
        <v>1313</v>
      </c>
      <c r="G2184" s="13">
        <v>0.83164512759912501</v>
      </c>
      <c r="H2184" s="13">
        <v>0.16059197651663401</v>
      </c>
      <c r="I2184" s="12">
        <v>1138</v>
      </c>
      <c r="J2184" s="13">
        <v>0.72080133679193004</v>
      </c>
      <c r="K2184" s="13">
        <v>0.20441889707203201</v>
      </c>
      <c r="L2184" s="12">
        <v>175</v>
      </c>
      <c r="M2184" s="13">
        <v>0.110843790807195</v>
      </c>
      <c r="N2184" s="13">
        <v>6.7075507857416602E-2</v>
      </c>
      <c r="P2184" s="39"/>
    </row>
    <row r="2185" spans="1:16" x14ac:dyDescent="0.25">
      <c r="A2185" s="9" t="s">
        <v>301</v>
      </c>
      <c r="B2185" s="9" t="s">
        <v>335</v>
      </c>
      <c r="C2185" s="9" t="s">
        <v>366</v>
      </c>
      <c r="D2185" s="10">
        <v>1294.9827342936201</v>
      </c>
      <c r="E2185" s="11">
        <v>7.1072579845213493E-2</v>
      </c>
      <c r="F2185" s="12">
        <v>999</v>
      </c>
      <c r="G2185" s="13">
        <v>0.77143885670794399</v>
      </c>
      <c r="H2185" s="13">
        <v>0.122186888454012</v>
      </c>
      <c r="I2185" s="12">
        <v>901</v>
      </c>
      <c r="J2185" s="13">
        <v>0.69576217206592395</v>
      </c>
      <c r="K2185" s="13">
        <v>0.16184659601221499</v>
      </c>
      <c r="L2185" s="12">
        <v>98</v>
      </c>
      <c r="M2185" s="13">
        <v>7.5676684642020597E-2</v>
      </c>
      <c r="N2185" s="13">
        <v>3.7562284400153301E-2</v>
      </c>
      <c r="P2185" s="39"/>
    </row>
    <row r="2186" spans="1:16" x14ac:dyDescent="0.25">
      <c r="A2186" s="9" t="s">
        <v>301</v>
      </c>
      <c r="B2186" s="9" t="s">
        <v>335</v>
      </c>
      <c r="C2186" s="9" t="s">
        <v>16</v>
      </c>
      <c r="D2186" s="10">
        <v>18220.567441253999</v>
      </c>
      <c r="E2186" s="11">
        <v>1</v>
      </c>
      <c r="F2186" s="12">
        <v>8176</v>
      </c>
      <c r="G2186" s="13">
        <v>0.44872367594262502</v>
      </c>
      <c r="H2186" s="13">
        <v>1</v>
      </c>
      <c r="I2186" s="12">
        <v>5567</v>
      </c>
      <c r="J2186" s="13">
        <v>0.30553384344087497</v>
      </c>
      <c r="K2186" s="13">
        <v>1</v>
      </c>
      <c r="L2186" s="12">
        <v>2609</v>
      </c>
      <c r="M2186" s="13">
        <v>0.14318983250174999</v>
      </c>
      <c r="N2186" s="13">
        <v>1</v>
      </c>
      <c r="P2186" s="39"/>
    </row>
    <row r="2187" spans="1:16" x14ac:dyDescent="0.25">
      <c r="A2187" s="9" t="s">
        <v>301</v>
      </c>
      <c r="B2187" s="9" t="s">
        <v>336</v>
      </c>
      <c r="C2187" s="9" t="s">
        <v>361</v>
      </c>
      <c r="D2187" s="10">
        <v>425.78053543655801</v>
      </c>
      <c r="E2187" s="11">
        <v>0.199510556697335</v>
      </c>
      <c r="F2187" s="12">
        <v>34</v>
      </c>
      <c r="G2187" s="13">
        <v>7.9853345022311506E-2</v>
      </c>
      <c r="H2187" s="13">
        <v>3.4378159757330599E-2</v>
      </c>
      <c r="I2187" s="12" t="s">
        <v>420</v>
      </c>
      <c r="J2187" s="13" t="s">
        <v>420</v>
      </c>
      <c r="K2187" s="13" t="s">
        <v>420</v>
      </c>
      <c r="L2187" s="12" t="s">
        <v>420</v>
      </c>
      <c r="M2187" s="13" t="s">
        <v>420</v>
      </c>
      <c r="N2187" s="13" t="s">
        <v>420</v>
      </c>
      <c r="P2187" s="39"/>
    </row>
    <row r="2188" spans="1:16" x14ac:dyDescent="0.25">
      <c r="A2188" s="9" t="s">
        <v>301</v>
      </c>
      <c r="B2188" s="9" t="s">
        <v>336</v>
      </c>
      <c r="C2188" s="9" t="s">
        <v>362</v>
      </c>
      <c r="D2188" s="10">
        <v>218.38534897328</v>
      </c>
      <c r="E2188" s="11">
        <v>0.10233014175607601</v>
      </c>
      <c r="F2188" s="12">
        <v>69</v>
      </c>
      <c r="G2188" s="13">
        <v>0.31595526130483398</v>
      </c>
      <c r="H2188" s="13">
        <v>6.9767441860465101E-2</v>
      </c>
      <c r="I2188" s="12">
        <v>34</v>
      </c>
      <c r="J2188" s="13">
        <v>0.15568809977339601</v>
      </c>
      <c r="K2188" s="13">
        <v>5.0295857988165701E-2</v>
      </c>
      <c r="L2188" s="12">
        <v>35</v>
      </c>
      <c r="M2188" s="13">
        <v>0.160267161531437</v>
      </c>
      <c r="N2188" s="13">
        <v>0.11182108626198101</v>
      </c>
      <c r="P2188" s="39"/>
    </row>
    <row r="2189" spans="1:16" x14ac:dyDescent="0.25">
      <c r="A2189" s="9" t="s">
        <v>301</v>
      </c>
      <c r="B2189" s="9" t="s">
        <v>336</v>
      </c>
      <c r="C2189" s="9" t="s">
        <v>363</v>
      </c>
      <c r="D2189" s="10">
        <v>549.46338539848705</v>
      </c>
      <c r="E2189" s="11">
        <v>0.25746537660124802</v>
      </c>
      <c r="F2189" s="12">
        <v>215</v>
      </c>
      <c r="G2189" s="13">
        <v>0.39129085888784998</v>
      </c>
      <c r="H2189" s="13">
        <v>0.217391304347826</v>
      </c>
      <c r="I2189" s="12">
        <v>121</v>
      </c>
      <c r="J2189" s="13">
        <v>0.220214855467116</v>
      </c>
      <c r="K2189" s="13">
        <v>0.17899408284023699</v>
      </c>
      <c r="L2189" s="12">
        <v>94</v>
      </c>
      <c r="M2189" s="13">
        <v>0.17107600342073501</v>
      </c>
      <c r="N2189" s="13">
        <v>0.300319488817891</v>
      </c>
      <c r="P2189" s="39"/>
    </row>
    <row r="2190" spans="1:16" x14ac:dyDescent="0.25">
      <c r="A2190" s="9" t="s">
        <v>301</v>
      </c>
      <c r="B2190" s="9" t="s">
        <v>336</v>
      </c>
      <c r="C2190" s="9" t="s">
        <v>364</v>
      </c>
      <c r="D2190" s="10">
        <v>543.10039027784001</v>
      </c>
      <c r="E2190" s="11">
        <v>0.25448382955264698</v>
      </c>
      <c r="F2190" s="12">
        <v>317</v>
      </c>
      <c r="G2190" s="13">
        <v>0.58368582618368003</v>
      </c>
      <c r="H2190" s="13">
        <v>0.32052578361981798</v>
      </c>
      <c r="I2190" s="12">
        <v>212</v>
      </c>
      <c r="J2190" s="13">
        <v>0.390351404261641</v>
      </c>
      <c r="K2190" s="13">
        <v>0.31360946745562102</v>
      </c>
      <c r="L2190" s="12">
        <v>105</v>
      </c>
      <c r="M2190" s="13">
        <v>0.19333442192203901</v>
      </c>
      <c r="N2190" s="13">
        <v>0.33546325878594302</v>
      </c>
      <c r="P2190" s="39"/>
    </row>
    <row r="2191" spans="1:16" x14ac:dyDescent="0.25">
      <c r="A2191" s="9" t="s">
        <v>301</v>
      </c>
      <c r="B2191" s="9" t="s">
        <v>336</v>
      </c>
      <c r="C2191" s="9" t="s">
        <v>365</v>
      </c>
      <c r="D2191" s="10">
        <v>290.201620804622</v>
      </c>
      <c r="E2191" s="11">
        <v>0.13598152593292001</v>
      </c>
      <c r="F2191" s="12">
        <v>254</v>
      </c>
      <c r="G2191" s="13">
        <v>0.87525355404891203</v>
      </c>
      <c r="H2191" s="13">
        <v>0.25682507583417602</v>
      </c>
      <c r="I2191" s="12">
        <v>213</v>
      </c>
      <c r="J2191" s="13">
        <v>0.73397246855282705</v>
      </c>
      <c r="K2191" s="13">
        <v>0.31508875739644998</v>
      </c>
      <c r="L2191" s="12">
        <v>41</v>
      </c>
      <c r="M2191" s="13">
        <v>0.14128108549608401</v>
      </c>
      <c r="N2191" s="13">
        <v>0.13099041533546299</v>
      </c>
      <c r="P2191" s="39"/>
    </row>
    <row r="2192" spans="1:16" x14ac:dyDescent="0.25">
      <c r="A2192" s="9" t="s">
        <v>301</v>
      </c>
      <c r="B2192" s="9" t="s">
        <v>336</v>
      </c>
      <c r="C2192" s="9" t="s">
        <v>366</v>
      </c>
      <c r="D2192" s="10">
        <v>107.19406307526501</v>
      </c>
      <c r="E2192" s="11">
        <v>5.0228569459775302E-2</v>
      </c>
      <c r="F2192" s="12">
        <v>100</v>
      </c>
      <c r="G2192" s="13">
        <v>0.93288748584691406</v>
      </c>
      <c r="H2192" s="13">
        <v>0.101112234580384</v>
      </c>
      <c r="I2192" s="12">
        <v>85</v>
      </c>
      <c r="J2192" s="13">
        <v>0.79295436296987698</v>
      </c>
      <c r="K2192" s="13">
        <v>0.12573964497041401</v>
      </c>
      <c r="L2192" s="12" t="s">
        <v>420</v>
      </c>
      <c r="M2192" s="13" t="s">
        <v>420</v>
      </c>
      <c r="N2192" s="13" t="s">
        <v>420</v>
      </c>
      <c r="P2192" s="39"/>
    </row>
    <row r="2193" spans="1:16" x14ac:dyDescent="0.25">
      <c r="A2193" s="9" t="s">
        <v>301</v>
      </c>
      <c r="B2193" s="9" t="s">
        <v>336</v>
      </c>
      <c r="C2193" s="9" t="s">
        <v>16</v>
      </c>
      <c r="D2193" s="10">
        <v>2134.12534396605</v>
      </c>
      <c r="E2193" s="11">
        <v>1</v>
      </c>
      <c r="F2193" s="12">
        <v>989</v>
      </c>
      <c r="G2193" s="13">
        <v>0.46342170238325697</v>
      </c>
      <c r="H2193" s="13">
        <v>1</v>
      </c>
      <c r="I2193" s="12" t="s">
        <v>420</v>
      </c>
      <c r="J2193" s="13" t="s">
        <v>420</v>
      </c>
      <c r="K2193" s="13" t="s">
        <v>420</v>
      </c>
      <c r="L2193" s="12" t="s">
        <v>420</v>
      </c>
      <c r="M2193" s="13" t="s">
        <v>420</v>
      </c>
      <c r="N2193" s="13" t="s">
        <v>420</v>
      </c>
      <c r="P2193" s="39"/>
    </row>
    <row r="2194" spans="1:16" x14ac:dyDescent="0.25">
      <c r="A2194" s="9" t="s">
        <v>301</v>
      </c>
      <c r="B2194" s="9" t="s">
        <v>337</v>
      </c>
      <c r="C2194" s="9" t="s">
        <v>361</v>
      </c>
      <c r="D2194" s="10">
        <v>3291.9725616503101</v>
      </c>
      <c r="E2194" s="11">
        <v>0.23942740305056401</v>
      </c>
      <c r="F2194" s="12">
        <v>204</v>
      </c>
      <c r="G2194" s="13">
        <v>6.1968924764589199E-2</v>
      </c>
      <c r="H2194" s="13">
        <v>3.1855090568394799E-2</v>
      </c>
      <c r="I2194" s="12">
        <v>68</v>
      </c>
      <c r="J2194" s="13">
        <v>2.0656308254863E-2</v>
      </c>
      <c r="K2194" s="13">
        <v>1.5014351954073701E-2</v>
      </c>
      <c r="L2194" s="12">
        <v>136</v>
      </c>
      <c r="M2194" s="13">
        <v>4.1312616509726098E-2</v>
      </c>
      <c r="N2194" s="13">
        <v>7.2533333333333297E-2</v>
      </c>
      <c r="P2194" s="39"/>
    </row>
    <row r="2195" spans="1:16" x14ac:dyDescent="0.25">
      <c r="A2195" s="9" t="s">
        <v>301</v>
      </c>
      <c r="B2195" s="9" t="s">
        <v>337</v>
      </c>
      <c r="C2195" s="9" t="s">
        <v>362</v>
      </c>
      <c r="D2195" s="10">
        <v>1557.85966520485</v>
      </c>
      <c r="E2195" s="11">
        <v>0.113304192842431</v>
      </c>
      <c r="F2195" s="12">
        <v>636</v>
      </c>
      <c r="G2195" s="13">
        <v>0.40825243390351801</v>
      </c>
      <c r="H2195" s="13">
        <v>9.93129294191131E-2</v>
      </c>
      <c r="I2195" s="12">
        <v>362</v>
      </c>
      <c r="J2195" s="13">
        <v>0.232370096026845</v>
      </c>
      <c r="K2195" s="13">
        <v>7.99293442260985E-2</v>
      </c>
      <c r="L2195" s="12">
        <v>274</v>
      </c>
      <c r="M2195" s="13">
        <v>0.17588233787667301</v>
      </c>
      <c r="N2195" s="13">
        <v>0.146133333333333</v>
      </c>
      <c r="P2195" s="39"/>
    </row>
    <row r="2196" spans="1:16" x14ac:dyDescent="0.25">
      <c r="A2196" s="9" t="s">
        <v>301</v>
      </c>
      <c r="B2196" s="9" t="s">
        <v>337</v>
      </c>
      <c r="C2196" s="9" t="s">
        <v>363</v>
      </c>
      <c r="D2196" s="10">
        <v>3354.9313453003101</v>
      </c>
      <c r="E2196" s="11">
        <v>0.244006438199321</v>
      </c>
      <c r="F2196" s="12">
        <v>1570</v>
      </c>
      <c r="G2196" s="13">
        <v>0.46796784744918901</v>
      </c>
      <c r="H2196" s="13">
        <v>0.245159275452842</v>
      </c>
      <c r="I2196" s="12">
        <v>1006</v>
      </c>
      <c r="J2196" s="13">
        <v>0.29985710479865302</v>
      </c>
      <c r="K2196" s="13">
        <v>0.22212408920291499</v>
      </c>
      <c r="L2196" s="12">
        <v>564</v>
      </c>
      <c r="M2196" s="13">
        <v>0.16811074265053699</v>
      </c>
      <c r="N2196" s="13">
        <v>0.30080000000000001</v>
      </c>
      <c r="P2196" s="39"/>
    </row>
    <row r="2197" spans="1:16" x14ac:dyDescent="0.25">
      <c r="A2197" s="9" t="s">
        <v>301</v>
      </c>
      <c r="B2197" s="9" t="s">
        <v>337</v>
      </c>
      <c r="C2197" s="9" t="s">
        <v>364</v>
      </c>
      <c r="D2197" s="10">
        <v>3307.1346235882902</v>
      </c>
      <c r="E2197" s="11">
        <v>0.240530150125978</v>
      </c>
      <c r="F2197" s="12">
        <v>2122</v>
      </c>
      <c r="G2197" s="13">
        <v>0.64164306613487598</v>
      </c>
      <c r="H2197" s="13">
        <v>0.33135540287320397</v>
      </c>
      <c r="I2197" s="12">
        <v>1463</v>
      </c>
      <c r="J2197" s="13">
        <v>0.44237691128903101</v>
      </c>
      <c r="K2197" s="13">
        <v>0.32302936630602802</v>
      </c>
      <c r="L2197" s="12">
        <v>659</v>
      </c>
      <c r="M2197" s="13">
        <v>0.19926615484584501</v>
      </c>
      <c r="N2197" s="13">
        <v>0.35146666666666698</v>
      </c>
      <c r="P2197" s="39"/>
    </row>
    <row r="2198" spans="1:16" x14ac:dyDescent="0.25">
      <c r="A2198" s="9" t="s">
        <v>301</v>
      </c>
      <c r="B2198" s="9" t="s">
        <v>337</v>
      </c>
      <c r="C2198" s="9" t="s">
        <v>365</v>
      </c>
      <c r="D2198" s="10">
        <v>1498.71042287981</v>
      </c>
      <c r="E2198" s="11">
        <v>0.109002228224842</v>
      </c>
      <c r="F2198" s="12">
        <v>1225</v>
      </c>
      <c r="G2198" s="13">
        <v>0.81736937389554498</v>
      </c>
      <c r="H2198" s="13">
        <v>0.19128669581511601</v>
      </c>
      <c r="I2198" s="12">
        <v>1030</v>
      </c>
      <c r="J2198" s="13">
        <v>0.68725751437747895</v>
      </c>
      <c r="K2198" s="13">
        <v>0.227423272245529</v>
      </c>
      <c r="L2198" s="12">
        <v>195</v>
      </c>
      <c r="M2198" s="13">
        <v>0.130111859518066</v>
      </c>
      <c r="N2198" s="13">
        <v>0.104</v>
      </c>
      <c r="P2198" s="39"/>
    </row>
    <row r="2199" spans="1:16" x14ac:dyDescent="0.25">
      <c r="A2199" s="9" t="s">
        <v>301</v>
      </c>
      <c r="B2199" s="9" t="s">
        <v>337</v>
      </c>
      <c r="C2199" s="9" t="s">
        <v>366</v>
      </c>
      <c r="D2199" s="10">
        <v>738.74721828996996</v>
      </c>
      <c r="E2199" s="11">
        <v>5.3729587556867402E-2</v>
      </c>
      <c r="F2199" s="12">
        <v>647</v>
      </c>
      <c r="G2199" s="13">
        <v>0.87580702029262003</v>
      </c>
      <c r="H2199" s="13">
        <v>0.10103060587133</v>
      </c>
      <c r="I2199" s="12">
        <v>600</v>
      </c>
      <c r="J2199" s="13">
        <v>0.81218579934400603</v>
      </c>
      <c r="K2199" s="13">
        <v>0.13247957606535701</v>
      </c>
      <c r="L2199" s="12">
        <v>47</v>
      </c>
      <c r="M2199" s="13">
        <v>6.3621220948613805E-2</v>
      </c>
      <c r="N2199" s="13">
        <v>2.5066666666666699E-2</v>
      </c>
      <c r="P2199" s="39"/>
    </row>
    <row r="2200" spans="1:16" x14ac:dyDescent="0.25">
      <c r="A2200" s="9" t="s">
        <v>301</v>
      </c>
      <c r="B2200" s="9" t="s">
        <v>337</v>
      </c>
      <c r="C2200" s="9" t="s">
        <v>16</v>
      </c>
      <c r="D2200" s="10">
        <v>13749.355836913501</v>
      </c>
      <c r="E2200" s="11">
        <v>1</v>
      </c>
      <c r="F2200" s="12">
        <v>6404</v>
      </c>
      <c r="G2200" s="13">
        <v>0.46576727491530201</v>
      </c>
      <c r="H2200" s="13">
        <v>1</v>
      </c>
      <c r="I2200" s="12">
        <v>4529</v>
      </c>
      <c r="J2200" s="13">
        <v>0.32939724985812002</v>
      </c>
      <c r="K2200" s="13">
        <v>1</v>
      </c>
      <c r="L2200" s="12">
        <v>1875</v>
      </c>
      <c r="M2200" s="13">
        <v>0.13637002505718199</v>
      </c>
      <c r="N2200" s="13">
        <v>1</v>
      </c>
      <c r="P2200" s="39"/>
    </row>
    <row r="2201" spans="1:16" x14ac:dyDescent="0.25">
      <c r="A2201" s="9" t="s">
        <v>301</v>
      </c>
      <c r="B2201" s="9" t="s">
        <v>338</v>
      </c>
      <c r="C2201" s="9" t="s">
        <v>361</v>
      </c>
      <c r="D2201" s="10">
        <v>1451.07481333172</v>
      </c>
      <c r="E2201" s="11">
        <v>0.292959111043543</v>
      </c>
      <c r="F2201" s="12">
        <v>125</v>
      </c>
      <c r="G2201" s="13">
        <v>8.6143042971709799E-2</v>
      </c>
      <c r="H2201" s="13">
        <v>4.4674767691207998E-2</v>
      </c>
      <c r="I2201" s="12">
        <v>40</v>
      </c>
      <c r="J2201" s="13">
        <v>2.7565773750947101E-2</v>
      </c>
      <c r="K2201" s="13">
        <v>2.0060180541624902E-2</v>
      </c>
      <c r="L2201" s="12">
        <v>85</v>
      </c>
      <c r="M2201" s="13">
        <v>5.8577269220762701E-2</v>
      </c>
      <c r="N2201" s="13">
        <v>0.105721393034826</v>
      </c>
      <c r="P2201" s="39"/>
    </row>
    <row r="2202" spans="1:16" x14ac:dyDescent="0.25">
      <c r="A2202" s="9" t="s">
        <v>301</v>
      </c>
      <c r="B2202" s="9" t="s">
        <v>338</v>
      </c>
      <c r="C2202" s="9" t="s">
        <v>362</v>
      </c>
      <c r="D2202" s="10">
        <v>671.40390977031495</v>
      </c>
      <c r="E2202" s="11">
        <v>0.13555048351080901</v>
      </c>
      <c r="F2202" s="12">
        <v>283</v>
      </c>
      <c r="G2202" s="13">
        <v>0.42150484362954199</v>
      </c>
      <c r="H2202" s="13">
        <v>0.101143674052895</v>
      </c>
      <c r="I2202" s="12">
        <v>166</v>
      </c>
      <c r="J2202" s="13">
        <v>0.247243123825103</v>
      </c>
      <c r="K2202" s="13">
        <v>8.3249749247743199E-2</v>
      </c>
      <c r="L2202" s="12">
        <v>117</v>
      </c>
      <c r="M2202" s="13">
        <v>0.17426171980444</v>
      </c>
      <c r="N2202" s="13">
        <v>0.145522388059701</v>
      </c>
      <c r="P2202" s="39"/>
    </row>
    <row r="2203" spans="1:16" x14ac:dyDescent="0.25">
      <c r="A2203" s="9" t="s">
        <v>301</v>
      </c>
      <c r="B2203" s="9" t="s">
        <v>338</v>
      </c>
      <c r="C2203" s="9" t="s">
        <v>363</v>
      </c>
      <c r="D2203" s="10">
        <v>1011.7961922688201</v>
      </c>
      <c r="E2203" s="11">
        <v>0.204272660734656</v>
      </c>
      <c r="F2203" s="12">
        <v>734</v>
      </c>
      <c r="G2203" s="13">
        <v>0.72544254031447197</v>
      </c>
      <c r="H2203" s="13">
        <v>0.26233023588277299</v>
      </c>
      <c r="I2203" s="12">
        <v>496</v>
      </c>
      <c r="J2203" s="13">
        <v>0.49021730244683698</v>
      </c>
      <c r="K2203" s="13">
        <v>0.24874623871614801</v>
      </c>
      <c r="L2203" s="12">
        <v>238</v>
      </c>
      <c r="M2203" s="13">
        <v>0.235225237867635</v>
      </c>
      <c r="N2203" s="13">
        <v>0.29601990049751198</v>
      </c>
      <c r="P2203" s="39"/>
    </row>
    <row r="2204" spans="1:16" x14ac:dyDescent="0.25">
      <c r="A2204" s="9" t="s">
        <v>301</v>
      </c>
      <c r="B2204" s="9" t="s">
        <v>338</v>
      </c>
      <c r="C2204" s="9" t="s">
        <v>364</v>
      </c>
      <c r="D2204" s="10">
        <v>1013.43071967097</v>
      </c>
      <c r="E2204" s="11">
        <v>0.204602657293284</v>
      </c>
      <c r="F2204" s="12">
        <v>806</v>
      </c>
      <c r="G2204" s="13">
        <v>0.79531830282555904</v>
      </c>
      <c r="H2204" s="13">
        <v>0.28806290207290902</v>
      </c>
      <c r="I2204" s="12">
        <v>583</v>
      </c>
      <c r="J2204" s="13">
        <v>0.57527366072866104</v>
      </c>
      <c r="K2204" s="13">
        <v>0.29237713139418298</v>
      </c>
      <c r="L2204" s="12">
        <v>223</v>
      </c>
      <c r="M2204" s="13">
        <v>0.220044642096898</v>
      </c>
      <c r="N2204" s="13">
        <v>0.27736318407960198</v>
      </c>
      <c r="P2204" s="39"/>
    </row>
    <row r="2205" spans="1:16" x14ac:dyDescent="0.25">
      <c r="A2205" s="9" t="s">
        <v>301</v>
      </c>
      <c r="B2205" s="9" t="s">
        <v>338</v>
      </c>
      <c r="C2205" s="9" t="s">
        <v>365</v>
      </c>
      <c r="D2205" s="10">
        <v>490.88383062422901</v>
      </c>
      <c r="E2205" s="11">
        <v>9.9105083572592095E-2</v>
      </c>
      <c r="F2205" s="12">
        <v>498</v>
      </c>
      <c r="G2205" s="13" t="s">
        <v>419</v>
      </c>
      <c r="H2205" s="13">
        <v>0.17798427448177301</v>
      </c>
      <c r="I2205" s="12">
        <v>428</v>
      </c>
      <c r="J2205" s="13">
        <v>0.87189671628771503</v>
      </c>
      <c r="K2205" s="13">
        <v>0.21464393179538599</v>
      </c>
      <c r="L2205" s="12">
        <v>70</v>
      </c>
      <c r="M2205" s="13">
        <v>0.14259993023397199</v>
      </c>
      <c r="N2205" s="13">
        <v>8.7064676616915401E-2</v>
      </c>
      <c r="P2205" s="39"/>
    </row>
    <row r="2206" spans="1:16" x14ac:dyDescent="0.25">
      <c r="A2206" s="9" t="s">
        <v>301</v>
      </c>
      <c r="B2206" s="9" t="s">
        <v>338</v>
      </c>
      <c r="C2206" s="9" t="s">
        <v>366</v>
      </c>
      <c r="D2206" s="10">
        <v>314.57552777919699</v>
      </c>
      <c r="E2206" s="11">
        <v>6.3510003845115098E-2</v>
      </c>
      <c r="F2206" s="12">
        <v>352</v>
      </c>
      <c r="G2206" s="13" t="s">
        <v>419</v>
      </c>
      <c r="H2206" s="13">
        <v>0.12580414581844199</v>
      </c>
      <c r="I2206" s="12">
        <v>281</v>
      </c>
      <c r="J2206" s="13">
        <v>0.89326719717763903</v>
      </c>
      <c r="K2206" s="13">
        <v>0.14092276830491501</v>
      </c>
      <c r="L2206" s="12">
        <v>71</v>
      </c>
      <c r="M2206" s="13">
        <v>0.225700964411432</v>
      </c>
      <c r="N2206" s="13">
        <v>8.83084577114428E-2</v>
      </c>
      <c r="P2206" s="39"/>
    </row>
    <row r="2207" spans="1:16" x14ac:dyDescent="0.25">
      <c r="A2207" s="9" t="s">
        <v>301</v>
      </c>
      <c r="B2207" s="9" t="s">
        <v>338</v>
      </c>
      <c r="C2207" s="9" t="s">
        <v>16</v>
      </c>
      <c r="D2207" s="10">
        <v>4953.1649934452498</v>
      </c>
      <c r="E2207" s="11">
        <v>1</v>
      </c>
      <c r="F2207" s="12">
        <v>2798</v>
      </c>
      <c r="G2207" s="13">
        <v>0.56489133790267898</v>
      </c>
      <c r="H2207" s="13">
        <v>1</v>
      </c>
      <c r="I2207" s="12">
        <v>1994</v>
      </c>
      <c r="J2207" s="13">
        <v>0.40257088197925001</v>
      </c>
      <c r="K2207" s="13">
        <v>1</v>
      </c>
      <c r="L2207" s="12">
        <v>804</v>
      </c>
      <c r="M2207" s="13">
        <v>0.162320455923429</v>
      </c>
      <c r="N2207" s="13">
        <v>1</v>
      </c>
      <c r="P2207" s="39"/>
    </row>
    <row r="2208" spans="1:16" x14ac:dyDescent="0.25">
      <c r="A2208" s="9" t="s">
        <v>301</v>
      </c>
      <c r="B2208" s="9" t="s">
        <v>339</v>
      </c>
      <c r="C2208" s="9" t="s">
        <v>361</v>
      </c>
      <c r="D2208" s="10">
        <v>254.260988650793</v>
      </c>
      <c r="E2208" s="11">
        <v>0.20057259329588301</v>
      </c>
      <c r="F2208" s="12" t="s">
        <v>420</v>
      </c>
      <c r="G2208" s="13" t="s">
        <v>420</v>
      </c>
      <c r="H2208" s="13" t="s">
        <v>420</v>
      </c>
      <c r="I2208" s="12" t="s">
        <v>420</v>
      </c>
      <c r="J2208" s="13" t="s">
        <v>420</v>
      </c>
      <c r="K2208" s="13" t="s">
        <v>420</v>
      </c>
      <c r="L2208" s="12" t="s">
        <v>420</v>
      </c>
      <c r="M2208" s="13" t="s">
        <v>420</v>
      </c>
      <c r="N2208" s="13" t="s">
        <v>420</v>
      </c>
      <c r="P2208" s="39"/>
    </row>
    <row r="2209" spans="1:16" x14ac:dyDescent="0.25">
      <c r="A2209" s="9" t="s">
        <v>301</v>
      </c>
      <c r="B2209" s="9" t="s">
        <v>339</v>
      </c>
      <c r="C2209" s="9" t="s">
        <v>362</v>
      </c>
      <c r="D2209" s="10">
        <v>102.71649246326101</v>
      </c>
      <c r="E2209" s="11">
        <v>8.1027425311826703E-2</v>
      </c>
      <c r="F2209" s="12">
        <v>55</v>
      </c>
      <c r="G2209" s="13">
        <v>0.53545442100908802</v>
      </c>
      <c r="H2209" s="13">
        <v>7.8014184397163094E-2</v>
      </c>
      <c r="I2209" s="12" t="s">
        <v>420</v>
      </c>
      <c r="J2209" s="13" t="s">
        <v>420</v>
      </c>
      <c r="K2209" s="13" t="s">
        <v>420</v>
      </c>
      <c r="L2209" s="12" t="s">
        <v>420</v>
      </c>
      <c r="M2209" s="13" t="s">
        <v>420</v>
      </c>
      <c r="N2209" s="13" t="s">
        <v>420</v>
      </c>
      <c r="P2209" s="39"/>
    </row>
    <row r="2210" spans="1:16" x14ac:dyDescent="0.25">
      <c r="A2210" s="9" t="s">
        <v>301</v>
      </c>
      <c r="B2210" s="9" t="s">
        <v>339</v>
      </c>
      <c r="C2210" s="9" t="s">
        <v>363</v>
      </c>
      <c r="D2210" s="10">
        <v>251.65194110622701</v>
      </c>
      <c r="E2210" s="11">
        <v>0.19851445832668099</v>
      </c>
      <c r="F2210" s="12">
        <v>122</v>
      </c>
      <c r="G2210" s="13">
        <v>0.48479657841582702</v>
      </c>
      <c r="H2210" s="13">
        <v>0.17304964539007101</v>
      </c>
      <c r="I2210" s="12">
        <v>70</v>
      </c>
      <c r="J2210" s="13">
        <v>0.27816197122219599</v>
      </c>
      <c r="K2210" s="13">
        <v>0.13888888888888901</v>
      </c>
      <c r="L2210" s="12">
        <v>52</v>
      </c>
      <c r="M2210" s="13">
        <v>0.206634607193631</v>
      </c>
      <c r="N2210" s="13">
        <v>0.25870646766169197</v>
      </c>
      <c r="P2210" s="39"/>
    </row>
    <row r="2211" spans="1:16" x14ac:dyDescent="0.25">
      <c r="A2211" s="9" t="s">
        <v>301</v>
      </c>
      <c r="B2211" s="9" t="s">
        <v>339</v>
      </c>
      <c r="C2211" s="9" t="s">
        <v>364</v>
      </c>
      <c r="D2211" s="10">
        <v>354.88570932245</v>
      </c>
      <c r="E2211" s="11">
        <v>0.27994993420014203</v>
      </c>
      <c r="F2211" s="12">
        <v>236</v>
      </c>
      <c r="G2211" s="13">
        <v>0.66500282710896597</v>
      </c>
      <c r="H2211" s="13">
        <v>0.33475177304964499</v>
      </c>
      <c r="I2211" s="12">
        <v>158</v>
      </c>
      <c r="J2211" s="13">
        <v>0.44521375713227401</v>
      </c>
      <c r="K2211" s="13">
        <v>0.31349206349206299</v>
      </c>
      <c r="L2211" s="12">
        <v>78</v>
      </c>
      <c r="M2211" s="13">
        <v>0.21978906997669201</v>
      </c>
      <c r="N2211" s="13">
        <v>0.38805970149253699</v>
      </c>
      <c r="P2211" s="39"/>
    </row>
    <row r="2212" spans="1:16" x14ac:dyDescent="0.25">
      <c r="A2212" s="9" t="s">
        <v>301</v>
      </c>
      <c r="B2212" s="9" t="s">
        <v>339</v>
      </c>
      <c r="C2212" s="9" t="s">
        <v>365</v>
      </c>
      <c r="D2212" s="10">
        <v>198.374379243606</v>
      </c>
      <c r="E2212" s="11">
        <v>0.156486702499994</v>
      </c>
      <c r="F2212" s="12">
        <v>189</v>
      </c>
      <c r="G2212" s="13" t="s">
        <v>419</v>
      </c>
      <c r="H2212" s="13">
        <v>0.268085106382979</v>
      </c>
      <c r="I2212" s="12">
        <v>165</v>
      </c>
      <c r="J2212" s="13">
        <v>0.83176063677748502</v>
      </c>
      <c r="K2212" s="13">
        <v>0.327380952380952</v>
      </c>
      <c r="L2212" s="12" t="s">
        <v>420</v>
      </c>
      <c r="M2212" s="13" t="s">
        <v>420</v>
      </c>
      <c r="N2212" s="13" t="s">
        <v>420</v>
      </c>
      <c r="P2212" s="39"/>
    </row>
    <row r="2213" spans="1:16" x14ac:dyDescent="0.25">
      <c r="A2213" s="9" t="s">
        <v>301</v>
      </c>
      <c r="B2213" s="9" t="s">
        <v>339</v>
      </c>
      <c r="C2213" s="9" t="s">
        <v>366</v>
      </c>
      <c r="D2213" s="10">
        <v>105.786119630969</v>
      </c>
      <c r="E2213" s="11">
        <v>8.3448886365469793E-2</v>
      </c>
      <c r="F2213" s="12">
        <v>87</v>
      </c>
      <c r="G2213" s="13">
        <v>0.82241413432590205</v>
      </c>
      <c r="H2213" s="13">
        <v>0.123404255319149</v>
      </c>
      <c r="I2213" s="12">
        <v>79</v>
      </c>
      <c r="J2213" s="13">
        <v>0.74678984611202603</v>
      </c>
      <c r="K2213" s="13">
        <v>0.15674603174603199</v>
      </c>
      <c r="L2213" s="12" t="s">
        <v>420</v>
      </c>
      <c r="M2213" s="13" t="s">
        <v>420</v>
      </c>
      <c r="N2213" s="13" t="s">
        <v>420</v>
      </c>
      <c r="P2213" s="39"/>
    </row>
    <row r="2214" spans="1:16" x14ac:dyDescent="0.25">
      <c r="A2214" s="9" t="s">
        <v>301</v>
      </c>
      <c r="B2214" s="9" t="s">
        <v>339</v>
      </c>
      <c r="C2214" s="9" t="s">
        <v>16</v>
      </c>
      <c r="D2214" s="10">
        <v>1267.67563041731</v>
      </c>
      <c r="E2214" s="11">
        <v>1</v>
      </c>
      <c r="F2214" s="12" t="s">
        <v>420</v>
      </c>
      <c r="G2214" s="13" t="s">
        <v>420</v>
      </c>
      <c r="H2214" s="13" t="s">
        <v>420</v>
      </c>
      <c r="I2214" s="12" t="s">
        <v>420</v>
      </c>
      <c r="J2214" s="13" t="s">
        <v>420</v>
      </c>
      <c r="K2214" s="13" t="s">
        <v>420</v>
      </c>
      <c r="L2214" s="12" t="s">
        <v>420</v>
      </c>
      <c r="M2214" s="13" t="s">
        <v>420</v>
      </c>
      <c r="N2214" s="13" t="s">
        <v>420</v>
      </c>
      <c r="P2214" s="39"/>
    </row>
    <row r="2215" spans="1:16" x14ac:dyDescent="0.25">
      <c r="A2215" s="9" t="s">
        <v>301</v>
      </c>
      <c r="B2215" s="9" t="s">
        <v>340</v>
      </c>
      <c r="C2215" s="9" t="s">
        <v>361</v>
      </c>
      <c r="D2215" s="10">
        <v>647.42519004012399</v>
      </c>
      <c r="E2215" s="11">
        <v>0.20042554911059501</v>
      </c>
      <c r="F2215" s="12">
        <v>99</v>
      </c>
      <c r="G2215" s="13">
        <v>0.15291341999508001</v>
      </c>
      <c r="H2215" s="13">
        <v>4.3459174714661999E-2</v>
      </c>
      <c r="I2215" s="12">
        <v>31</v>
      </c>
      <c r="J2215" s="13">
        <v>4.7881979998459397E-2</v>
      </c>
      <c r="K2215" s="13">
        <v>1.9362898188632099E-2</v>
      </c>
      <c r="L2215" s="12">
        <v>68</v>
      </c>
      <c r="M2215" s="13">
        <v>0.105031439996621</v>
      </c>
      <c r="N2215" s="13">
        <v>0.100443131462334</v>
      </c>
      <c r="P2215" s="39"/>
    </row>
    <row r="2216" spans="1:16" x14ac:dyDescent="0.25">
      <c r="A2216" s="9" t="s">
        <v>301</v>
      </c>
      <c r="B2216" s="9" t="s">
        <v>340</v>
      </c>
      <c r="C2216" s="9" t="s">
        <v>362</v>
      </c>
      <c r="D2216" s="10">
        <v>283.06148024830901</v>
      </c>
      <c r="E2216" s="11">
        <v>8.7628275024808702E-2</v>
      </c>
      <c r="F2216" s="12">
        <v>225</v>
      </c>
      <c r="G2216" s="13">
        <v>0.79488032000194497</v>
      </c>
      <c r="H2216" s="13">
        <v>9.8770851624231798E-2</v>
      </c>
      <c r="I2216" s="12">
        <v>114</v>
      </c>
      <c r="J2216" s="13">
        <v>0.40273936213431899</v>
      </c>
      <c r="K2216" s="13">
        <v>7.12054965646471E-2</v>
      </c>
      <c r="L2216" s="12">
        <v>111</v>
      </c>
      <c r="M2216" s="13">
        <v>0.39214095786762598</v>
      </c>
      <c r="N2216" s="13">
        <v>0.16395864106351599</v>
      </c>
      <c r="P2216" s="39"/>
    </row>
    <row r="2217" spans="1:16" x14ac:dyDescent="0.25">
      <c r="A2217" s="9" t="s">
        <v>301</v>
      </c>
      <c r="B2217" s="9" t="s">
        <v>340</v>
      </c>
      <c r="C2217" s="9" t="s">
        <v>363</v>
      </c>
      <c r="D2217" s="10">
        <v>635.38918879985602</v>
      </c>
      <c r="E2217" s="11">
        <v>0.19669952455240999</v>
      </c>
      <c r="F2217" s="12">
        <v>498</v>
      </c>
      <c r="G2217" s="13">
        <v>0.783771598224135</v>
      </c>
      <c r="H2217" s="13">
        <v>0.21861281826163301</v>
      </c>
      <c r="I2217" s="12">
        <v>311</v>
      </c>
      <c r="J2217" s="13">
        <v>0.48946378925242201</v>
      </c>
      <c r="K2217" s="13">
        <v>0.19425359150530899</v>
      </c>
      <c r="L2217" s="12">
        <v>187</v>
      </c>
      <c r="M2217" s="13">
        <v>0.29430780897171299</v>
      </c>
      <c r="N2217" s="13">
        <v>0.27621861152141802</v>
      </c>
      <c r="P2217" s="39"/>
    </row>
    <row r="2218" spans="1:16" x14ac:dyDescent="0.25">
      <c r="A2218" s="9" t="s">
        <v>301</v>
      </c>
      <c r="B2218" s="9" t="s">
        <v>340</v>
      </c>
      <c r="C2218" s="9" t="s">
        <v>364</v>
      </c>
      <c r="D2218" s="10">
        <v>945.43205361689002</v>
      </c>
      <c r="E2218" s="11">
        <v>0.292680515691981</v>
      </c>
      <c r="F2218" s="12">
        <v>745</v>
      </c>
      <c r="G2218" s="13">
        <v>0.78799951530085399</v>
      </c>
      <c r="H2218" s="13">
        <v>0.327041264266901</v>
      </c>
      <c r="I2218" s="12">
        <v>511</v>
      </c>
      <c r="J2218" s="13">
        <v>0.54049362727347094</v>
      </c>
      <c r="K2218" s="13">
        <v>0.31917551530293597</v>
      </c>
      <c r="L2218" s="12">
        <v>234</v>
      </c>
      <c r="M2218" s="13">
        <v>0.24750588802738199</v>
      </c>
      <c r="N2218" s="13">
        <v>0.34564254062038402</v>
      </c>
      <c r="P2218" s="39"/>
    </row>
    <row r="2219" spans="1:16" x14ac:dyDescent="0.25">
      <c r="A2219" s="9" t="s">
        <v>301</v>
      </c>
      <c r="B2219" s="9" t="s">
        <v>340</v>
      </c>
      <c r="C2219" s="9" t="s">
        <v>365</v>
      </c>
      <c r="D2219" s="10">
        <v>527.90495797585197</v>
      </c>
      <c r="E2219" s="11">
        <v>0.163425277094884</v>
      </c>
      <c r="F2219" s="12">
        <v>493</v>
      </c>
      <c r="G2219" s="13">
        <v>0.93388022323243902</v>
      </c>
      <c r="H2219" s="13">
        <v>0.21641791044776101</v>
      </c>
      <c r="I2219" s="12">
        <v>437</v>
      </c>
      <c r="J2219" s="13">
        <v>0.82780052241901803</v>
      </c>
      <c r="K2219" s="13">
        <v>0.27295440349781402</v>
      </c>
      <c r="L2219" s="12">
        <v>56</v>
      </c>
      <c r="M2219" s="13">
        <v>0.106079700813421</v>
      </c>
      <c r="N2219" s="13">
        <v>8.2717872968980796E-2</v>
      </c>
      <c r="P2219" s="39"/>
    </row>
    <row r="2220" spans="1:16" x14ac:dyDescent="0.25">
      <c r="A2220" s="9" t="s">
        <v>301</v>
      </c>
      <c r="B2220" s="9" t="s">
        <v>340</v>
      </c>
      <c r="C2220" s="9" t="s">
        <v>366</v>
      </c>
      <c r="D2220" s="10">
        <v>191.039923501788</v>
      </c>
      <c r="E2220" s="11">
        <v>5.9140858525320798E-2</v>
      </c>
      <c r="F2220" s="12">
        <v>218</v>
      </c>
      <c r="G2220" s="13" t="s">
        <v>419</v>
      </c>
      <c r="H2220" s="13">
        <v>9.5697980684811196E-2</v>
      </c>
      <c r="I2220" s="12">
        <v>197</v>
      </c>
      <c r="J2220" s="13" t="s">
        <v>419</v>
      </c>
      <c r="K2220" s="13">
        <v>0.123048094940662</v>
      </c>
      <c r="L2220" s="12" t="s">
        <v>420</v>
      </c>
      <c r="M2220" s="13" t="s">
        <v>420</v>
      </c>
      <c r="N2220" s="13" t="s">
        <v>420</v>
      </c>
      <c r="P2220" s="39"/>
    </row>
    <row r="2221" spans="1:16" x14ac:dyDescent="0.25">
      <c r="A2221" s="9" t="s">
        <v>301</v>
      </c>
      <c r="B2221" s="9" t="s">
        <v>340</v>
      </c>
      <c r="C2221" s="9" t="s">
        <v>16</v>
      </c>
      <c r="D2221" s="10">
        <v>3230.2527941828198</v>
      </c>
      <c r="E2221" s="11">
        <v>1</v>
      </c>
      <c r="F2221" s="12">
        <v>2278</v>
      </c>
      <c r="G2221" s="13">
        <v>0.70520796517917195</v>
      </c>
      <c r="H2221" s="13">
        <v>1</v>
      </c>
      <c r="I2221" s="12">
        <v>1601</v>
      </c>
      <c r="J2221" s="13">
        <v>0.49562684471108598</v>
      </c>
      <c r="K2221" s="13">
        <v>1</v>
      </c>
      <c r="L2221" s="12" t="s">
        <v>420</v>
      </c>
      <c r="M2221" s="13" t="s">
        <v>420</v>
      </c>
      <c r="N2221" s="13" t="s">
        <v>420</v>
      </c>
      <c r="P2221" s="39"/>
    </row>
    <row r="2222" spans="1:16" x14ac:dyDescent="0.25">
      <c r="A2222" s="9" t="s">
        <v>301</v>
      </c>
      <c r="B2222" s="9" t="s">
        <v>341</v>
      </c>
      <c r="C2222" s="9" t="s">
        <v>361</v>
      </c>
      <c r="D2222" s="10">
        <v>268.45407952829697</v>
      </c>
      <c r="E2222" s="11">
        <v>0.21074389580719799</v>
      </c>
      <c r="F2222" s="12" t="s">
        <v>420</v>
      </c>
      <c r="G2222" s="13" t="s">
        <v>420</v>
      </c>
      <c r="H2222" s="13" t="s">
        <v>420</v>
      </c>
      <c r="I2222" s="12" t="s">
        <v>420</v>
      </c>
      <c r="J2222" s="13" t="s">
        <v>420</v>
      </c>
      <c r="K2222" s="13" t="s">
        <v>420</v>
      </c>
      <c r="L2222" s="12" t="s">
        <v>420</v>
      </c>
      <c r="M2222" s="13" t="s">
        <v>420</v>
      </c>
      <c r="N2222" s="13" t="s">
        <v>420</v>
      </c>
      <c r="P2222" s="39"/>
    </row>
    <row r="2223" spans="1:16" x14ac:dyDescent="0.25">
      <c r="A2223" s="9" t="s">
        <v>301</v>
      </c>
      <c r="B2223" s="9" t="s">
        <v>341</v>
      </c>
      <c r="C2223" s="9" t="s">
        <v>362</v>
      </c>
      <c r="D2223" s="10">
        <v>115.71555419534199</v>
      </c>
      <c r="E2223" s="11">
        <v>9.0839918467489594E-2</v>
      </c>
      <c r="F2223" s="12">
        <v>30</v>
      </c>
      <c r="G2223" s="13">
        <v>0.259256417243236</v>
      </c>
      <c r="H2223" s="13">
        <v>4.7694753577106501E-2</v>
      </c>
      <c r="I2223" s="12" t="s">
        <v>420</v>
      </c>
      <c r="J2223" s="13" t="s">
        <v>420</v>
      </c>
      <c r="K2223" s="13" t="s">
        <v>420</v>
      </c>
      <c r="L2223" s="12" t="s">
        <v>420</v>
      </c>
      <c r="M2223" s="13" t="s">
        <v>420</v>
      </c>
      <c r="N2223" s="13" t="s">
        <v>420</v>
      </c>
      <c r="P2223" s="39"/>
    </row>
    <row r="2224" spans="1:16" x14ac:dyDescent="0.25">
      <c r="A2224" s="9" t="s">
        <v>301</v>
      </c>
      <c r="B2224" s="9" t="s">
        <v>341</v>
      </c>
      <c r="C2224" s="9" t="s">
        <v>363</v>
      </c>
      <c r="D2224" s="10">
        <v>270.37138028462198</v>
      </c>
      <c r="E2224" s="11">
        <v>0.21224903006156301</v>
      </c>
      <c r="F2224" s="12">
        <v>128</v>
      </c>
      <c r="G2224" s="13">
        <v>0.47342288915806702</v>
      </c>
      <c r="H2224" s="13">
        <v>0.20349761526232099</v>
      </c>
      <c r="I2224" s="12">
        <v>67</v>
      </c>
      <c r="J2224" s="13">
        <v>0.247807293543676</v>
      </c>
      <c r="K2224" s="13">
        <v>0.15124153498871301</v>
      </c>
      <c r="L2224" s="12">
        <v>61</v>
      </c>
      <c r="M2224" s="13">
        <v>0.22561559561439101</v>
      </c>
      <c r="N2224" s="13">
        <v>0.32795698924731198</v>
      </c>
      <c r="P2224" s="39"/>
    </row>
    <row r="2225" spans="1:16" x14ac:dyDescent="0.25">
      <c r="A2225" s="9" t="s">
        <v>301</v>
      </c>
      <c r="B2225" s="9" t="s">
        <v>341</v>
      </c>
      <c r="C2225" s="9" t="s">
        <v>364</v>
      </c>
      <c r="D2225" s="10">
        <v>357.87783591100703</v>
      </c>
      <c r="E2225" s="11">
        <v>0.28094402400387097</v>
      </c>
      <c r="F2225" s="12">
        <v>207</v>
      </c>
      <c r="G2225" s="13">
        <v>0.57840966729069598</v>
      </c>
      <c r="H2225" s="13">
        <v>0.329093799682035</v>
      </c>
      <c r="I2225" s="12">
        <v>147</v>
      </c>
      <c r="J2225" s="13">
        <v>0.410754691264407</v>
      </c>
      <c r="K2225" s="13">
        <v>0.33182844243792298</v>
      </c>
      <c r="L2225" s="12">
        <v>60</v>
      </c>
      <c r="M2225" s="13">
        <v>0.16765497602628901</v>
      </c>
      <c r="N2225" s="13">
        <v>0.32258064516128998</v>
      </c>
      <c r="P2225" s="39"/>
    </row>
    <row r="2226" spans="1:16" x14ac:dyDescent="0.25">
      <c r="A2226" s="9" t="s">
        <v>301</v>
      </c>
      <c r="B2226" s="9" t="s">
        <v>341</v>
      </c>
      <c r="C2226" s="9" t="s">
        <v>365</v>
      </c>
      <c r="D2226" s="10">
        <v>191.22616362093001</v>
      </c>
      <c r="E2226" s="11">
        <v>0.15011784053552299</v>
      </c>
      <c r="F2226" s="12">
        <v>179</v>
      </c>
      <c r="G2226" s="13">
        <v>0.93606437848554203</v>
      </c>
      <c r="H2226" s="13">
        <v>0.28457869634340199</v>
      </c>
      <c r="I2226" s="12">
        <v>149</v>
      </c>
      <c r="J2226" s="13">
        <v>0.77918208041533898</v>
      </c>
      <c r="K2226" s="13">
        <v>0.33634311512415299</v>
      </c>
      <c r="L2226" s="12">
        <v>30</v>
      </c>
      <c r="M2226" s="13">
        <v>0.15688229807020301</v>
      </c>
      <c r="N2226" s="13">
        <v>0.16129032258064499</v>
      </c>
      <c r="P2226" s="39"/>
    </row>
    <row r="2227" spans="1:16" x14ac:dyDescent="0.25">
      <c r="A2227" s="9" t="s">
        <v>301</v>
      </c>
      <c r="B2227" s="9" t="s">
        <v>341</v>
      </c>
      <c r="C2227" s="9" t="s">
        <v>366</v>
      </c>
      <c r="D2227" s="10">
        <v>70.195343733520403</v>
      </c>
      <c r="E2227" s="11">
        <v>5.5105291124354701E-2</v>
      </c>
      <c r="F2227" s="12">
        <v>77</v>
      </c>
      <c r="G2227" s="13" t="s">
        <v>419</v>
      </c>
      <c r="H2227" s="13">
        <v>0.12241653418124</v>
      </c>
      <c r="I2227" s="12">
        <v>60</v>
      </c>
      <c r="J2227" s="13">
        <v>0.85475754955735295</v>
      </c>
      <c r="K2227" s="13">
        <v>0.13544018058690699</v>
      </c>
      <c r="L2227" s="12" t="s">
        <v>420</v>
      </c>
      <c r="M2227" s="13" t="s">
        <v>420</v>
      </c>
      <c r="N2227" s="13" t="s">
        <v>420</v>
      </c>
      <c r="P2227" s="39"/>
    </row>
    <row r="2228" spans="1:16" x14ac:dyDescent="0.25">
      <c r="A2228" s="9" t="s">
        <v>301</v>
      </c>
      <c r="B2228" s="9" t="s">
        <v>341</v>
      </c>
      <c r="C2228" s="9" t="s">
        <v>16</v>
      </c>
      <c r="D2228" s="10">
        <v>1273.84035727372</v>
      </c>
      <c r="E2228" s="11">
        <v>1</v>
      </c>
      <c r="F2228" s="12" t="s">
        <v>420</v>
      </c>
      <c r="G2228" s="13" t="s">
        <v>420</v>
      </c>
      <c r="H2228" s="13" t="s">
        <v>420</v>
      </c>
      <c r="I2228" s="12" t="s">
        <v>420</v>
      </c>
      <c r="J2228" s="13" t="s">
        <v>420</v>
      </c>
      <c r="K2228" s="13" t="s">
        <v>420</v>
      </c>
      <c r="L2228" s="12" t="s">
        <v>420</v>
      </c>
      <c r="M2228" s="13" t="s">
        <v>420</v>
      </c>
      <c r="N2228" s="13" t="s">
        <v>420</v>
      </c>
      <c r="P2228" s="39"/>
    </row>
    <row r="2229" spans="1:16" x14ac:dyDescent="0.25">
      <c r="A2229" s="9" t="s">
        <v>301</v>
      </c>
      <c r="B2229" s="9" t="s">
        <v>342</v>
      </c>
      <c r="C2229" s="9" t="s">
        <v>361</v>
      </c>
      <c r="D2229" s="10">
        <v>2516.8316489337299</v>
      </c>
      <c r="E2229" s="11">
        <v>0.27608302549743402</v>
      </c>
      <c r="F2229" s="12">
        <v>341</v>
      </c>
      <c r="G2229" s="13">
        <v>0.13548780672098901</v>
      </c>
      <c r="H2229" s="13">
        <v>6.4510026485054897E-2</v>
      </c>
      <c r="I2229" s="12">
        <v>147</v>
      </c>
      <c r="J2229" s="13">
        <v>5.8406767120191598E-2</v>
      </c>
      <c r="K2229" s="13">
        <v>4.0141998907700698E-2</v>
      </c>
      <c r="L2229" s="12">
        <v>194</v>
      </c>
      <c r="M2229" s="13">
        <v>7.7081039600797097E-2</v>
      </c>
      <c r="N2229" s="13">
        <v>0.119458128078818</v>
      </c>
      <c r="P2229" s="39"/>
    </row>
    <row r="2230" spans="1:16" x14ac:dyDescent="0.25">
      <c r="A2230" s="9" t="s">
        <v>301</v>
      </c>
      <c r="B2230" s="9" t="s">
        <v>342</v>
      </c>
      <c r="C2230" s="9" t="s">
        <v>362</v>
      </c>
      <c r="D2230" s="10">
        <v>906.98580608543205</v>
      </c>
      <c r="E2230" s="11">
        <v>9.9491511692242199E-2</v>
      </c>
      <c r="F2230" s="12">
        <v>586</v>
      </c>
      <c r="G2230" s="13">
        <v>0.64609610874638401</v>
      </c>
      <c r="H2230" s="13">
        <v>0.110858872493379</v>
      </c>
      <c r="I2230" s="12">
        <v>363</v>
      </c>
      <c r="J2230" s="13">
        <v>0.40022677043504701</v>
      </c>
      <c r="K2230" s="13">
        <v>9.91261605679956E-2</v>
      </c>
      <c r="L2230" s="12">
        <v>223</v>
      </c>
      <c r="M2230" s="13">
        <v>0.245869338311337</v>
      </c>
      <c r="N2230" s="13">
        <v>0.13731527093596099</v>
      </c>
      <c r="P2230" s="39"/>
    </row>
    <row r="2231" spans="1:16" x14ac:dyDescent="0.25">
      <c r="A2231" s="9" t="s">
        <v>301</v>
      </c>
      <c r="B2231" s="9" t="s">
        <v>342</v>
      </c>
      <c r="C2231" s="9" t="s">
        <v>363</v>
      </c>
      <c r="D2231" s="10">
        <v>2297.6615748428999</v>
      </c>
      <c r="E2231" s="11">
        <v>0.25204123582146298</v>
      </c>
      <c r="F2231" s="12">
        <v>1577</v>
      </c>
      <c r="G2231" s="13">
        <v>0.68634999047143297</v>
      </c>
      <c r="H2231" s="13">
        <v>0.29833522512296601</v>
      </c>
      <c r="I2231" s="12">
        <v>1024</v>
      </c>
      <c r="J2231" s="13">
        <v>0.44567050744625702</v>
      </c>
      <c r="K2231" s="13">
        <v>0.27962861824139801</v>
      </c>
      <c r="L2231" s="12">
        <v>553</v>
      </c>
      <c r="M2231" s="13">
        <v>0.240679483025176</v>
      </c>
      <c r="N2231" s="13">
        <v>0.34051724137931</v>
      </c>
      <c r="P2231" s="39"/>
    </row>
    <row r="2232" spans="1:16" x14ac:dyDescent="0.25">
      <c r="A2232" s="9" t="s">
        <v>301</v>
      </c>
      <c r="B2232" s="9" t="s">
        <v>342</v>
      </c>
      <c r="C2232" s="9" t="s">
        <v>364</v>
      </c>
      <c r="D2232" s="10">
        <v>2200.8062012519099</v>
      </c>
      <c r="E2232" s="11">
        <v>0.24141671725741301</v>
      </c>
      <c r="F2232" s="12">
        <v>1592</v>
      </c>
      <c r="G2232" s="13">
        <v>0.72337128053092803</v>
      </c>
      <c r="H2232" s="13">
        <v>0.30117290957245602</v>
      </c>
      <c r="I2232" s="12">
        <v>1122</v>
      </c>
      <c r="J2232" s="13">
        <v>0.50981317635408396</v>
      </c>
      <c r="K2232" s="13">
        <v>0.30638995084653198</v>
      </c>
      <c r="L2232" s="12">
        <v>470</v>
      </c>
      <c r="M2232" s="13">
        <v>0.21355810417684401</v>
      </c>
      <c r="N2232" s="13">
        <v>0.28940886699507401</v>
      </c>
      <c r="P2232" s="39"/>
    </row>
    <row r="2233" spans="1:16" x14ac:dyDescent="0.25">
      <c r="A2233" s="9" t="s">
        <v>301</v>
      </c>
      <c r="B2233" s="9" t="s">
        <v>342</v>
      </c>
      <c r="C2233" s="9" t="s">
        <v>365</v>
      </c>
      <c r="D2233" s="10">
        <v>759.03912710385998</v>
      </c>
      <c r="E2233" s="11">
        <v>8.32625490745659E-2</v>
      </c>
      <c r="F2233" s="12">
        <v>759</v>
      </c>
      <c r="G2233" s="13" t="s">
        <v>419</v>
      </c>
      <c r="H2233" s="13">
        <v>0.14358683314415399</v>
      </c>
      <c r="I2233" s="12">
        <v>634</v>
      </c>
      <c r="J2233" s="13">
        <v>0.83526655920762505</v>
      </c>
      <c r="K2233" s="13">
        <v>0.17312943746586601</v>
      </c>
      <c r="L2233" s="12">
        <v>125</v>
      </c>
      <c r="M2233" s="13">
        <v>0.164681892588254</v>
      </c>
      <c r="N2233" s="13">
        <v>7.6970443349753698E-2</v>
      </c>
      <c r="P2233" s="39"/>
    </row>
    <row r="2234" spans="1:16" x14ac:dyDescent="0.25">
      <c r="A2234" s="9" t="s">
        <v>301</v>
      </c>
      <c r="B2234" s="9" t="s">
        <v>342</v>
      </c>
      <c r="C2234" s="9" t="s">
        <v>366</v>
      </c>
      <c r="D2234" s="10">
        <v>434.888579535274</v>
      </c>
      <c r="E2234" s="11">
        <v>4.77049606568824E-2</v>
      </c>
      <c r="F2234" s="12">
        <v>431</v>
      </c>
      <c r="G2234" s="13" t="s">
        <v>419</v>
      </c>
      <c r="H2234" s="13">
        <v>8.1536133181990197E-2</v>
      </c>
      <c r="I2234" s="12">
        <v>372</v>
      </c>
      <c r="J2234" s="13">
        <v>0.85539151291929205</v>
      </c>
      <c r="K2234" s="13">
        <v>0.10158383397050801</v>
      </c>
      <c r="L2234" s="12">
        <v>59</v>
      </c>
      <c r="M2234" s="13">
        <v>0.13566693350063999</v>
      </c>
      <c r="N2234" s="13">
        <v>3.6330049261083699E-2</v>
      </c>
      <c r="P2234" s="39"/>
    </row>
    <row r="2235" spans="1:16" x14ac:dyDescent="0.25">
      <c r="A2235" s="9" t="s">
        <v>301</v>
      </c>
      <c r="B2235" s="9" t="s">
        <v>342</v>
      </c>
      <c r="C2235" s="9" t="s">
        <v>16</v>
      </c>
      <c r="D2235" s="10">
        <v>9116.2129377531001</v>
      </c>
      <c r="E2235" s="11">
        <v>1</v>
      </c>
      <c r="F2235" s="12">
        <v>5286</v>
      </c>
      <c r="G2235" s="13">
        <v>0.57984604309855603</v>
      </c>
      <c r="H2235" s="13">
        <v>1</v>
      </c>
      <c r="I2235" s="12">
        <v>3662</v>
      </c>
      <c r="J2235" s="13">
        <v>0.40170189364867798</v>
      </c>
      <c r="K2235" s="13">
        <v>1</v>
      </c>
      <c r="L2235" s="12">
        <v>1624</v>
      </c>
      <c r="M2235" s="13">
        <v>0.178144149449878</v>
      </c>
      <c r="N2235" s="13">
        <v>1</v>
      </c>
      <c r="P2235" s="39"/>
    </row>
    <row r="2236" spans="1:16" x14ac:dyDescent="0.25">
      <c r="A2236" s="9" t="s">
        <v>301</v>
      </c>
      <c r="B2236" s="9" t="s">
        <v>343</v>
      </c>
      <c r="C2236" s="9" t="s">
        <v>361</v>
      </c>
      <c r="D2236" s="10">
        <v>9519.5623219136596</v>
      </c>
      <c r="E2236" s="11">
        <v>0.24102216465739101</v>
      </c>
      <c r="F2236" s="12">
        <v>1291</v>
      </c>
      <c r="G2236" s="13">
        <v>0.13561547856335501</v>
      </c>
      <c r="H2236" s="13">
        <v>5.5121472183083602E-2</v>
      </c>
      <c r="I2236" s="12">
        <v>387</v>
      </c>
      <c r="J2236" s="13">
        <v>4.0653129515118701E-2</v>
      </c>
      <c r="K2236" s="13">
        <v>2.52974244999346E-2</v>
      </c>
      <c r="L2236" s="12">
        <v>904</v>
      </c>
      <c r="M2236" s="13">
        <v>9.4962349048235903E-2</v>
      </c>
      <c r="N2236" s="13">
        <v>0.11128893266034701</v>
      </c>
      <c r="P2236" s="39"/>
    </row>
    <row r="2237" spans="1:16" x14ac:dyDescent="0.25">
      <c r="A2237" s="9" t="s">
        <v>301</v>
      </c>
      <c r="B2237" s="9" t="s">
        <v>343</v>
      </c>
      <c r="C2237" s="9" t="s">
        <v>362</v>
      </c>
      <c r="D2237" s="10">
        <v>5224.7393847534204</v>
      </c>
      <c r="E2237" s="11">
        <v>0.13228318211491599</v>
      </c>
      <c r="F2237" s="12">
        <v>2691</v>
      </c>
      <c r="G2237" s="13">
        <v>0.515049613355404</v>
      </c>
      <c r="H2237" s="13">
        <v>0.11489688740873601</v>
      </c>
      <c r="I2237" s="12">
        <v>1441</v>
      </c>
      <c r="J2237" s="13">
        <v>0.27580323034007298</v>
      </c>
      <c r="K2237" s="13">
        <v>9.4195319649627393E-2</v>
      </c>
      <c r="L2237" s="12">
        <v>1250</v>
      </c>
      <c r="M2237" s="13">
        <v>0.23924638301533099</v>
      </c>
      <c r="N2237" s="13">
        <v>0.15388403299273701</v>
      </c>
      <c r="P2237" s="39"/>
    </row>
    <row r="2238" spans="1:16" x14ac:dyDescent="0.25">
      <c r="A2238" s="9" t="s">
        <v>301</v>
      </c>
      <c r="B2238" s="9" t="s">
        <v>343</v>
      </c>
      <c r="C2238" s="9" t="s">
        <v>363</v>
      </c>
      <c r="D2238" s="10">
        <v>10230.264280565199</v>
      </c>
      <c r="E2238" s="11">
        <v>0.259016156262039</v>
      </c>
      <c r="F2238" s="12">
        <v>7062</v>
      </c>
      <c r="G2238" s="13">
        <v>0.69030474739699199</v>
      </c>
      <c r="H2238" s="13">
        <v>0.30152427308825402</v>
      </c>
      <c r="I2238" s="12">
        <v>3842</v>
      </c>
      <c r="J2238" s="13">
        <v>0.37555237036239603</v>
      </c>
      <c r="K2238" s="13">
        <v>0.251143940384364</v>
      </c>
      <c r="L2238" s="12">
        <v>3220</v>
      </c>
      <c r="M2238" s="13">
        <v>0.31475237703459602</v>
      </c>
      <c r="N2238" s="13">
        <v>0.39640526898929002</v>
      </c>
      <c r="P2238" s="39"/>
    </row>
    <row r="2239" spans="1:16" x14ac:dyDescent="0.25">
      <c r="A2239" s="9" t="s">
        <v>301</v>
      </c>
      <c r="B2239" s="9" t="s">
        <v>343</v>
      </c>
      <c r="C2239" s="9" t="s">
        <v>364</v>
      </c>
      <c r="D2239" s="10">
        <v>8331.9180143174108</v>
      </c>
      <c r="E2239" s="11">
        <v>0.21095265177643199</v>
      </c>
      <c r="F2239" s="12">
        <v>6790</v>
      </c>
      <c r="G2239" s="13">
        <v>0.81493840773903403</v>
      </c>
      <c r="H2239" s="13">
        <v>0.289910763844413</v>
      </c>
      <c r="I2239" s="12">
        <v>4656</v>
      </c>
      <c r="J2239" s="13">
        <v>0.558814908163909</v>
      </c>
      <c r="K2239" s="13">
        <v>0.30435351026277901</v>
      </c>
      <c r="L2239" s="12">
        <v>2134</v>
      </c>
      <c r="M2239" s="13">
        <v>0.25612349957512498</v>
      </c>
      <c r="N2239" s="13">
        <v>0.2627108211252</v>
      </c>
      <c r="P2239" s="39"/>
    </row>
    <row r="2240" spans="1:16" x14ac:dyDescent="0.25">
      <c r="A2240" s="9" t="s">
        <v>301</v>
      </c>
      <c r="B2240" s="9" t="s">
        <v>343</v>
      </c>
      <c r="C2240" s="9" t="s">
        <v>365</v>
      </c>
      <c r="D2240" s="10">
        <v>3322.00856178404</v>
      </c>
      <c r="E2240" s="11">
        <v>8.4108666711330701E-2</v>
      </c>
      <c r="F2240" s="12">
        <v>3029</v>
      </c>
      <c r="G2240" s="13">
        <v>0.91179777043479904</v>
      </c>
      <c r="H2240" s="13">
        <v>0.12932838051321499</v>
      </c>
      <c r="I2240" s="12">
        <v>2698</v>
      </c>
      <c r="J2240" s="13">
        <v>0.81215925540874401</v>
      </c>
      <c r="K2240" s="13">
        <v>0.17636292325794201</v>
      </c>
      <c r="L2240" s="12">
        <v>331</v>
      </c>
      <c r="M2240" s="13">
        <v>9.9638515026054295E-2</v>
      </c>
      <c r="N2240" s="13">
        <v>4.07484919364767E-2</v>
      </c>
      <c r="P2240" s="39"/>
    </row>
    <row r="2241" spans="1:16" x14ac:dyDescent="0.25">
      <c r="A2241" s="9" t="s">
        <v>301</v>
      </c>
      <c r="B2241" s="9" t="s">
        <v>343</v>
      </c>
      <c r="C2241" s="9" t="s">
        <v>366</v>
      </c>
      <c r="D2241" s="10">
        <v>2868.1335475700298</v>
      </c>
      <c r="E2241" s="11">
        <v>7.2617178477891203E-2</v>
      </c>
      <c r="F2241" s="12">
        <v>2558</v>
      </c>
      <c r="G2241" s="13">
        <v>0.89186920956564697</v>
      </c>
      <c r="H2241" s="13">
        <v>0.10921822296229899</v>
      </c>
      <c r="I2241" s="12">
        <v>2274</v>
      </c>
      <c r="J2241" s="13">
        <v>0.79285011045828102</v>
      </c>
      <c r="K2241" s="13">
        <v>0.148646881945352</v>
      </c>
      <c r="L2241" s="12">
        <v>284</v>
      </c>
      <c r="M2241" s="13">
        <v>9.9019099107366601E-2</v>
      </c>
      <c r="N2241" s="13">
        <v>3.4962452295949797E-2</v>
      </c>
      <c r="P2241" s="39"/>
    </row>
    <row r="2242" spans="1:16" x14ac:dyDescent="0.25">
      <c r="A2242" s="9" t="s">
        <v>301</v>
      </c>
      <c r="B2242" s="9" t="s">
        <v>343</v>
      </c>
      <c r="C2242" s="9" t="s">
        <v>16</v>
      </c>
      <c r="D2242" s="10">
        <v>39496.6261109037</v>
      </c>
      <c r="E2242" s="11">
        <v>1</v>
      </c>
      <c r="F2242" s="12">
        <v>23421</v>
      </c>
      <c r="G2242" s="13">
        <v>0.59298735882491604</v>
      </c>
      <c r="H2242" s="13">
        <v>1</v>
      </c>
      <c r="I2242" s="12">
        <v>15298</v>
      </c>
      <c r="J2242" s="13">
        <v>0.38732422250559601</v>
      </c>
      <c r="K2242" s="13">
        <v>1</v>
      </c>
      <c r="L2242" s="12">
        <v>8123</v>
      </c>
      <c r="M2242" s="13">
        <v>0.20566313631932001</v>
      </c>
      <c r="N2242" s="13">
        <v>1</v>
      </c>
      <c r="P2242" s="39"/>
    </row>
    <row r="2243" spans="1:16" x14ac:dyDescent="0.25">
      <c r="A2243" s="9" t="s">
        <v>301</v>
      </c>
      <c r="B2243" s="9" t="s">
        <v>344</v>
      </c>
      <c r="C2243" s="9" t="s">
        <v>361</v>
      </c>
      <c r="D2243" s="10">
        <v>2448.0327539947798</v>
      </c>
      <c r="E2243" s="11">
        <v>0.25315237966243997</v>
      </c>
      <c r="F2243" s="12">
        <v>499</v>
      </c>
      <c r="G2243" s="13">
        <v>0.20383714196050501</v>
      </c>
      <c r="H2243" s="13">
        <v>7.2602939036810699E-2</v>
      </c>
      <c r="I2243" s="12">
        <v>165</v>
      </c>
      <c r="J2243" s="13">
        <v>6.7401058964896399E-2</v>
      </c>
      <c r="K2243" s="13">
        <v>3.6838580040187502E-2</v>
      </c>
      <c r="L2243" s="12">
        <v>334</v>
      </c>
      <c r="M2243" s="13">
        <v>0.136436082995608</v>
      </c>
      <c r="N2243" s="13">
        <v>0.13951545530492901</v>
      </c>
      <c r="P2243" s="39"/>
    </row>
    <row r="2244" spans="1:16" x14ac:dyDescent="0.25">
      <c r="A2244" s="9" t="s">
        <v>301</v>
      </c>
      <c r="B2244" s="9" t="s">
        <v>344</v>
      </c>
      <c r="C2244" s="9" t="s">
        <v>362</v>
      </c>
      <c r="D2244" s="10">
        <v>915.87450155045701</v>
      </c>
      <c r="E2244" s="11">
        <v>9.4711073273549801E-2</v>
      </c>
      <c r="F2244" s="12">
        <v>797</v>
      </c>
      <c r="G2244" s="13">
        <v>0.87020656067046498</v>
      </c>
      <c r="H2244" s="13">
        <v>0.115961006838353</v>
      </c>
      <c r="I2244" s="12">
        <v>453</v>
      </c>
      <c r="J2244" s="13">
        <v>0.49460924966589798</v>
      </c>
      <c r="K2244" s="13">
        <v>0.101138647019424</v>
      </c>
      <c r="L2244" s="12">
        <v>344</v>
      </c>
      <c r="M2244" s="13">
        <v>0.375597311004567</v>
      </c>
      <c r="N2244" s="13">
        <v>0.14369256474519601</v>
      </c>
      <c r="P2244" s="39"/>
    </row>
    <row r="2245" spans="1:16" x14ac:dyDescent="0.25">
      <c r="A2245" s="9" t="s">
        <v>301</v>
      </c>
      <c r="B2245" s="9" t="s">
        <v>344</v>
      </c>
      <c r="C2245" s="9" t="s">
        <v>363</v>
      </c>
      <c r="D2245" s="10">
        <v>2070.3631171185302</v>
      </c>
      <c r="E2245" s="11">
        <v>0.214097360016377</v>
      </c>
      <c r="F2245" s="12">
        <v>1984</v>
      </c>
      <c r="G2245" s="13" t="s">
        <v>419</v>
      </c>
      <c r="H2245" s="13">
        <v>0.28866579368543599</v>
      </c>
      <c r="I2245" s="12">
        <v>1115</v>
      </c>
      <c r="J2245" s="13">
        <v>0.53855287064417101</v>
      </c>
      <c r="K2245" s="13">
        <v>0.24893949542308599</v>
      </c>
      <c r="L2245" s="12">
        <v>869</v>
      </c>
      <c r="M2245" s="13">
        <v>0.41973313416124203</v>
      </c>
      <c r="N2245" s="13">
        <v>0.36299081035923098</v>
      </c>
      <c r="P2245" s="39"/>
    </row>
    <row r="2246" spans="1:16" x14ac:dyDescent="0.25">
      <c r="A2246" s="9" t="s">
        <v>301</v>
      </c>
      <c r="B2246" s="9" t="s">
        <v>344</v>
      </c>
      <c r="C2246" s="9" t="s">
        <v>364</v>
      </c>
      <c r="D2246" s="10">
        <v>2579.42590894984</v>
      </c>
      <c r="E2246" s="11">
        <v>0.266739816265954</v>
      </c>
      <c r="F2246" s="12">
        <v>2173</v>
      </c>
      <c r="G2246" s="13">
        <v>0.84243551732202904</v>
      </c>
      <c r="H2246" s="13">
        <v>0.316164702458897</v>
      </c>
      <c r="I2246" s="12">
        <v>1494</v>
      </c>
      <c r="J2246" s="13">
        <v>0.57919864835670098</v>
      </c>
      <c r="K2246" s="13">
        <v>0.33355659745478899</v>
      </c>
      <c r="L2246" s="12">
        <v>679</v>
      </c>
      <c r="M2246" s="13">
        <v>0.263236868965328</v>
      </c>
      <c r="N2246" s="13">
        <v>0.283625730994152</v>
      </c>
      <c r="P2246" s="39"/>
    </row>
    <row r="2247" spans="1:16" x14ac:dyDescent="0.25">
      <c r="A2247" s="9" t="s">
        <v>301</v>
      </c>
      <c r="B2247" s="9" t="s">
        <v>344</v>
      </c>
      <c r="C2247" s="9" t="s">
        <v>365</v>
      </c>
      <c r="D2247" s="10">
        <v>994.68184874376095</v>
      </c>
      <c r="E2247" s="11">
        <v>0.10286058330127</v>
      </c>
      <c r="F2247" s="12">
        <v>828</v>
      </c>
      <c r="G2247" s="13">
        <v>0.83242697254979303</v>
      </c>
      <c r="H2247" s="13">
        <v>0.120471409864688</v>
      </c>
      <c r="I2247" s="12">
        <v>733</v>
      </c>
      <c r="J2247" s="13">
        <v>0.73691904695531196</v>
      </c>
      <c r="K2247" s="13">
        <v>0.16365260102701501</v>
      </c>
      <c r="L2247" s="12">
        <v>95</v>
      </c>
      <c r="M2247" s="13">
        <v>9.5507925594481097E-2</v>
      </c>
      <c r="N2247" s="13">
        <v>3.9682539682539701E-2</v>
      </c>
      <c r="P2247" s="39"/>
    </row>
    <row r="2248" spans="1:16" x14ac:dyDescent="0.25">
      <c r="A2248" s="9" t="s">
        <v>301</v>
      </c>
      <c r="B2248" s="9" t="s">
        <v>344</v>
      </c>
      <c r="C2248" s="9" t="s">
        <v>366</v>
      </c>
      <c r="D2248" s="10">
        <v>661.81638750198999</v>
      </c>
      <c r="E2248" s="11">
        <v>6.84387874804087E-2</v>
      </c>
      <c r="F2248" s="12">
        <v>592</v>
      </c>
      <c r="G2248" s="13">
        <v>0.89450791968825305</v>
      </c>
      <c r="H2248" s="13">
        <v>8.6134148115815504E-2</v>
      </c>
      <c r="I2248" s="12">
        <v>519</v>
      </c>
      <c r="J2248" s="13">
        <v>0.78420542283480299</v>
      </c>
      <c r="K2248" s="13">
        <v>0.115874079035499</v>
      </c>
      <c r="L2248" s="12">
        <v>73</v>
      </c>
      <c r="M2248" s="13">
        <v>0.11030249685345</v>
      </c>
      <c r="N2248" s="13">
        <v>3.0492898913951499E-2</v>
      </c>
      <c r="P2248" s="39"/>
    </row>
    <row r="2249" spans="1:16" x14ac:dyDescent="0.25">
      <c r="A2249" s="9" t="s">
        <v>301</v>
      </c>
      <c r="B2249" s="9" t="s">
        <v>344</v>
      </c>
      <c r="C2249" s="9" t="s">
        <v>16</v>
      </c>
      <c r="D2249" s="10">
        <v>9670.1945178593596</v>
      </c>
      <c r="E2249" s="11">
        <v>1</v>
      </c>
      <c r="F2249" s="12">
        <v>6873</v>
      </c>
      <c r="G2249" s="13">
        <v>0.71074061512481801</v>
      </c>
      <c r="H2249" s="13">
        <v>1</v>
      </c>
      <c r="I2249" s="12">
        <v>4479</v>
      </c>
      <c r="J2249" s="13">
        <v>0.463175791523943</v>
      </c>
      <c r="K2249" s="13">
        <v>1</v>
      </c>
      <c r="L2249" s="12">
        <v>2394</v>
      </c>
      <c r="M2249" s="13">
        <v>0.24756482360087501</v>
      </c>
      <c r="N2249" s="13">
        <v>1</v>
      </c>
      <c r="P2249" s="39"/>
    </row>
    <row r="2250" spans="1:16" x14ac:dyDescent="0.25">
      <c r="A2250" s="9" t="s">
        <v>301</v>
      </c>
      <c r="B2250" s="9" t="s">
        <v>345</v>
      </c>
      <c r="C2250" s="9" t="s">
        <v>361</v>
      </c>
      <c r="D2250" s="10">
        <v>4033.2959084528502</v>
      </c>
      <c r="E2250" s="11">
        <v>0.240507338927551</v>
      </c>
      <c r="F2250" s="12">
        <v>171</v>
      </c>
      <c r="G2250" s="13">
        <v>4.23970876130422E-2</v>
      </c>
      <c r="H2250" s="13">
        <v>2.53972968958859E-2</v>
      </c>
      <c r="I2250" s="12">
        <v>57</v>
      </c>
      <c r="J2250" s="13">
        <v>1.4132362537680699E-2</v>
      </c>
      <c r="K2250" s="13">
        <v>1.2229135378674099E-2</v>
      </c>
      <c r="L2250" s="12">
        <v>114</v>
      </c>
      <c r="M2250" s="13">
        <v>2.8264725075361499E-2</v>
      </c>
      <c r="N2250" s="13">
        <v>5.5019305019305E-2</v>
      </c>
      <c r="P2250" s="39"/>
    </row>
    <row r="2251" spans="1:16" x14ac:dyDescent="0.25">
      <c r="A2251" s="9" t="s">
        <v>301</v>
      </c>
      <c r="B2251" s="9" t="s">
        <v>345</v>
      </c>
      <c r="C2251" s="9" t="s">
        <v>362</v>
      </c>
      <c r="D2251" s="10">
        <v>2426.2822647734802</v>
      </c>
      <c r="E2251" s="11">
        <v>0.14468035676847299</v>
      </c>
      <c r="F2251" s="12">
        <v>718</v>
      </c>
      <c r="G2251" s="13">
        <v>0.29592599773919298</v>
      </c>
      <c r="H2251" s="13">
        <v>0.106638942521907</v>
      </c>
      <c r="I2251" s="12">
        <v>371</v>
      </c>
      <c r="J2251" s="13">
        <v>0.152908837271923</v>
      </c>
      <c r="K2251" s="13">
        <v>7.9596653078738505E-2</v>
      </c>
      <c r="L2251" s="12">
        <v>347</v>
      </c>
      <c r="M2251" s="13">
        <v>0.14301716046727</v>
      </c>
      <c r="N2251" s="13">
        <v>0.167471042471042</v>
      </c>
      <c r="P2251" s="39"/>
    </row>
    <row r="2252" spans="1:16" x14ac:dyDescent="0.25">
      <c r="A2252" s="9" t="s">
        <v>301</v>
      </c>
      <c r="B2252" s="9" t="s">
        <v>345</v>
      </c>
      <c r="C2252" s="9" t="s">
        <v>363</v>
      </c>
      <c r="D2252" s="10">
        <v>4234.2128461764296</v>
      </c>
      <c r="E2252" s="11">
        <v>0.252488110766309</v>
      </c>
      <c r="F2252" s="12">
        <v>1705</v>
      </c>
      <c r="G2252" s="13">
        <v>0.402672246752934</v>
      </c>
      <c r="H2252" s="13">
        <v>0.25323035793851201</v>
      </c>
      <c r="I2252" s="12">
        <v>1020</v>
      </c>
      <c r="J2252" s="13">
        <v>0.2408948338346</v>
      </c>
      <c r="K2252" s="13">
        <v>0.21883715940785201</v>
      </c>
      <c r="L2252" s="12">
        <v>685</v>
      </c>
      <c r="M2252" s="13">
        <v>0.161777412918334</v>
      </c>
      <c r="N2252" s="13">
        <v>0.33059845559845602</v>
      </c>
      <c r="P2252" s="39"/>
    </row>
    <row r="2253" spans="1:16" x14ac:dyDescent="0.25">
      <c r="A2253" s="9" t="s">
        <v>301</v>
      </c>
      <c r="B2253" s="9" t="s">
        <v>345</v>
      </c>
      <c r="C2253" s="9" t="s">
        <v>364</v>
      </c>
      <c r="D2253" s="10">
        <v>3386.4136438812502</v>
      </c>
      <c r="E2253" s="11">
        <v>0.20193344413211001</v>
      </c>
      <c r="F2253" s="12">
        <v>2098</v>
      </c>
      <c r="G2253" s="13">
        <v>0.61953447529683103</v>
      </c>
      <c r="H2253" s="13">
        <v>0.31159958413782901</v>
      </c>
      <c r="I2253" s="12">
        <v>1403</v>
      </c>
      <c r="J2253" s="13">
        <v>0.41430260669278102</v>
      </c>
      <c r="K2253" s="13">
        <v>0.301008367303154</v>
      </c>
      <c r="L2253" s="12">
        <v>695</v>
      </c>
      <c r="M2253" s="13">
        <v>0.20523186860404999</v>
      </c>
      <c r="N2253" s="13">
        <v>0.33542471042471</v>
      </c>
      <c r="P2253" s="39"/>
    </row>
    <row r="2254" spans="1:16" x14ac:dyDescent="0.25">
      <c r="A2254" s="9" t="s">
        <v>301</v>
      </c>
      <c r="B2254" s="9" t="s">
        <v>345</v>
      </c>
      <c r="C2254" s="9" t="s">
        <v>365</v>
      </c>
      <c r="D2254" s="10">
        <v>1537.4268455962899</v>
      </c>
      <c r="E2254" s="11">
        <v>9.1677488541122606E-2</v>
      </c>
      <c r="F2254" s="12">
        <v>1227</v>
      </c>
      <c r="G2254" s="13">
        <v>0.79808675353532499</v>
      </c>
      <c r="H2254" s="13">
        <v>0.18223674439328699</v>
      </c>
      <c r="I2254" s="12">
        <v>1066</v>
      </c>
      <c r="J2254" s="13">
        <v>0.69336632377233698</v>
      </c>
      <c r="K2254" s="13">
        <v>0.22870628620467701</v>
      </c>
      <c r="L2254" s="12">
        <v>161</v>
      </c>
      <c r="M2254" s="13">
        <v>0.104720429762989</v>
      </c>
      <c r="N2254" s="13">
        <v>7.77027027027027E-2</v>
      </c>
      <c r="P2254" s="39"/>
    </row>
    <row r="2255" spans="1:16" x14ac:dyDescent="0.25">
      <c r="A2255" s="9" t="s">
        <v>301</v>
      </c>
      <c r="B2255" s="9" t="s">
        <v>345</v>
      </c>
      <c r="C2255" s="9" t="s">
        <v>366</v>
      </c>
      <c r="D2255" s="10">
        <v>1152.3179090367501</v>
      </c>
      <c r="E2255" s="11">
        <v>6.8713260864437395E-2</v>
      </c>
      <c r="F2255" s="12">
        <v>814</v>
      </c>
      <c r="G2255" s="13">
        <v>0.70640228153742901</v>
      </c>
      <c r="H2255" s="13">
        <v>0.12089707411257999</v>
      </c>
      <c r="I2255" s="12">
        <v>744</v>
      </c>
      <c r="J2255" s="13">
        <v>0.64565515658949302</v>
      </c>
      <c r="K2255" s="13">
        <v>0.159622398626904</v>
      </c>
      <c r="L2255" s="12">
        <v>70</v>
      </c>
      <c r="M2255" s="13">
        <v>6.0747124947936201E-2</v>
      </c>
      <c r="N2255" s="13">
        <v>3.37837837837838E-2</v>
      </c>
      <c r="P2255" s="39"/>
    </row>
    <row r="2256" spans="1:16" x14ac:dyDescent="0.25">
      <c r="A2256" s="9" t="s">
        <v>301</v>
      </c>
      <c r="B2256" s="9" t="s">
        <v>345</v>
      </c>
      <c r="C2256" s="9" t="s">
        <v>16</v>
      </c>
      <c r="D2256" s="10">
        <v>16769.949417917</v>
      </c>
      <c r="E2256" s="11">
        <v>1</v>
      </c>
      <c r="F2256" s="12">
        <v>6733</v>
      </c>
      <c r="G2256" s="13">
        <v>0.40149196829457701</v>
      </c>
      <c r="H2256" s="13">
        <v>1</v>
      </c>
      <c r="I2256" s="12">
        <v>4661</v>
      </c>
      <c r="J2256" s="13">
        <v>0.27793763021253898</v>
      </c>
      <c r="K2256" s="13">
        <v>1</v>
      </c>
      <c r="L2256" s="12">
        <v>2072</v>
      </c>
      <c r="M2256" s="13">
        <v>0.123554338082038</v>
      </c>
      <c r="N2256" s="13">
        <v>1</v>
      </c>
      <c r="P2256" s="39"/>
    </row>
    <row r="2257" spans="1:16" x14ac:dyDescent="0.25">
      <c r="A2257" s="9" t="s">
        <v>301</v>
      </c>
      <c r="B2257" s="9" t="s">
        <v>346</v>
      </c>
      <c r="C2257" s="9" t="s">
        <v>361</v>
      </c>
      <c r="D2257" s="10">
        <v>2408.58016956349</v>
      </c>
      <c r="E2257" s="11">
        <v>0.20998963893919001</v>
      </c>
      <c r="F2257" s="12">
        <v>127</v>
      </c>
      <c r="G2257" s="13">
        <v>5.2728159770167198E-2</v>
      </c>
      <c r="H2257" s="13">
        <v>2.22533730506396E-2</v>
      </c>
      <c r="I2257" s="12">
        <v>46</v>
      </c>
      <c r="J2257" s="13">
        <v>1.90983885781708E-2</v>
      </c>
      <c r="K2257" s="13">
        <v>1.12800392349191E-2</v>
      </c>
      <c r="L2257" s="12">
        <v>81</v>
      </c>
      <c r="M2257" s="13">
        <v>3.3629771191996401E-2</v>
      </c>
      <c r="N2257" s="13">
        <v>4.9723756906077297E-2</v>
      </c>
      <c r="P2257" s="39"/>
    </row>
    <row r="2258" spans="1:16" x14ac:dyDescent="0.25">
      <c r="A2258" s="9" t="s">
        <v>301</v>
      </c>
      <c r="B2258" s="9" t="s">
        <v>346</v>
      </c>
      <c r="C2258" s="9" t="s">
        <v>362</v>
      </c>
      <c r="D2258" s="10">
        <v>1416.69716756407</v>
      </c>
      <c r="E2258" s="11">
        <v>0.12351331729052099</v>
      </c>
      <c r="F2258" s="12">
        <v>550</v>
      </c>
      <c r="G2258" s="13">
        <v>0.38822693557416699</v>
      </c>
      <c r="H2258" s="13">
        <v>9.6372875416155607E-2</v>
      </c>
      <c r="I2258" s="12">
        <v>292</v>
      </c>
      <c r="J2258" s="13">
        <v>0.20611320943210301</v>
      </c>
      <c r="K2258" s="13">
        <v>7.1603727317312404E-2</v>
      </c>
      <c r="L2258" s="12">
        <v>258</v>
      </c>
      <c r="M2258" s="13">
        <v>0.182113726142064</v>
      </c>
      <c r="N2258" s="13">
        <v>0.15837937384898701</v>
      </c>
      <c r="P2258" s="39"/>
    </row>
    <row r="2259" spans="1:16" x14ac:dyDescent="0.25">
      <c r="A2259" s="9" t="s">
        <v>301</v>
      </c>
      <c r="B2259" s="9" t="s">
        <v>346</v>
      </c>
      <c r="C2259" s="9" t="s">
        <v>363</v>
      </c>
      <c r="D2259" s="10">
        <v>2759.7272053128099</v>
      </c>
      <c r="E2259" s="11">
        <v>0.24060403998066901</v>
      </c>
      <c r="F2259" s="12">
        <v>1432</v>
      </c>
      <c r="G2259" s="13">
        <v>0.51889186628418404</v>
      </c>
      <c r="H2259" s="13">
        <v>0.25091992290170001</v>
      </c>
      <c r="I2259" s="12">
        <v>943</v>
      </c>
      <c r="J2259" s="13">
        <v>0.34170043987848098</v>
      </c>
      <c r="K2259" s="13">
        <v>0.23124080431584099</v>
      </c>
      <c r="L2259" s="12">
        <v>489</v>
      </c>
      <c r="M2259" s="13">
        <v>0.17719142640570201</v>
      </c>
      <c r="N2259" s="13">
        <v>0.300184162062615</v>
      </c>
      <c r="P2259" s="39"/>
    </row>
    <row r="2260" spans="1:16" x14ac:dyDescent="0.25">
      <c r="A2260" s="9" t="s">
        <v>301</v>
      </c>
      <c r="B2260" s="9" t="s">
        <v>346</v>
      </c>
      <c r="C2260" s="9" t="s">
        <v>364</v>
      </c>
      <c r="D2260" s="10">
        <v>2644.3712860871901</v>
      </c>
      <c r="E2260" s="11">
        <v>0.23054685021642801</v>
      </c>
      <c r="F2260" s="12">
        <v>1690</v>
      </c>
      <c r="G2260" s="13">
        <v>0.63909331072061704</v>
      </c>
      <c r="H2260" s="13">
        <v>0.296127562642369</v>
      </c>
      <c r="I2260" s="12">
        <v>1134</v>
      </c>
      <c r="J2260" s="13">
        <v>0.42883539311075702</v>
      </c>
      <c r="K2260" s="13">
        <v>0.27807748896517898</v>
      </c>
      <c r="L2260" s="12">
        <v>556</v>
      </c>
      <c r="M2260" s="13">
        <v>0.21025791760986001</v>
      </c>
      <c r="N2260" s="13">
        <v>0.34131368937998802</v>
      </c>
      <c r="P2260" s="39"/>
    </row>
    <row r="2261" spans="1:16" x14ac:dyDescent="0.25">
      <c r="A2261" s="9" t="s">
        <v>301</v>
      </c>
      <c r="B2261" s="9" t="s">
        <v>346</v>
      </c>
      <c r="C2261" s="9" t="s">
        <v>365</v>
      </c>
      <c r="D2261" s="10">
        <v>1386.4322141881401</v>
      </c>
      <c r="E2261" s="11">
        <v>0.120874697778399</v>
      </c>
      <c r="F2261" s="12">
        <v>1167</v>
      </c>
      <c r="G2261" s="13">
        <v>0.84172885486750104</v>
      </c>
      <c r="H2261" s="13">
        <v>0.204485719292097</v>
      </c>
      <c r="I2261" s="12">
        <v>988</v>
      </c>
      <c r="J2261" s="13">
        <v>0.71262048724000904</v>
      </c>
      <c r="K2261" s="13">
        <v>0.242275625306523</v>
      </c>
      <c r="L2261" s="12">
        <v>179</v>
      </c>
      <c r="M2261" s="13">
        <v>0.129108367627492</v>
      </c>
      <c r="N2261" s="13">
        <v>0.10988336402701</v>
      </c>
      <c r="P2261" s="39"/>
    </row>
    <row r="2262" spans="1:16" x14ac:dyDescent="0.25">
      <c r="A2262" s="9" t="s">
        <v>301</v>
      </c>
      <c r="B2262" s="9" t="s">
        <v>346</v>
      </c>
      <c r="C2262" s="9" t="s">
        <v>366</v>
      </c>
      <c r="D2262" s="10">
        <v>854.18724719942304</v>
      </c>
      <c r="E2262" s="11">
        <v>7.4471455794795305E-2</v>
      </c>
      <c r="F2262" s="12">
        <v>741</v>
      </c>
      <c r="G2262" s="13">
        <v>0.86749129354187404</v>
      </c>
      <c r="H2262" s="13">
        <v>0.12984054669703901</v>
      </c>
      <c r="I2262" s="12">
        <v>675</v>
      </c>
      <c r="J2262" s="13">
        <v>0.79022486253814395</v>
      </c>
      <c r="K2262" s="13">
        <v>0.16552231486022601</v>
      </c>
      <c r="L2262" s="12">
        <v>66</v>
      </c>
      <c r="M2262" s="13">
        <v>7.7266431003729694E-2</v>
      </c>
      <c r="N2262" s="13">
        <v>4.0515653775322298E-2</v>
      </c>
      <c r="P2262" s="39"/>
    </row>
    <row r="2263" spans="1:16" x14ac:dyDescent="0.25">
      <c r="A2263" s="9" t="s">
        <v>301</v>
      </c>
      <c r="B2263" s="9" t="s">
        <v>346</v>
      </c>
      <c r="C2263" s="9" t="s">
        <v>16</v>
      </c>
      <c r="D2263" s="10">
        <v>11469.995289915099</v>
      </c>
      <c r="E2263" s="11">
        <v>1</v>
      </c>
      <c r="F2263" s="12">
        <v>5707</v>
      </c>
      <c r="G2263" s="13">
        <v>0.49755905349131502</v>
      </c>
      <c r="H2263" s="13">
        <v>1</v>
      </c>
      <c r="I2263" s="12">
        <v>4078</v>
      </c>
      <c r="J2263" s="13">
        <v>0.35553632734143698</v>
      </c>
      <c r="K2263" s="13">
        <v>1</v>
      </c>
      <c r="L2263" s="12">
        <v>1629</v>
      </c>
      <c r="M2263" s="13">
        <v>0.14202272614987799</v>
      </c>
      <c r="N2263" s="13">
        <v>1</v>
      </c>
      <c r="P2263" s="39"/>
    </row>
    <row r="2264" spans="1:16" x14ac:dyDescent="0.25">
      <c r="A2264" s="9" t="s">
        <v>301</v>
      </c>
      <c r="B2264" s="9" t="s">
        <v>347</v>
      </c>
      <c r="C2264" s="9" t="s">
        <v>361</v>
      </c>
      <c r="D2264" s="10">
        <v>1745.88568886855</v>
      </c>
      <c r="E2264" s="11">
        <v>0.222148129104831</v>
      </c>
      <c r="F2264" s="12">
        <v>203</v>
      </c>
      <c r="G2264" s="13">
        <v>0.11627336273748699</v>
      </c>
      <c r="H2264" s="13">
        <v>4.2709867452135501E-2</v>
      </c>
      <c r="I2264" s="12">
        <v>57</v>
      </c>
      <c r="J2264" s="13">
        <v>3.2648185596240199E-2</v>
      </c>
      <c r="K2264" s="13">
        <v>1.70505533951541E-2</v>
      </c>
      <c r="L2264" s="12">
        <v>146</v>
      </c>
      <c r="M2264" s="13">
        <v>8.3625177141246898E-2</v>
      </c>
      <c r="N2264" s="13">
        <v>0.10354609929078</v>
      </c>
      <c r="P2264" s="39"/>
    </row>
    <row r="2265" spans="1:16" x14ac:dyDescent="0.25">
      <c r="A2265" s="9" t="s">
        <v>301</v>
      </c>
      <c r="B2265" s="9" t="s">
        <v>347</v>
      </c>
      <c r="C2265" s="9" t="s">
        <v>362</v>
      </c>
      <c r="D2265" s="10">
        <v>725.49236404425994</v>
      </c>
      <c r="E2265" s="11">
        <v>9.2312327422032103E-2</v>
      </c>
      <c r="F2265" s="12">
        <v>444</v>
      </c>
      <c r="G2265" s="13">
        <v>0.61199817117980404</v>
      </c>
      <c r="H2265" s="13">
        <v>9.3414685461813599E-2</v>
      </c>
      <c r="I2265" s="12">
        <v>231</v>
      </c>
      <c r="J2265" s="13">
        <v>0.31840445392462802</v>
      </c>
      <c r="K2265" s="13">
        <v>6.9099611127729596E-2</v>
      </c>
      <c r="L2265" s="12">
        <v>213</v>
      </c>
      <c r="M2265" s="13">
        <v>0.29359371725517602</v>
      </c>
      <c r="N2265" s="13">
        <v>0.15106382978723401</v>
      </c>
      <c r="P2265" s="39"/>
    </row>
    <row r="2266" spans="1:16" x14ac:dyDescent="0.25">
      <c r="A2266" s="9" t="s">
        <v>301</v>
      </c>
      <c r="B2266" s="9" t="s">
        <v>347</v>
      </c>
      <c r="C2266" s="9" t="s">
        <v>363</v>
      </c>
      <c r="D2266" s="10">
        <v>1670.6803337832901</v>
      </c>
      <c r="E2266" s="11">
        <v>0.212578929335697</v>
      </c>
      <c r="F2266" s="12">
        <v>1076</v>
      </c>
      <c r="G2266" s="13">
        <v>0.64404900102186302</v>
      </c>
      <c r="H2266" s="13">
        <v>0.22638333683989101</v>
      </c>
      <c r="I2266" s="12">
        <v>695</v>
      </c>
      <c r="J2266" s="13">
        <v>0.41599819303921498</v>
      </c>
      <c r="K2266" s="13">
        <v>0.207897098414598</v>
      </c>
      <c r="L2266" s="12">
        <v>381</v>
      </c>
      <c r="M2266" s="13">
        <v>0.22805080798264901</v>
      </c>
      <c r="N2266" s="13">
        <v>0.27021276595744698</v>
      </c>
      <c r="P2266" s="39"/>
    </row>
    <row r="2267" spans="1:16" x14ac:dyDescent="0.25">
      <c r="A2267" s="9" t="s">
        <v>301</v>
      </c>
      <c r="B2267" s="9" t="s">
        <v>347</v>
      </c>
      <c r="C2267" s="9" t="s">
        <v>364</v>
      </c>
      <c r="D2267" s="10">
        <v>1971.7244934584101</v>
      </c>
      <c r="E2267" s="11">
        <v>0.25088406997357299</v>
      </c>
      <c r="F2267" s="12">
        <v>1473</v>
      </c>
      <c r="G2267" s="13">
        <v>0.74706177505375204</v>
      </c>
      <c r="H2267" s="13">
        <v>0.309909530822638</v>
      </c>
      <c r="I2267" s="12">
        <v>997</v>
      </c>
      <c r="J2267" s="13">
        <v>0.50564873708661995</v>
      </c>
      <c r="K2267" s="13">
        <v>0.29823511815734399</v>
      </c>
      <c r="L2267" s="12">
        <v>476</v>
      </c>
      <c r="M2267" s="13">
        <v>0.24141303796713201</v>
      </c>
      <c r="N2267" s="13">
        <v>0.33758865248226899</v>
      </c>
      <c r="P2267" s="39"/>
    </row>
    <row r="2268" spans="1:16" x14ac:dyDescent="0.25">
      <c r="A2268" s="9" t="s">
        <v>301</v>
      </c>
      <c r="B2268" s="9" t="s">
        <v>347</v>
      </c>
      <c r="C2268" s="9" t="s">
        <v>365</v>
      </c>
      <c r="D2268" s="10">
        <v>991.46332877076895</v>
      </c>
      <c r="E2268" s="11">
        <v>0.12615472190806101</v>
      </c>
      <c r="F2268" s="12">
        <v>952</v>
      </c>
      <c r="G2268" s="13" t="s">
        <v>419</v>
      </c>
      <c r="H2268" s="13">
        <v>0.20029455081001499</v>
      </c>
      <c r="I2268" s="12">
        <v>833</v>
      </c>
      <c r="J2268" s="13">
        <v>0.84017227448317799</v>
      </c>
      <c r="K2268" s="13">
        <v>0.24917738558181299</v>
      </c>
      <c r="L2268" s="12">
        <v>119</v>
      </c>
      <c r="M2268" s="13">
        <v>0.120024610640454</v>
      </c>
      <c r="N2268" s="13">
        <v>8.4397163120567401E-2</v>
      </c>
      <c r="P2268" s="39"/>
    </row>
    <row r="2269" spans="1:16" x14ac:dyDescent="0.25">
      <c r="A2269" s="9" t="s">
        <v>301</v>
      </c>
      <c r="B2269" s="9" t="s">
        <v>347</v>
      </c>
      <c r="C2269" s="9" t="s">
        <v>366</v>
      </c>
      <c r="D2269" s="10">
        <v>753.85976646049596</v>
      </c>
      <c r="E2269" s="11">
        <v>9.5921822255805894E-2</v>
      </c>
      <c r="F2269" s="12">
        <v>605</v>
      </c>
      <c r="G2269" s="13">
        <v>0.80253652856496305</v>
      </c>
      <c r="H2269" s="13">
        <v>0.12728802861350699</v>
      </c>
      <c r="I2269" s="12">
        <v>530</v>
      </c>
      <c r="J2269" s="13">
        <v>0.70304852915608296</v>
      </c>
      <c r="K2269" s="13">
        <v>0.15854023332336201</v>
      </c>
      <c r="L2269" s="12">
        <v>75</v>
      </c>
      <c r="M2269" s="13">
        <v>9.9487999408879702E-2</v>
      </c>
      <c r="N2269" s="13">
        <v>5.31914893617021E-2</v>
      </c>
      <c r="P2269" s="39"/>
    </row>
    <row r="2270" spans="1:16" x14ac:dyDescent="0.25">
      <c r="A2270" s="9" t="s">
        <v>301</v>
      </c>
      <c r="B2270" s="9" t="s">
        <v>347</v>
      </c>
      <c r="C2270" s="9" t="s">
        <v>16</v>
      </c>
      <c r="D2270" s="10">
        <v>7859.1059753857699</v>
      </c>
      <c r="E2270" s="11">
        <v>1</v>
      </c>
      <c r="F2270" s="12">
        <v>4753</v>
      </c>
      <c r="G2270" s="13">
        <v>0.60477616854717298</v>
      </c>
      <c r="H2270" s="13">
        <v>1</v>
      </c>
      <c r="I2270" s="12">
        <v>3343</v>
      </c>
      <c r="J2270" s="13">
        <v>0.425366448864549</v>
      </c>
      <c r="K2270" s="13">
        <v>1</v>
      </c>
      <c r="L2270" s="12">
        <v>1410</v>
      </c>
      <c r="M2270" s="13">
        <v>0.17940971968262401</v>
      </c>
      <c r="N2270" s="13">
        <v>1</v>
      </c>
      <c r="P2270" s="39"/>
    </row>
    <row r="2271" spans="1:16" x14ac:dyDescent="0.25">
      <c r="A2271" s="9" t="s">
        <v>301</v>
      </c>
      <c r="B2271" s="9" t="s">
        <v>348</v>
      </c>
      <c r="C2271" s="9" t="s">
        <v>361</v>
      </c>
      <c r="D2271" s="10">
        <v>2761.7295919387702</v>
      </c>
      <c r="E2271" s="11">
        <v>0.26130453445450402</v>
      </c>
      <c r="F2271" s="12">
        <v>210</v>
      </c>
      <c r="G2271" s="13">
        <v>7.6039305445750494E-2</v>
      </c>
      <c r="H2271" s="13">
        <v>4.0322580645161303E-2</v>
      </c>
      <c r="I2271" s="12">
        <v>77</v>
      </c>
      <c r="J2271" s="13">
        <v>2.7881078663441802E-2</v>
      </c>
      <c r="K2271" s="13">
        <v>2.0114942528735601E-2</v>
      </c>
      <c r="L2271" s="12">
        <v>133</v>
      </c>
      <c r="M2271" s="13">
        <v>4.8158226782308598E-2</v>
      </c>
      <c r="N2271" s="13">
        <v>9.6376811594202902E-2</v>
      </c>
      <c r="P2271" s="39"/>
    </row>
    <row r="2272" spans="1:16" x14ac:dyDescent="0.25">
      <c r="A2272" s="9" t="s">
        <v>301</v>
      </c>
      <c r="B2272" s="9" t="s">
        <v>348</v>
      </c>
      <c r="C2272" s="9" t="s">
        <v>362</v>
      </c>
      <c r="D2272" s="10">
        <v>929.50730012059796</v>
      </c>
      <c r="E2272" s="11">
        <v>8.7946507521602602E-2</v>
      </c>
      <c r="F2272" s="12">
        <v>444</v>
      </c>
      <c r="G2272" s="13">
        <v>0.47767241843328601</v>
      </c>
      <c r="H2272" s="13">
        <v>8.5253456221198204E-2</v>
      </c>
      <c r="I2272" s="12">
        <v>268</v>
      </c>
      <c r="J2272" s="13">
        <v>0.28832479310838</v>
      </c>
      <c r="K2272" s="13">
        <v>7.0010449320794102E-2</v>
      </c>
      <c r="L2272" s="12">
        <v>176</v>
      </c>
      <c r="M2272" s="13">
        <v>0.18934762532490601</v>
      </c>
      <c r="N2272" s="13">
        <v>0.12753623188405799</v>
      </c>
      <c r="P2272" s="39"/>
    </row>
    <row r="2273" spans="1:16" x14ac:dyDescent="0.25">
      <c r="A2273" s="9" t="s">
        <v>301</v>
      </c>
      <c r="B2273" s="9" t="s">
        <v>348</v>
      </c>
      <c r="C2273" s="9" t="s">
        <v>363</v>
      </c>
      <c r="D2273" s="10">
        <v>2724.8520190405102</v>
      </c>
      <c r="E2273" s="11">
        <v>0.257815316304356</v>
      </c>
      <c r="F2273" s="12">
        <v>1419</v>
      </c>
      <c r="G2273" s="13">
        <v>0.52076222491512303</v>
      </c>
      <c r="H2273" s="13">
        <v>0.27246543778801802</v>
      </c>
      <c r="I2273" s="12">
        <v>948</v>
      </c>
      <c r="J2273" s="13">
        <v>0.34790880142321101</v>
      </c>
      <c r="K2273" s="13">
        <v>0.24764890282131699</v>
      </c>
      <c r="L2273" s="12">
        <v>471</v>
      </c>
      <c r="M2273" s="13">
        <v>0.17285342349191199</v>
      </c>
      <c r="N2273" s="13">
        <v>0.34130434782608698</v>
      </c>
      <c r="P2273" s="39"/>
    </row>
    <row r="2274" spans="1:16" x14ac:dyDescent="0.25">
      <c r="A2274" s="9" t="s">
        <v>301</v>
      </c>
      <c r="B2274" s="9" t="s">
        <v>348</v>
      </c>
      <c r="C2274" s="9" t="s">
        <v>364</v>
      </c>
      <c r="D2274" s="10">
        <v>2287.9957118606799</v>
      </c>
      <c r="E2274" s="11">
        <v>0.21648160488512799</v>
      </c>
      <c r="F2274" s="12">
        <v>1568</v>
      </c>
      <c r="G2274" s="13">
        <v>0.68531596972480802</v>
      </c>
      <c r="H2274" s="13">
        <v>0.30107526881720398</v>
      </c>
      <c r="I2274" s="12">
        <v>1106</v>
      </c>
      <c r="J2274" s="13">
        <v>0.48339251435946201</v>
      </c>
      <c r="K2274" s="13">
        <v>0.28892371995820298</v>
      </c>
      <c r="L2274" s="12">
        <v>462</v>
      </c>
      <c r="M2274" s="13">
        <v>0.20192345536534501</v>
      </c>
      <c r="N2274" s="13">
        <v>0.33478260869565202</v>
      </c>
      <c r="P2274" s="39"/>
    </row>
    <row r="2275" spans="1:16" x14ac:dyDescent="0.25">
      <c r="A2275" s="9" t="s">
        <v>301</v>
      </c>
      <c r="B2275" s="9" t="s">
        <v>348</v>
      </c>
      <c r="C2275" s="9" t="s">
        <v>365</v>
      </c>
      <c r="D2275" s="10">
        <v>1092.7539412779699</v>
      </c>
      <c r="E2275" s="11">
        <v>0.103392294717207</v>
      </c>
      <c r="F2275" s="12">
        <v>957</v>
      </c>
      <c r="G2275" s="13">
        <v>0.87576897584170799</v>
      </c>
      <c r="H2275" s="13">
        <v>0.18375576036866401</v>
      </c>
      <c r="I2275" s="12">
        <v>868</v>
      </c>
      <c r="J2275" s="13">
        <v>0.79432337620752602</v>
      </c>
      <c r="K2275" s="13">
        <v>0.22675026123302</v>
      </c>
      <c r="L2275" s="12">
        <v>89</v>
      </c>
      <c r="M2275" s="13">
        <v>8.1445599634181798E-2</v>
      </c>
      <c r="N2275" s="13">
        <v>6.4492753623188404E-2</v>
      </c>
      <c r="P2275" s="39"/>
    </row>
    <row r="2276" spans="1:16" x14ac:dyDescent="0.25">
      <c r="A2276" s="9" t="s">
        <v>301</v>
      </c>
      <c r="B2276" s="9" t="s">
        <v>348</v>
      </c>
      <c r="C2276" s="9" t="s">
        <v>366</v>
      </c>
      <c r="D2276" s="10">
        <v>772.16896448316504</v>
      </c>
      <c r="E2276" s="11">
        <v>7.3059742117201204E-2</v>
      </c>
      <c r="F2276" s="12">
        <v>610</v>
      </c>
      <c r="G2276" s="13">
        <v>0.78998254016630998</v>
      </c>
      <c r="H2276" s="13">
        <v>0.117127496159754</v>
      </c>
      <c r="I2276" s="12">
        <v>561</v>
      </c>
      <c r="J2276" s="13">
        <v>0.72652492628409804</v>
      </c>
      <c r="K2276" s="13">
        <v>0.14655172413793099</v>
      </c>
      <c r="L2276" s="12">
        <v>49</v>
      </c>
      <c r="M2276" s="13">
        <v>6.34576138822118E-2</v>
      </c>
      <c r="N2276" s="13">
        <v>3.5507246376811602E-2</v>
      </c>
      <c r="P2276" s="39"/>
    </row>
    <row r="2277" spans="1:16" x14ac:dyDescent="0.25">
      <c r="A2277" s="9" t="s">
        <v>301</v>
      </c>
      <c r="B2277" s="9" t="s">
        <v>348</v>
      </c>
      <c r="C2277" s="9" t="s">
        <v>16</v>
      </c>
      <c r="D2277" s="10">
        <v>10569.007528721701</v>
      </c>
      <c r="E2277" s="11">
        <v>1</v>
      </c>
      <c r="F2277" s="12">
        <v>5208</v>
      </c>
      <c r="G2277" s="13">
        <v>0.49276149968169197</v>
      </c>
      <c r="H2277" s="13">
        <v>1</v>
      </c>
      <c r="I2277" s="12">
        <v>3828</v>
      </c>
      <c r="J2277" s="13">
        <v>0.36219105621764902</v>
      </c>
      <c r="K2277" s="13">
        <v>1</v>
      </c>
      <c r="L2277" s="12">
        <v>1380</v>
      </c>
      <c r="M2277" s="13">
        <v>0.13057044346404301</v>
      </c>
      <c r="N2277" s="13">
        <v>1</v>
      </c>
      <c r="P2277" s="39"/>
    </row>
    <row r="2278" spans="1:16" x14ac:dyDescent="0.25">
      <c r="A2278" s="9" t="s">
        <v>301</v>
      </c>
      <c r="B2278" s="9" t="s">
        <v>349</v>
      </c>
      <c r="C2278" s="9" t="s">
        <v>361</v>
      </c>
      <c r="D2278" s="10">
        <v>1987.79216347238</v>
      </c>
      <c r="E2278" s="11">
        <v>0.22199069536400901</v>
      </c>
      <c r="F2278" s="12">
        <v>231</v>
      </c>
      <c r="G2278" s="13">
        <v>0.11620933226564099</v>
      </c>
      <c r="H2278" s="13">
        <v>4.4033549370949297E-2</v>
      </c>
      <c r="I2278" s="12">
        <v>67</v>
      </c>
      <c r="J2278" s="13">
        <v>3.3705737064060499E-2</v>
      </c>
      <c r="K2278" s="13">
        <v>1.80544327674481E-2</v>
      </c>
      <c r="L2278" s="12">
        <v>164</v>
      </c>
      <c r="M2278" s="13">
        <v>8.2503595201580904E-2</v>
      </c>
      <c r="N2278" s="13">
        <v>0.106840390879479</v>
      </c>
      <c r="P2278" s="39"/>
    </row>
    <row r="2279" spans="1:16" x14ac:dyDescent="0.25">
      <c r="A2279" s="9" t="s">
        <v>301</v>
      </c>
      <c r="B2279" s="9" t="s">
        <v>349</v>
      </c>
      <c r="C2279" s="9" t="s">
        <v>362</v>
      </c>
      <c r="D2279" s="10">
        <v>903.40892506891805</v>
      </c>
      <c r="E2279" s="11">
        <v>0.10089001212469401</v>
      </c>
      <c r="F2279" s="12">
        <v>558</v>
      </c>
      <c r="G2279" s="13">
        <v>0.61766049074336105</v>
      </c>
      <c r="H2279" s="13">
        <v>0.106366755623332</v>
      </c>
      <c r="I2279" s="12">
        <v>335</v>
      </c>
      <c r="J2279" s="13">
        <v>0.37081767813445499</v>
      </c>
      <c r="K2279" s="13">
        <v>9.0272163837240599E-2</v>
      </c>
      <c r="L2279" s="12">
        <v>223</v>
      </c>
      <c r="M2279" s="13">
        <v>0.246842812608906</v>
      </c>
      <c r="N2279" s="13">
        <v>0.145276872964169</v>
      </c>
      <c r="P2279" s="39"/>
    </row>
    <row r="2280" spans="1:16" x14ac:dyDescent="0.25">
      <c r="A2280" s="9" t="s">
        <v>301</v>
      </c>
      <c r="B2280" s="9" t="s">
        <v>349</v>
      </c>
      <c r="C2280" s="9" t="s">
        <v>363</v>
      </c>
      <c r="D2280" s="10">
        <v>1970.0836708050199</v>
      </c>
      <c r="E2280" s="11">
        <v>0.22001306376181501</v>
      </c>
      <c r="F2280" s="12">
        <v>1338</v>
      </c>
      <c r="G2280" s="13">
        <v>0.67915897168634698</v>
      </c>
      <c r="H2280" s="13">
        <v>0.255051467784979</v>
      </c>
      <c r="I2280" s="12">
        <v>864</v>
      </c>
      <c r="J2280" s="13">
        <v>0.43856005346562299</v>
      </c>
      <c r="K2280" s="13">
        <v>0.23282134195634599</v>
      </c>
      <c r="L2280" s="12">
        <v>474</v>
      </c>
      <c r="M2280" s="13">
        <v>0.24059891822072399</v>
      </c>
      <c r="N2280" s="13">
        <v>0.30879478827361601</v>
      </c>
      <c r="P2280" s="39"/>
    </row>
    <row r="2281" spans="1:16" x14ac:dyDescent="0.25">
      <c r="A2281" s="9" t="s">
        <v>301</v>
      </c>
      <c r="B2281" s="9" t="s">
        <v>349</v>
      </c>
      <c r="C2281" s="9" t="s">
        <v>364</v>
      </c>
      <c r="D2281" s="10">
        <v>2509.5455396508701</v>
      </c>
      <c r="E2281" s="11">
        <v>0.280258555009885</v>
      </c>
      <c r="F2281" s="12">
        <v>1723</v>
      </c>
      <c r="G2281" s="13">
        <v>0.68657849510063396</v>
      </c>
      <c r="H2281" s="13">
        <v>0.328440716736561</v>
      </c>
      <c r="I2281" s="12">
        <v>1222</v>
      </c>
      <c r="J2281" s="13">
        <v>0.48694075508588203</v>
      </c>
      <c r="K2281" s="13">
        <v>0.32929129614659097</v>
      </c>
      <c r="L2281" s="12">
        <v>501</v>
      </c>
      <c r="M2281" s="13">
        <v>0.19963774001475201</v>
      </c>
      <c r="N2281" s="13">
        <v>0.32638436482084698</v>
      </c>
      <c r="P2281" s="39"/>
    </row>
    <row r="2282" spans="1:16" x14ac:dyDescent="0.25">
      <c r="A2282" s="9" t="s">
        <v>301</v>
      </c>
      <c r="B2282" s="9" t="s">
        <v>349</v>
      </c>
      <c r="C2282" s="9" t="s">
        <v>365</v>
      </c>
      <c r="D2282" s="10">
        <v>1080.2310033175199</v>
      </c>
      <c r="E2282" s="11">
        <v>0.120636974019114</v>
      </c>
      <c r="F2282" s="12">
        <v>938</v>
      </c>
      <c r="G2282" s="13">
        <v>0.86833278911574596</v>
      </c>
      <c r="H2282" s="13">
        <v>0.17880289744567299</v>
      </c>
      <c r="I2282" s="12">
        <v>801</v>
      </c>
      <c r="J2282" s="13">
        <v>0.74150806405299796</v>
      </c>
      <c r="K2282" s="13">
        <v>0.21584478577202901</v>
      </c>
      <c r="L2282" s="12">
        <v>137</v>
      </c>
      <c r="M2282" s="13">
        <v>0.126824725062748</v>
      </c>
      <c r="N2282" s="13">
        <v>8.9250814332247602E-2</v>
      </c>
      <c r="P2282" s="39"/>
    </row>
    <row r="2283" spans="1:16" x14ac:dyDescent="0.25">
      <c r="A2283" s="9" t="s">
        <v>301</v>
      </c>
      <c r="B2283" s="9" t="s">
        <v>349</v>
      </c>
      <c r="C2283" s="9" t="s">
        <v>366</v>
      </c>
      <c r="D2283" s="10">
        <v>503.33275556644202</v>
      </c>
      <c r="E2283" s="11">
        <v>5.6210699720483898E-2</v>
      </c>
      <c r="F2283" s="12">
        <v>458</v>
      </c>
      <c r="G2283" s="13">
        <v>0.90993481933154696</v>
      </c>
      <c r="H2283" s="13">
        <v>8.7304613038505494E-2</v>
      </c>
      <c r="I2283" s="12">
        <v>422</v>
      </c>
      <c r="J2283" s="13">
        <v>0.83841155842338999</v>
      </c>
      <c r="K2283" s="13">
        <v>0.113715979520345</v>
      </c>
      <c r="L2283" s="12">
        <v>36</v>
      </c>
      <c r="M2283" s="13">
        <v>7.15232609081565E-2</v>
      </c>
      <c r="N2283" s="13">
        <v>2.34527687296417E-2</v>
      </c>
      <c r="P2283" s="39"/>
    </row>
    <row r="2284" spans="1:16" x14ac:dyDescent="0.25">
      <c r="A2284" s="9" t="s">
        <v>301</v>
      </c>
      <c r="B2284" s="9" t="s">
        <v>349</v>
      </c>
      <c r="C2284" s="9" t="s">
        <v>16</v>
      </c>
      <c r="D2284" s="10">
        <v>8954.3940578811398</v>
      </c>
      <c r="E2284" s="11">
        <v>1</v>
      </c>
      <c r="F2284" s="12">
        <v>5246</v>
      </c>
      <c r="G2284" s="13">
        <v>0.58585762097243999</v>
      </c>
      <c r="H2284" s="13">
        <v>1</v>
      </c>
      <c r="I2284" s="12">
        <v>3711</v>
      </c>
      <c r="J2284" s="13">
        <v>0.41443340286479702</v>
      </c>
      <c r="K2284" s="13">
        <v>1</v>
      </c>
      <c r="L2284" s="12">
        <v>1535</v>
      </c>
      <c r="M2284" s="13">
        <v>0.17142421810764299</v>
      </c>
      <c r="N2284" s="13">
        <v>1</v>
      </c>
      <c r="P2284" s="39"/>
    </row>
    <row r="2285" spans="1:16" x14ac:dyDescent="0.25">
      <c r="A2285" s="9" t="s">
        <v>301</v>
      </c>
      <c r="B2285" s="9" t="s">
        <v>350</v>
      </c>
      <c r="C2285" s="9" t="s">
        <v>361</v>
      </c>
      <c r="D2285" s="10">
        <v>2089.6910630287298</v>
      </c>
      <c r="E2285" s="11">
        <v>0.23168330625287201</v>
      </c>
      <c r="F2285" s="12">
        <v>110</v>
      </c>
      <c r="G2285" s="13">
        <v>5.26393599255622E-2</v>
      </c>
      <c r="H2285" s="13">
        <v>2.8916929547844399E-2</v>
      </c>
      <c r="I2285" s="12">
        <v>37</v>
      </c>
      <c r="J2285" s="13">
        <v>1.7705966520416401E-2</v>
      </c>
      <c r="K2285" s="13">
        <v>1.3405797101449299E-2</v>
      </c>
      <c r="L2285" s="12">
        <v>73</v>
      </c>
      <c r="M2285" s="13">
        <v>3.4933393405145903E-2</v>
      </c>
      <c r="N2285" s="13">
        <v>6.99233716475096E-2</v>
      </c>
      <c r="P2285" s="39"/>
    </row>
    <row r="2286" spans="1:16" x14ac:dyDescent="0.25">
      <c r="A2286" s="9" t="s">
        <v>301</v>
      </c>
      <c r="B2286" s="9" t="s">
        <v>350</v>
      </c>
      <c r="C2286" s="9" t="s">
        <v>362</v>
      </c>
      <c r="D2286" s="10">
        <v>1058.3457718054599</v>
      </c>
      <c r="E2286" s="11">
        <v>0.117338419974506</v>
      </c>
      <c r="F2286" s="12">
        <v>350</v>
      </c>
      <c r="G2286" s="13">
        <v>0.33070477468145898</v>
      </c>
      <c r="H2286" s="13">
        <v>9.2008412197686601E-2</v>
      </c>
      <c r="I2286" s="12">
        <v>196</v>
      </c>
      <c r="J2286" s="13">
        <v>0.185194673821617</v>
      </c>
      <c r="K2286" s="13">
        <v>7.1014492753623204E-2</v>
      </c>
      <c r="L2286" s="12">
        <v>154</v>
      </c>
      <c r="M2286" s="13">
        <v>0.14551010085984201</v>
      </c>
      <c r="N2286" s="13">
        <v>0.14750957854406099</v>
      </c>
      <c r="P2286" s="39"/>
    </row>
    <row r="2287" spans="1:16" x14ac:dyDescent="0.25">
      <c r="A2287" s="9" t="s">
        <v>301</v>
      </c>
      <c r="B2287" s="9" t="s">
        <v>350</v>
      </c>
      <c r="C2287" s="9" t="s">
        <v>363</v>
      </c>
      <c r="D2287" s="10">
        <v>2158.7966097072099</v>
      </c>
      <c r="E2287" s="11">
        <v>0.239345013678504</v>
      </c>
      <c r="F2287" s="12">
        <v>910</v>
      </c>
      <c r="G2287" s="13">
        <v>0.42153114189086099</v>
      </c>
      <c r="H2287" s="13">
        <v>0.23922187171398501</v>
      </c>
      <c r="I2287" s="12">
        <v>603</v>
      </c>
      <c r="J2287" s="13">
        <v>0.27932228413207599</v>
      </c>
      <c r="K2287" s="13">
        <v>0.21847826086956501</v>
      </c>
      <c r="L2287" s="12">
        <v>307</v>
      </c>
      <c r="M2287" s="13">
        <v>0.142208857758785</v>
      </c>
      <c r="N2287" s="13">
        <v>0.29406130268199199</v>
      </c>
      <c r="P2287" s="39"/>
    </row>
    <row r="2288" spans="1:16" x14ac:dyDescent="0.25">
      <c r="A2288" s="9" t="s">
        <v>301</v>
      </c>
      <c r="B2288" s="9" t="s">
        <v>350</v>
      </c>
      <c r="C2288" s="9" t="s">
        <v>364</v>
      </c>
      <c r="D2288" s="10">
        <v>2099.0279779621701</v>
      </c>
      <c r="E2288" s="11">
        <v>0.23271848669664899</v>
      </c>
      <c r="F2288" s="12">
        <v>1195</v>
      </c>
      <c r="G2288" s="13">
        <v>0.56931113474731199</v>
      </c>
      <c r="H2288" s="13">
        <v>0.31414300736067302</v>
      </c>
      <c r="I2288" s="12">
        <v>863</v>
      </c>
      <c r="J2288" s="13">
        <v>0.41114268559575701</v>
      </c>
      <c r="K2288" s="13">
        <v>0.31268115942029001</v>
      </c>
      <c r="L2288" s="12">
        <v>332</v>
      </c>
      <c r="M2288" s="13">
        <v>0.15816844915155401</v>
      </c>
      <c r="N2288" s="13">
        <v>0.31800766283524901</v>
      </c>
      <c r="P2288" s="39"/>
    </row>
    <row r="2289" spans="1:16" x14ac:dyDescent="0.25">
      <c r="A2289" s="9" t="s">
        <v>301</v>
      </c>
      <c r="B2289" s="9" t="s">
        <v>350</v>
      </c>
      <c r="C2289" s="9" t="s">
        <v>365</v>
      </c>
      <c r="D2289" s="10">
        <v>996.83057667819105</v>
      </c>
      <c r="E2289" s="11">
        <v>0.110518252130547</v>
      </c>
      <c r="F2289" s="12">
        <v>740</v>
      </c>
      <c r="G2289" s="13">
        <v>0.74235283037359701</v>
      </c>
      <c r="H2289" s="13">
        <v>0.19453207150367999</v>
      </c>
      <c r="I2289" s="12">
        <v>636</v>
      </c>
      <c r="J2289" s="13">
        <v>0.63802216232109099</v>
      </c>
      <c r="K2289" s="13">
        <v>0.23043478260869599</v>
      </c>
      <c r="L2289" s="12">
        <v>104</v>
      </c>
      <c r="M2289" s="13">
        <v>0.104330668052506</v>
      </c>
      <c r="N2289" s="13">
        <v>9.9616858237547901E-2</v>
      </c>
      <c r="P2289" s="39"/>
    </row>
    <row r="2290" spans="1:16" x14ac:dyDescent="0.25">
      <c r="A2290" s="9" t="s">
        <v>301</v>
      </c>
      <c r="B2290" s="9" t="s">
        <v>350</v>
      </c>
      <c r="C2290" s="9" t="s">
        <v>366</v>
      </c>
      <c r="D2290" s="10">
        <v>616.90935590214201</v>
      </c>
      <c r="E2290" s="11">
        <v>6.8396521266920599E-2</v>
      </c>
      <c r="F2290" s="12">
        <v>499</v>
      </c>
      <c r="G2290" s="13">
        <v>0.80887085797277902</v>
      </c>
      <c r="H2290" s="13">
        <v>0.13117770767612999</v>
      </c>
      <c r="I2290" s="12">
        <v>425</v>
      </c>
      <c r="J2290" s="13">
        <v>0.68891806540767697</v>
      </c>
      <c r="K2290" s="13">
        <v>0.153985507246377</v>
      </c>
      <c r="L2290" s="12">
        <v>74</v>
      </c>
      <c r="M2290" s="13">
        <v>0.119952792565101</v>
      </c>
      <c r="N2290" s="13">
        <v>7.0881226053639806E-2</v>
      </c>
      <c r="P2290" s="39"/>
    </row>
    <row r="2291" spans="1:16" x14ac:dyDescent="0.25">
      <c r="A2291" s="9" t="s">
        <v>301</v>
      </c>
      <c r="B2291" s="9" t="s">
        <v>350</v>
      </c>
      <c r="C2291" s="9" t="s">
        <v>16</v>
      </c>
      <c r="D2291" s="10">
        <v>9019.6013550839107</v>
      </c>
      <c r="E2291" s="11">
        <v>1</v>
      </c>
      <c r="F2291" s="12">
        <v>3804</v>
      </c>
      <c r="G2291" s="13">
        <v>0.42174812946204898</v>
      </c>
      <c r="H2291" s="13">
        <v>1</v>
      </c>
      <c r="I2291" s="12">
        <v>2760</v>
      </c>
      <c r="J2291" s="13">
        <v>0.30600022011442002</v>
      </c>
      <c r="K2291" s="13">
        <v>1</v>
      </c>
      <c r="L2291" s="12">
        <v>1044</v>
      </c>
      <c r="M2291" s="13">
        <v>0.115747909347629</v>
      </c>
      <c r="N2291" s="13">
        <v>1</v>
      </c>
      <c r="P2291" s="39"/>
    </row>
    <row r="2292" spans="1:16" x14ac:dyDescent="0.25">
      <c r="A2292" s="9" t="s">
        <v>301</v>
      </c>
      <c r="B2292" s="9" t="s">
        <v>351</v>
      </c>
      <c r="C2292" s="9" t="s">
        <v>361</v>
      </c>
      <c r="D2292" s="10">
        <v>2196.3648011463101</v>
      </c>
      <c r="E2292" s="11">
        <v>0.23865226045454899</v>
      </c>
      <c r="F2292" s="12">
        <v>255</v>
      </c>
      <c r="G2292" s="13">
        <v>0.116100931806461</v>
      </c>
      <c r="H2292" s="13">
        <v>5.3047638859995798E-2</v>
      </c>
      <c r="I2292" s="12">
        <v>94</v>
      </c>
      <c r="J2292" s="13">
        <v>4.2797990548264199E-2</v>
      </c>
      <c r="K2292" s="13">
        <v>2.93841825570491E-2</v>
      </c>
      <c r="L2292" s="12">
        <v>161</v>
      </c>
      <c r="M2292" s="13">
        <v>7.3302941258197196E-2</v>
      </c>
      <c r="N2292" s="13">
        <v>0.100124378109453</v>
      </c>
      <c r="P2292" s="39"/>
    </row>
    <row r="2293" spans="1:16" x14ac:dyDescent="0.25">
      <c r="A2293" s="9" t="s">
        <v>301</v>
      </c>
      <c r="B2293" s="9" t="s">
        <v>351</v>
      </c>
      <c r="C2293" s="9" t="s">
        <v>362</v>
      </c>
      <c r="D2293" s="10">
        <v>1001.42908546192</v>
      </c>
      <c r="E2293" s="11">
        <v>0.10881312376053601</v>
      </c>
      <c r="F2293" s="12">
        <v>520</v>
      </c>
      <c r="G2293" s="13">
        <v>0.51925793603263004</v>
      </c>
      <c r="H2293" s="13">
        <v>0.108175577283129</v>
      </c>
      <c r="I2293" s="12">
        <v>262</v>
      </c>
      <c r="J2293" s="13">
        <v>0.26162611392413299</v>
      </c>
      <c r="K2293" s="13">
        <v>8.1900593935604907E-2</v>
      </c>
      <c r="L2293" s="12">
        <v>258</v>
      </c>
      <c r="M2293" s="13">
        <v>0.257631822108497</v>
      </c>
      <c r="N2293" s="13">
        <v>0.16044776119403001</v>
      </c>
      <c r="P2293" s="39"/>
    </row>
    <row r="2294" spans="1:16" x14ac:dyDescent="0.25">
      <c r="A2294" s="9" t="s">
        <v>301</v>
      </c>
      <c r="B2294" s="9" t="s">
        <v>351</v>
      </c>
      <c r="C2294" s="9" t="s">
        <v>363</v>
      </c>
      <c r="D2294" s="10">
        <v>2217.7475379091002</v>
      </c>
      <c r="E2294" s="11">
        <v>0.240975662496177</v>
      </c>
      <c r="F2294" s="12">
        <v>1291</v>
      </c>
      <c r="G2294" s="13">
        <v>0.58212216581566301</v>
      </c>
      <c r="H2294" s="13">
        <v>0.26856667360099901</v>
      </c>
      <c r="I2294" s="12">
        <v>754</v>
      </c>
      <c r="J2294" s="13">
        <v>0.33998459568165001</v>
      </c>
      <c r="K2294" s="13">
        <v>0.23569865582994701</v>
      </c>
      <c r="L2294" s="12">
        <v>537</v>
      </c>
      <c r="M2294" s="13">
        <v>0.24213757013401299</v>
      </c>
      <c r="N2294" s="13">
        <v>0.33395522388059701</v>
      </c>
      <c r="P2294" s="39"/>
    </row>
    <row r="2295" spans="1:16" x14ac:dyDescent="0.25">
      <c r="A2295" s="9" t="s">
        <v>301</v>
      </c>
      <c r="B2295" s="9" t="s">
        <v>351</v>
      </c>
      <c r="C2295" s="9" t="s">
        <v>364</v>
      </c>
      <c r="D2295" s="10">
        <v>2399.2885567409999</v>
      </c>
      <c r="E2295" s="11">
        <v>0.26070151791274698</v>
      </c>
      <c r="F2295" s="12">
        <v>1636</v>
      </c>
      <c r="G2295" s="13">
        <v>0.68186879623275198</v>
      </c>
      <c r="H2295" s="13">
        <v>0.34033700852922799</v>
      </c>
      <c r="I2295" s="12">
        <v>1109</v>
      </c>
      <c r="J2295" s="13">
        <v>0.46222035148051399</v>
      </c>
      <c r="K2295" s="13">
        <v>0.34667083463582399</v>
      </c>
      <c r="L2295" s="12">
        <v>527</v>
      </c>
      <c r="M2295" s="13">
        <v>0.21964844475223699</v>
      </c>
      <c r="N2295" s="13">
        <v>0.32773631840796003</v>
      </c>
      <c r="P2295" s="39"/>
    </row>
    <row r="2296" spans="1:16" x14ac:dyDescent="0.25">
      <c r="A2296" s="9" t="s">
        <v>301</v>
      </c>
      <c r="B2296" s="9" t="s">
        <v>351</v>
      </c>
      <c r="C2296" s="9" t="s">
        <v>365</v>
      </c>
      <c r="D2296" s="10">
        <v>933.68854612318796</v>
      </c>
      <c r="E2296" s="11">
        <v>0.101452582911784</v>
      </c>
      <c r="F2296" s="12">
        <v>691</v>
      </c>
      <c r="G2296" s="13">
        <v>0.74007548113247601</v>
      </c>
      <c r="H2296" s="13">
        <v>0.143748699812773</v>
      </c>
      <c r="I2296" s="12">
        <v>617</v>
      </c>
      <c r="J2296" s="13">
        <v>0.66081993033102404</v>
      </c>
      <c r="K2296" s="13">
        <v>0.19287277274148201</v>
      </c>
      <c r="L2296" s="12">
        <v>74</v>
      </c>
      <c r="M2296" s="13">
        <v>7.9255550801451802E-2</v>
      </c>
      <c r="N2296" s="13">
        <v>4.6019900497512402E-2</v>
      </c>
      <c r="P2296" s="39"/>
    </row>
    <row r="2297" spans="1:16" x14ac:dyDescent="0.25">
      <c r="A2297" s="9" t="s">
        <v>301</v>
      </c>
      <c r="B2297" s="9" t="s">
        <v>351</v>
      </c>
      <c r="C2297" s="9" t="s">
        <v>366</v>
      </c>
      <c r="D2297" s="10">
        <v>454.68280397401799</v>
      </c>
      <c r="E2297" s="11">
        <v>4.9404852464207498E-2</v>
      </c>
      <c r="F2297" s="12">
        <v>414</v>
      </c>
      <c r="G2297" s="13">
        <v>0.91052486784535902</v>
      </c>
      <c r="H2297" s="13">
        <v>8.6124401913875603E-2</v>
      </c>
      <c r="I2297" s="12">
        <v>363</v>
      </c>
      <c r="J2297" s="13">
        <v>0.79835876093687297</v>
      </c>
      <c r="K2297" s="13">
        <v>0.113472960300094</v>
      </c>
      <c r="L2297" s="12">
        <v>51</v>
      </c>
      <c r="M2297" s="13">
        <v>0.112166106908486</v>
      </c>
      <c r="N2297" s="13">
        <v>3.1716417910447797E-2</v>
      </c>
      <c r="P2297" s="39"/>
    </row>
    <row r="2298" spans="1:16" x14ac:dyDescent="0.25">
      <c r="A2298" s="9" t="s">
        <v>301</v>
      </c>
      <c r="B2298" s="9" t="s">
        <v>351</v>
      </c>
      <c r="C2298" s="9" t="s">
        <v>16</v>
      </c>
      <c r="D2298" s="10">
        <v>9203.2013313555308</v>
      </c>
      <c r="E2298" s="11">
        <v>1</v>
      </c>
      <c r="F2298" s="12">
        <v>4807</v>
      </c>
      <c r="G2298" s="13">
        <v>0.52231824850146802</v>
      </c>
      <c r="H2298" s="13">
        <v>1</v>
      </c>
      <c r="I2298" s="12">
        <v>3199</v>
      </c>
      <c r="J2298" s="13">
        <v>0.34759643789394601</v>
      </c>
      <c r="K2298" s="13">
        <v>1</v>
      </c>
      <c r="L2298" s="12">
        <v>1608</v>
      </c>
      <c r="M2298" s="13">
        <v>0.17472181060752301</v>
      </c>
      <c r="N2298" s="13">
        <v>1</v>
      </c>
      <c r="P2298" s="39"/>
    </row>
    <row r="2299" spans="1:16" x14ac:dyDescent="0.25">
      <c r="A2299" s="9" t="s">
        <v>301</v>
      </c>
      <c r="B2299" s="9" t="s">
        <v>352</v>
      </c>
      <c r="C2299" s="9" t="s">
        <v>361</v>
      </c>
      <c r="D2299" s="10">
        <v>3268.3901437937802</v>
      </c>
      <c r="E2299" s="11">
        <v>0.20935998457003499</v>
      </c>
      <c r="F2299" s="12">
        <v>268</v>
      </c>
      <c r="G2299" s="13">
        <v>8.1997554823402694E-2</v>
      </c>
      <c r="H2299" s="13">
        <v>3.5412262156448202E-2</v>
      </c>
      <c r="I2299" s="12">
        <v>91</v>
      </c>
      <c r="J2299" s="13">
        <v>2.7842453316901699E-2</v>
      </c>
      <c r="K2299" s="13">
        <v>1.7543859649122799E-2</v>
      </c>
      <c r="L2299" s="12">
        <v>177</v>
      </c>
      <c r="M2299" s="13">
        <v>5.4155101506501102E-2</v>
      </c>
      <c r="N2299" s="13">
        <v>7.4338513229735406E-2</v>
      </c>
      <c r="P2299" s="39"/>
    </row>
    <row r="2300" spans="1:16" x14ac:dyDescent="0.25">
      <c r="A2300" s="9" t="s">
        <v>301</v>
      </c>
      <c r="B2300" s="9" t="s">
        <v>352</v>
      </c>
      <c r="C2300" s="9" t="s">
        <v>362</v>
      </c>
      <c r="D2300" s="10">
        <v>1698.4037008073999</v>
      </c>
      <c r="E2300" s="11">
        <v>0.108792939934028</v>
      </c>
      <c r="F2300" s="12">
        <v>730</v>
      </c>
      <c r="G2300" s="13">
        <v>0.42981536112584401</v>
      </c>
      <c r="H2300" s="13">
        <v>9.6458773784355203E-2</v>
      </c>
      <c r="I2300" s="12">
        <v>379</v>
      </c>
      <c r="J2300" s="13">
        <v>0.22315071488588301</v>
      </c>
      <c r="K2300" s="13">
        <v>7.3067283593599403E-2</v>
      </c>
      <c r="L2300" s="12">
        <v>351</v>
      </c>
      <c r="M2300" s="13">
        <v>0.20666464623996</v>
      </c>
      <c r="N2300" s="13">
        <v>0.14741705165896701</v>
      </c>
      <c r="P2300" s="39"/>
    </row>
    <row r="2301" spans="1:16" x14ac:dyDescent="0.25">
      <c r="A2301" s="9" t="s">
        <v>301</v>
      </c>
      <c r="B2301" s="9" t="s">
        <v>352</v>
      </c>
      <c r="C2301" s="9" t="s">
        <v>363</v>
      </c>
      <c r="D2301" s="10">
        <v>3654.8067551271101</v>
      </c>
      <c r="E2301" s="11">
        <v>0.23411228531355799</v>
      </c>
      <c r="F2301" s="12">
        <v>1801</v>
      </c>
      <c r="G2301" s="13">
        <v>0.492775711731813</v>
      </c>
      <c r="H2301" s="13">
        <v>0.23797568710359401</v>
      </c>
      <c r="I2301" s="12">
        <v>1066</v>
      </c>
      <c r="J2301" s="13">
        <v>0.29167068778795802</v>
      </c>
      <c r="K2301" s="13">
        <v>0.20551378446115301</v>
      </c>
      <c r="L2301" s="12">
        <v>735</v>
      </c>
      <c r="M2301" s="13">
        <v>0.20110502394385499</v>
      </c>
      <c r="N2301" s="13">
        <v>0.30869382612347801</v>
      </c>
      <c r="P2301" s="39"/>
    </row>
    <row r="2302" spans="1:16" x14ac:dyDescent="0.25">
      <c r="A2302" s="9" t="s">
        <v>301</v>
      </c>
      <c r="B2302" s="9" t="s">
        <v>352</v>
      </c>
      <c r="C2302" s="9" t="s">
        <v>364</v>
      </c>
      <c r="D2302" s="10">
        <v>4001.19758803585</v>
      </c>
      <c r="E2302" s="11">
        <v>0.25630069497165298</v>
      </c>
      <c r="F2302" s="12">
        <v>2537</v>
      </c>
      <c r="G2302" s="13">
        <v>0.63406016428331102</v>
      </c>
      <c r="H2302" s="13">
        <v>0.33522727272727298</v>
      </c>
      <c r="I2302" s="12">
        <v>1726</v>
      </c>
      <c r="J2302" s="13">
        <v>0.43137084885809801</v>
      </c>
      <c r="K2302" s="13">
        <v>0.332754964333912</v>
      </c>
      <c r="L2302" s="12">
        <v>811</v>
      </c>
      <c r="M2302" s="13">
        <v>0.20268931542521301</v>
      </c>
      <c r="N2302" s="13">
        <v>0.34061318773624499</v>
      </c>
      <c r="P2302" s="39"/>
    </row>
    <row r="2303" spans="1:16" x14ac:dyDescent="0.25">
      <c r="A2303" s="9" t="s">
        <v>301</v>
      </c>
      <c r="B2303" s="9" t="s">
        <v>352</v>
      </c>
      <c r="C2303" s="9" t="s">
        <v>365</v>
      </c>
      <c r="D2303" s="10">
        <v>1866.96214020774</v>
      </c>
      <c r="E2303" s="11">
        <v>0.119590118581447</v>
      </c>
      <c r="F2303" s="12">
        <v>1313</v>
      </c>
      <c r="G2303" s="13">
        <v>0.70328153513273695</v>
      </c>
      <c r="H2303" s="13">
        <v>0.173493657505285</v>
      </c>
      <c r="I2303" s="12">
        <v>1123</v>
      </c>
      <c r="J2303" s="13">
        <v>0.60151192989646896</v>
      </c>
      <c r="K2303" s="13">
        <v>0.21650279545016399</v>
      </c>
      <c r="L2303" s="12">
        <v>190</v>
      </c>
      <c r="M2303" s="13">
        <v>0.101769605236268</v>
      </c>
      <c r="N2303" s="13">
        <v>7.9798404031919401E-2</v>
      </c>
      <c r="P2303" s="39"/>
    </row>
    <row r="2304" spans="1:16" x14ac:dyDescent="0.25">
      <c r="A2304" s="9" t="s">
        <v>301</v>
      </c>
      <c r="B2304" s="9" t="s">
        <v>352</v>
      </c>
      <c r="C2304" s="9" t="s">
        <v>366</v>
      </c>
      <c r="D2304" s="10">
        <v>1121.5808292512199</v>
      </c>
      <c r="E2304" s="11">
        <v>7.1843976629277898E-2</v>
      </c>
      <c r="F2304" s="12">
        <v>919</v>
      </c>
      <c r="G2304" s="13">
        <v>0.819379197675423</v>
      </c>
      <c r="H2304" s="13">
        <v>0.121432346723044</v>
      </c>
      <c r="I2304" s="12">
        <v>802</v>
      </c>
      <c r="J2304" s="13">
        <v>0.715062150746125</v>
      </c>
      <c r="K2304" s="13">
        <v>0.15461731251204899</v>
      </c>
      <c r="L2304" s="12">
        <v>117</v>
      </c>
      <c r="M2304" s="13">
        <v>0.104317046929298</v>
      </c>
      <c r="N2304" s="13">
        <v>4.9139017219655599E-2</v>
      </c>
      <c r="P2304" s="39"/>
    </row>
    <row r="2305" spans="1:16" x14ac:dyDescent="0.25">
      <c r="A2305" s="9" t="s">
        <v>301</v>
      </c>
      <c r="B2305" s="9" t="s">
        <v>352</v>
      </c>
      <c r="C2305" s="9" t="s">
        <v>16</v>
      </c>
      <c r="D2305" s="10">
        <v>15611.3411572231</v>
      </c>
      <c r="E2305" s="11">
        <v>1</v>
      </c>
      <c r="F2305" s="12">
        <v>7568</v>
      </c>
      <c r="G2305" s="13">
        <v>0.48477577446947401</v>
      </c>
      <c r="H2305" s="13">
        <v>1</v>
      </c>
      <c r="I2305" s="12">
        <v>5187</v>
      </c>
      <c r="J2305" s="13">
        <v>0.33225844901865198</v>
      </c>
      <c r="K2305" s="13">
        <v>1</v>
      </c>
      <c r="L2305" s="12">
        <v>2381</v>
      </c>
      <c r="M2305" s="13">
        <v>0.152517325450822</v>
      </c>
      <c r="N2305" s="13">
        <v>1</v>
      </c>
      <c r="P2305" s="39"/>
    </row>
    <row r="2306" spans="1:16" x14ac:dyDescent="0.25">
      <c r="A2306" s="9" t="s">
        <v>301</v>
      </c>
      <c r="B2306" s="9" t="s">
        <v>353</v>
      </c>
      <c r="C2306" s="9" t="s">
        <v>361</v>
      </c>
      <c r="D2306" s="10">
        <v>1345.06558531478</v>
      </c>
      <c r="E2306" s="11">
        <v>0.24714923317830401</v>
      </c>
      <c r="F2306" s="12">
        <v>53</v>
      </c>
      <c r="G2306" s="13">
        <v>3.9403283065633302E-2</v>
      </c>
      <c r="H2306" s="13">
        <v>3.1342400946185699E-2</v>
      </c>
      <c r="I2306" s="12" t="s">
        <v>420</v>
      </c>
      <c r="J2306" s="13" t="s">
        <v>420</v>
      </c>
      <c r="K2306" s="13" t="s">
        <v>420</v>
      </c>
      <c r="L2306" s="12">
        <v>37</v>
      </c>
      <c r="M2306" s="13">
        <v>2.75079523288384E-2</v>
      </c>
      <c r="N2306" s="13">
        <v>6.5371024734982297E-2</v>
      </c>
      <c r="P2306" s="39"/>
    </row>
    <row r="2307" spans="1:16" x14ac:dyDescent="0.25">
      <c r="A2307" s="9" t="s">
        <v>301</v>
      </c>
      <c r="B2307" s="9" t="s">
        <v>353</v>
      </c>
      <c r="C2307" s="9" t="s">
        <v>362</v>
      </c>
      <c r="D2307" s="10">
        <v>676.29837027046199</v>
      </c>
      <c r="E2307" s="11">
        <v>0.124266523087768</v>
      </c>
      <c r="F2307" s="12">
        <v>133</v>
      </c>
      <c r="G2307" s="13">
        <v>0.196658761645117</v>
      </c>
      <c r="H2307" s="13">
        <v>7.8651685393258397E-2</v>
      </c>
      <c r="I2307" s="12">
        <v>69</v>
      </c>
      <c r="J2307" s="13">
        <v>0.102025974086565</v>
      </c>
      <c r="K2307" s="13">
        <v>6.1333333333333302E-2</v>
      </c>
      <c r="L2307" s="12">
        <v>64</v>
      </c>
      <c r="M2307" s="13">
        <v>9.4632787558552603E-2</v>
      </c>
      <c r="N2307" s="13">
        <v>0.11307420494699599</v>
      </c>
      <c r="P2307" s="39"/>
    </row>
    <row r="2308" spans="1:16" x14ac:dyDescent="0.25">
      <c r="A2308" s="9" t="s">
        <v>301</v>
      </c>
      <c r="B2308" s="9" t="s">
        <v>353</v>
      </c>
      <c r="C2308" s="9" t="s">
        <v>363</v>
      </c>
      <c r="D2308" s="10">
        <v>1409.5268413209899</v>
      </c>
      <c r="E2308" s="11">
        <v>0.25899367419708003</v>
      </c>
      <c r="F2308" s="12">
        <v>401</v>
      </c>
      <c r="G2308" s="13">
        <v>0.284492631317462</v>
      </c>
      <c r="H2308" s="13">
        <v>0.237137788290952</v>
      </c>
      <c r="I2308" s="12">
        <v>251</v>
      </c>
      <c r="J2308" s="13">
        <v>0.17807394129846099</v>
      </c>
      <c r="K2308" s="13">
        <v>0.22311111111111101</v>
      </c>
      <c r="L2308" s="12">
        <v>150</v>
      </c>
      <c r="M2308" s="13">
        <v>0.10641869001900101</v>
      </c>
      <c r="N2308" s="13">
        <v>0.26501766784452302</v>
      </c>
      <c r="P2308" s="39"/>
    </row>
    <row r="2309" spans="1:16" x14ac:dyDescent="0.25">
      <c r="A2309" s="9" t="s">
        <v>301</v>
      </c>
      <c r="B2309" s="9" t="s">
        <v>353</v>
      </c>
      <c r="C2309" s="9" t="s">
        <v>364</v>
      </c>
      <c r="D2309" s="10">
        <v>1284.83650328162</v>
      </c>
      <c r="E2309" s="11">
        <v>0.23608243346084401</v>
      </c>
      <c r="F2309" s="12">
        <v>606</v>
      </c>
      <c r="G2309" s="13">
        <v>0.47165534171251</v>
      </c>
      <c r="H2309" s="13">
        <v>0.35836782968657599</v>
      </c>
      <c r="I2309" s="12">
        <v>379</v>
      </c>
      <c r="J2309" s="13">
        <v>0.29497916585650402</v>
      </c>
      <c r="K2309" s="13">
        <v>0.33688888888888902</v>
      </c>
      <c r="L2309" s="12">
        <v>227</v>
      </c>
      <c r="M2309" s="13">
        <v>0.17667617585600601</v>
      </c>
      <c r="N2309" s="13">
        <v>0.401060070671378</v>
      </c>
      <c r="P2309" s="39"/>
    </row>
    <row r="2310" spans="1:16" x14ac:dyDescent="0.25">
      <c r="A2310" s="9" t="s">
        <v>301</v>
      </c>
      <c r="B2310" s="9" t="s">
        <v>353</v>
      </c>
      <c r="C2310" s="9" t="s">
        <v>365</v>
      </c>
      <c r="D2310" s="10">
        <v>455.47734308600297</v>
      </c>
      <c r="E2310" s="11">
        <v>8.3691737639286001E-2</v>
      </c>
      <c r="F2310" s="12">
        <v>296</v>
      </c>
      <c r="G2310" s="13">
        <v>0.64986767068259998</v>
      </c>
      <c r="H2310" s="13">
        <v>0.17504435245416899</v>
      </c>
      <c r="I2310" s="12">
        <v>240</v>
      </c>
      <c r="J2310" s="13">
        <v>0.52691973298589101</v>
      </c>
      <c r="K2310" s="13">
        <v>0.21333333333333299</v>
      </c>
      <c r="L2310" s="12">
        <v>56</v>
      </c>
      <c r="M2310" s="13">
        <v>0.122947937696708</v>
      </c>
      <c r="N2310" s="13">
        <v>9.8939929328621903E-2</v>
      </c>
      <c r="P2310" s="39"/>
    </row>
    <row r="2311" spans="1:16" x14ac:dyDescent="0.25">
      <c r="A2311" s="9" t="s">
        <v>301</v>
      </c>
      <c r="B2311" s="9" t="s">
        <v>353</v>
      </c>
      <c r="C2311" s="9" t="s">
        <v>366</v>
      </c>
      <c r="D2311" s="10">
        <v>271.11685624051802</v>
      </c>
      <c r="E2311" s="11">
        <v>4.9816398436716702E-2</v>
      </c>
      <c r="F2311" s="12">
        <v>202</v>
      </c>
      <c r="G2311" s="13">
        <v>0.74506617847766199</v>
      </c>
      <c r="H2311" s="13">
        <v>0.119455943228859</v>
      </c>
      <c r="I2311" s="12">
        <v>170</v>
      </c>
      <c r="J2311" s="13">
        <v>0.62703589277823002</v>
      </c>
      <c r="K2311" s="13">
        <v>0.151111111111111</v>
      </c>
      <c r="L2311" s="12">
        <v>32</v>
      </c>
      <c r="M2311" s="13">
        <v>0.118030285699432</v>
      </c>
      <c r="N2311" s="13">
        <v>5.6537102473498198E-2</v>
      </c>
      <c r="P2311" s="39"/>
    </row>
    <row r="2312" spans="1:16" x14ac:dyDescent="0.25">
      <c r="A2312" s="9" t="s">
        <v>301</v>
      </c>
      <c r="B2312" s="9" t="s">
        <v>353</v>
      </c>
      <c r="C2312" s="9" t="s">
        <v>16</v>
      </c>
      <c r="D2312" s="10">
        <v>5442.3214995143799</v>
      </c>
      <c r="E2312" s="11">
        <v>1</v>
      </c>
      <c r="F2312" s="12">
        <v>1691</v>
      </c>
      <c r="G2312" s="13">
        <v>0.31071299263575097</v>
      </c>
      <c r="H2312" s="13">
        <v>1</v>
      </c>
      <c r="I2312" s="12" t="s">
        <v>420</v>
      </c>
      <c r="J2312" s="13" t="s">
        <v>420</v>
      </c>
      <c r="K2312" s="13" t="s">
        <v>420</v>
      </c>
      <c r="L2312" s="12">
        <v>566</v>
      </c>
      <c r="M2312" s="13">
        <v>0.103999736151292</v>
      </c>
      <c r="N2312" s="13">
        <v>1</v>
      </c>
      <c r="P2312" s="39"/>
    </row>
    <row r="2313" spans="1:16" x14ac:dyDescent="0.25">
      <c r="A2313" s="9" t="s">
        <v>301</v>
      </c>
      <c r="B2313" s="9" t="s">
        <v>354</v>
      </c>
      <c r="C2313" s="9" t="s">
        <v>361</v>
      </c>
      <c r="D2313" s="10">
        <v>3717.7957199624798</v>
      </c>
      <c r="E2313" s="11">
        <v>0.21639120060882799</v>
      </c>
      <c r="F2313" s="12">
        <v>194</v>
      </c>
      <c r="G2313" s="13">
        <v>5.2181457673515702E-2</v>
      </c>
      <c r="H2313" s="13">
        <v>2.7247191011235999E-2</v>
      </c>
      <c r="I2313" s="12">
        <v>67</v>
      </c>
      <c r="J2313" s="13">
        <v>1.80214312583791E-2</v>
      </c>
      <c r="K2313" s="13">
        <v>1.35654990888844E-2</v>
      </c>
      <c r="L2313" s="12">
        <v>127</v>
      </c>
      <c r="M2313" s="13">
        <v>3.4160026415136602E-2</v>
      </c>
      <c r="N2313" s="13">
        <v>5.8230169646950901E-2</v>
      </c>
      <c r="P2313" s="39"/>
    </row>
    <row r="2314" spans="1:16" x14ac:dyDescent="0.25">
      <c r="A2314" s="9" t="s">
        <v>301</v>
      </c>
      <c r="B2314" s="9" t="s">
        <v>354</v>
      </c>
      <c r="C2314" s="9" t="s">
        <v>362</v>
      </c>
      <c r="D2314" s="10">
        <v>2404.8417599249801</v>
      </c>
      <c r="E2314" s="11">
        <v>0.139971809884612</v>
      </c>
      <c r="F2314" s="12">
        <v>697</v>
      </c>
      <c r="G2314" s="13">
        <v>0.28983195968026698</v>
      </c>
      <c r="H2314" s="13">
        <v>9.7893258426966306E-2</v>
      </c>
      <c r="I2314" s="12">
        <v>361</v>
      </c>
      <c r="J2314" s="13">
        <v>0.15011382703669501</v>
      </c>
      <c r="K2314" s="13">
        <v>7.3091718971451697E-2</v>
      </c>
      <c r="L2314" s="12">
        <v>336</v>
      </c>
      <c r="M2314" s="13">
        <v>0.139718132643572</v>
      </c>
      <c r="N2314" s="13">
        <v>0.15405777166437401</v>
      </c>
      <c r="P2314" s="39"/>
    </row>
    <row r="2315" spans="1:16" x14ac:dyDescent="0.25">
      <c r="A2315" s="9" t="s">
        <v>301</v>
      </c>
      <c r="B2315" s="9" t="s">
        <v>354</v>
      </c>
      <c r="C2315" s="9" t="s">
        <v>363</v>
      </c>
      <c r="D2315" s="10">
        <v>4150.8781541200997</v>
      </c>
      <c r="E2315" s="11">
        <v>0.24159840265781601</v>
      </c>
      <c r="F2315" s="12">
        <v>1670</v>
      </c>
      <c r="G2315" s="13">
        <v>0.40232450532000902</v>
      </c>
      <c r="H2315" s="13">
        <v>0.23455056179775299</v>
      </c>
      <c r="I2315" s="12">
        <v>1006</v>
      </c>
      <c r="J2315" s="13">
        <v>0.24235835470175399</v>
      </c>
      <c r="K2315" s="13">
        <v>0.20368495646892101</v>
      </c>
      <c r="L2315" s="12">
        <v>664</v>
      </c>
      <c r="M2315" s="13">
        <v>0.159966150618255</v>
      </c>
      <c r="N2315" s="13">
        <v>0.30444750114626301</v>
      </c>
      <c r="P2315" s="39"/>
    </row>
    <row r="2316" spans="1:16" x14ac:dyDescent="0.25">
      <c r="A2316" s="9" t="s">
        <v>301</v>
      </c>
      <c r="B2316" s="9" t="s">
        <v>354</v>
      </c>
      <c r="C2316" s="9" t="s">
        <v>364</v>
      </c>
      <c r="D2316" s="10">
        <v>3750.1158295934201</v>
      </c>
      <c r="E2316" s="11">
        <v>0.218272365646835</v>
      </c>
      <c r="F2316" s="12">
        <v>2185</v>
      </c>
      <c r="G2316" s="13">
        <v>0.58264866987772301</v>
      </c>
      <c r="H2316" s="13">
        <v>0.30688202247190999</v>
      </c>
      <c r="I2316" s="12">
        <v>1447</v>
      </c>
      <c r="J2316" s="13">
        <v>0.38585474842703199</v>
      </c>
      <c r="K2316" s="13">
        <v>0.292974286292772</v>
      </c>
      <c r="L2316" s="12">
        <v>738</v>
      </c>
      <c r="M2316" s="13">
        <v>0.196793921450691</v>
      </c>
      <c r="N2316" s="13">
        <v>0.33837689133424997</v>
      </c>
      <c r="P2316" s="39"/>
    </row>
    <row r="2317" spans="1:16" x14ac:dyDescent="0.25">
      <c r="A2317" s="9" t="s">
        <v>301</v>
      </c>
      <c r="B2317" s="9" t="s">
        <v>354</v>
      </c>
      <c r="C2317" s="9" t="s">
        <v>365</v>
      </c>
      <c r="D2317" s="10">
        <v>1716.4078267893999</v>
      </c>
      <c r="E2317" s="11">
        <v>9.9902086706661494E-2</v>
      </c>
      <c r="F2317" s="12">
        <v>1330</v>
      </c>
      <c r="G2317" s="13">
        <v>0.77487411746881396</v>
      </c>
      <c r="H2317" s="13">
        <v>0.186797752808989</v>
      </c>
      <c r="I2317" s="12">
        <v>1090</v>
      </c>
      <c r="J2317" s="13">
        <v>0.63504720905338896</v>
      </c>
      <c r="K2317" s="13">
        <v>0.22069244786393999</v>
      </c>
      <c r="L2317" s="12">
        <v>240</v>
      </c>
      <c r="M2317" s="13">
        <v>0.139826908415425</v>
      </c>
      <c r="N2317" s="13">
        <v>0.11004126547455299</v>
      </c>
      <c r="P2317" s="39"/>
    </row>
    <row r="2318" spans="1:16" x14ac:dyDescent="0.25">
      <c r="A2318" s="9" t="s">
        <v>301</v>
      </c>
      <c r="B2318" s="9" t="s">
        <v>354</v>
      </c>
      <c r="C2318" s="9" t="s">
        <v>366</v>
      </c>
      <c r="D2318" s="10">
        <v>1440.86136315876</v>
      </c>
      <c r="E2318" s="11">
        <v>8.3864134495249307E-2</v>
      </c>
      <c r="F2318" s="12">
        <v>1044</v>
      </c>
      <c r="G2318" s="13">
        <v>0.72456658683058095</v>
      </c>
      <c r="H2318" s="13">
        <v>0.146629213483146</v>
      </c>
      <c r="I2318" s="12">
        <v>968</v>
      </c>
      <c r="J2318" s="13">
        <v>0.67182036020306701</v>
      </c>
      <c r="K2318" s="13">
        <v>0.195991091314031</v>
      </c>
      <c r="L2318" s="12">
        <v>76</v>
      </c>
      <c r="M2318" s="13">
        <v>5.27462266275135E-2</v>
      </c>
      <c r="N2318" s="13">
        <v>3.4846400733608403E-2</v>
      </c>
      <c r="P2318" s="39"/>
    </row>
    <row r="2319" spans="1:16" x14ac:dyDescent="0.25">
      <c r="A2319" s="9" t="s">
        <v>301</v>
      </c>
      <c r="B2319" s="9" t="s">
        <v>354</v>
      </c>
      <c r="C2319" s="9" t="s">
        <v>16</v>
      </c>
      <c r="D2319" s="10">
        <v>17180.900653549099</v>
      </c>
      <c r="E2319" s="11">
        <v>1</v>
      </c>
      <c r="F2319" s="12">
        <v>7120</v>
      </c>
      <c r="G2319" s="13">
        <v>0.41441366454378498</v>
      </c>
      <c r="H2319" s="13">
        <v>1</v>
      </c>
      <c r="I2319" s="12">
        <v>4939</v>
      </c>
      <c r="J2319" s="13">
        <v>0.28747037769406703</v>
      </c>
      <c r="K2319" s="13">
        <v>1</v>
      </c>
      <c r="L2319" s="12">
        <v>2181</v>
      </c>
      <c r="M2319" s="13">
        <v>0.12694328684971901</v>
      </c>
      <c r="N2319" s="13">
        <v>1</v>
      </c>
      <c r="P2319" s="39"/>
    </row>
    <row r="2320" spans="1:16" x14ac:dyDescent="0.25">
      <c r="A2320" s="9" t="s">
        <v>301</v>
      </c>
      <c r="B2320" s="9" t="s">
        <v>355</v>
      </c>
      <c r="C2320" s="9" t="s">
        <v>361</v>
      </c>
      <c r="D2320" s="10">
        <v>1303.25822373193</v>
      </c>
      <c r="E2320" s="11">
        <v>0.16621836893483499</v>
      </c>
      <c r="F2320" s="12">
        <v>141</v>
      </c>
      <c r="G2320" s="13">
        <v>0.108190378109598</v>
      </c>
      <c r="H2320" s="13">
        <v>3.1298557158712499E-2</v>
      </c>
      <c r="I2320" s="12">
        <v>56</v>
      </c>
      <c r="J2320" s="13">
        <v>4.2969228185372202E-2</v>
      </c>
      <c r="K2320" s="13">
        <v>1.7067967083206299E-2</v>
      </c>
      <c r="L2320" s="12">
        <v>85</v>
      </c>
      <c r="M2320" s="13">
        <v>6.5221149924225605E-2</v>
      </c>
      <c r="N2320" s="13">
        <v>6.9444444444444406E-2</v>
      </c>
      <c r="P2320" s="39"/>
    </row>
    <row r="2321" spans="1:16" x14ac:dyDescent="0.25">
      <c r="A2321" s="9" t="s">
        <v>301</v>
      </c>
      <c r="B2321" s="9" t="s">
        <v>355</v>
      </c>
      <c r="C2321" s="9" t="s">
        <v>362</v>
      </c>
      <c r="D2321" s="10">
        <v>843.23770406597396</v>
      </c>
      <c r="E2321" s="11">
        <v>0.10754706415191</v>
      </c>
      <c r="F2321" s="12">
        <v>471</v>
      </c>
      <c r="G2321" s="13">
        <v>0.55856136143925295</v>
      </c>
      <c r="H2321" s="13">
        <v>0.10455049944506099</v>
      </c>
      <c r="I2321" s="12">
        <v>282</v>
      </c>
      <c r="J2321" s="13">
        <v>0.33442527372795999</v>
      </c>
      <c r="K2321" s="13">
        <v>8.5949405669003401E-2</v>
      </c>
      <c r="L2321" s="12">
        <v>189</v>
      </c>
      <c r="M2321" s="13">
        <v>0.22413608771129201</v>
      </c>
      <c r="N2321" s="13">
        <v>0.154411764705882</v>
      </c>
      <c r="P2321" s="39"/>
    </row>
    <row r="2322" spans="1:16" x14ac:dyDescent="0.25">
      <c r="A2322" s="9" t="s">
        <v>301</v>
      </c>
      <c r="B2322" s="9" t="s">
        <v>355</v>
      </c>
      <c r="C2322" s="9" t="s">
        <v>363</v>
      </c>
      <c r="D2322" s="10">
        <v>1757.8883119616701</v>
      </c>
      <c r="E2322" s="11">
        <v>0.224202174721118</v>
      </c>
      <c r="F2322" s="12">
        <v>1171</v>
      </c>
      <c r="G2322" s="13">
        <v>0.66614015920798297</v>
      </c>
      <c r="H2322" s="13">
        <v>0.25993340732519399</v>
      </c>
      <c r="I2322" s="12">
        <v>739</v>
      </c>
      <c r="J2322" s="13">
        <v>0.42039075803134002</v>
      </c>
      <c r="K2322" s="13">
        <v>0.225236208473027</v>
      </c>
      <c r="L2322" s="12">
        <v>432</v>
      </c>
      <c r="M2322" s="13">
        <v>0.24574940117664301</v>
      </c>
      <c r="N2322" s="13">
        <v>0.35294117647058798</v>
      </c>
      <c r="P2322" s="39"/>
    </row>
    <row r="2323" spans="1:16" x14ac:dyDescent="0.25">
      <c r="A2323" s="9" t="s">
        <v>301</v>
      </c>
      <c r="B2323" s="9" t="s">
        <v>355</v>
      </c>
      <c r="C2323" s="9" t="s">
        <v>364</v>
      </c>
      <c r="D2323" s="10">
        <v>2061.3703695562299</v>
      </c>
      <c r="E2323" s="11">
        <v>0.26290846614961599</v>
      </c>
      <c r="F2323" s="12">
        <v>1225</v>
      </c>
      <c r="G2323" s="13">
        <v>0.59426487257780802</v>
      </c>
      <c r="H2323" s="13">
        <v>0.27192008879023299</v>
      </c>
      <c r="I2323" s="12">
        <v>920</v>
      </c>
      <c r="J2323" s="13">
        <v>0.44630504716047598</v>
      </c>
      <c r="K2323" s="13">
        <v>0.280402316366961</v>
      </c>
      <c r="L2323" s="12">
        <v>305</v>
      </c>
      <c r="M2323" s="13">
        <v>0.14795982541733199</v>
      </c>
      <c r="N2323" s="13">
        <v>0.24918300653594799</v>
      </c>
      <c r="P2323" s="39"/>
    </row>
    <row r="2324" spans="1:16" x14ac:dyDescent="0.25">
      <c r="A2324" s="9" t="s">
        <v>301</v>
      </c>
      <c r="B2324" s="9" t="s">
        <v>355</v>
      </c>
      <c r="C2324" s="9" t="s">
        <v>365</v>
      </c>
      <c r="D2324" s="10">
        <v>948.54763876396601</v>
      </c>
      <c r="E2324" s="11">
        <v>0.120978359085933</v>
      </c>
      <c r="F2324" s="12">
        <v>807</v>
      </c>
      <c r="G2324" s="13">
        <v>0.850774349142428</v>
      </c>
      <c r="H2324" s="13">
        <v>0.179134295227525</v>
      </c>
      <c r="I2324" s="12">
        <v>690</v>
      </c>
      <c r="J2324" s="13">
        <v>0.72742788216638798</v>
      </c>
      <c r="K2324" s="13">
        <v>0.210301737275221</v>
      </c>
      <c r="L2324" s="12">
        <v>117</v>
      </c>
      <c r="M2324" s="13">
        <v>0.12334646697604</v>
      </c>
      <c r="N2324" s="13">
        <v>9.5588235294117599E-2</v>
      </c>
      <c r="P2324" s="39"/>
    </row>
    <row r="2325" spans="1:16" x14ac:dyDescent="0.25">
      <c r="A2325" s="9" t="s">
        <v>301</v>
      </c>
      <c r="B2325" s="9" t="s">
        <v>355</v>
      </c>
      <c r="C2325" s="9" t="s">
        <v>366</v>
      </c>
      <c r="D2325" s="10">
        <v>926.33673835416596</v>
      </c>
      <c r="E2325" s="11">
        <v>0.118145566956588</v>
      </c>
      <c r="F2325" s="12">
        <v>690</v>
      </c>
      <c r="G2325" s="13">
        <v>0.74486951821206104</v>
      </c>
      <c r="H2325" s="13">
        <v>0.15316315205327399</v>
      </c>
      <c r="I2325" s="12">
        <v>594</v>
      </c>
      <c r="J2325" s="13">
        <v>0.64123549828690496</v>
      </c>
      <c r="K2325" s="13">
        <v>0.18104236513258201</v>
      </c>
      <c r="L2325" s="12">
        <v>96</v>
      </c>
      <c r="M2325" s="13">
        <v>0.103634019925156</v>
      </c>
      <c r="N2325" s="13">
        <v>7.8431372549019607E-2</v>
      </c>
      <c r="P2325" s="39"/>
    </row>
    <row r="2326" spans="1:16" x14ac:dyDescent="0.25">
      <c r="A2326" s="9" t="s">
        <v>301</v>
      </c>
      <c r="B2326" s="9" t="s">
        <v>355</v>
      </c>
      <c r="C2326" s="9" t="s">
        <v>16</v>
      </c>
      <c r="D2326" s="10">
        <v>7840.6389864339299</v>
      </c>
      <c r="E2326" s="11">
        <v>1</v>
      </c>
      <c r="F2326" s="12">
        <v>4505</v>
      </c>
      <c r="G2326" s="13">
        <v>0.57457051750433397</v>
      </c>
      <c r="H2326" s="13">
        <v>1</v>
      </c>
      <c r="I2326" s="12">
        <v>3281</v>
      </c>
      <c r="J2326" s="13">
        <v>0.41846079199372199</v>
      </c>
      <c r="K2326" s="13">
        <v>1</v>
      </c>
      <c r="L2326" s="12">
        <v>1224</v>
      </c>
      <c r="M2326" s="13">
        <v>0.156109725510612</v>
      </c>
      <c r="N2326" s="13">
        <v>1</v>
      </c>
      <c r="P2326" s="39"/>
    </row>
    <row r="2327" spans="1:16" x14ac:dyDescent="0.25">
      <c r="A2327" s="9" t="s">
        <v>301</v>
      </c>
      <c r="B2327" s="9" t="s">
        <v>356</v>
      </c>
      <c r="C2327" s="9" t="s">
        <v>361</v>
      </c>
      <c r="D2327" s="10">
        <v>759.36842146856804</v>
      </c>
      <c r="E2327" s="11">
        <v>0.20501987940601399</v>
      </c>
      <c r="F2327" s="12">
        <v>60</v>
      </c>
      <c r="G2327" s="13">
        <v>7.9013030175740004E-2</v>
      </c>
      <c r="H2327" s="13">
        <v>2.8024287716020599E-2</v>
      </c>
      <c r="I2327" s="12" t="s">
        <v>420</v>
      </c>
      <c r="J2327" s="13" t="s">
        <v>420</v>
      </c>
      <c r="K2327" s="13" t="s">
        <v>420</v>
      </c>
      <c r="L2327" s="12">
        <v>35</v>
      </c>
      <c r="M2327" s="13">
        <v>4.6090934269181698E-2</v>
      </c>
      <c r="N2327" s="13">
        <v>5.92216582064298E-2</v>
      </c>
      <c r="P2327" s="39"/>
    </row>
    <row r="2328" spans="1:16" x14ac:dyDescent="0.25">
      <c r="A2328" s="9" t="s">
        <v>301</v>
      </c>
      <c r="B2328" s="9" t="s">
        <v>356</v>
      </c>
      <c r="C2328" s="9" t="s">
        <v>362</v>
      </c>
      <c r="D2328" s="10">
        <v>301.68244983319198</v>
      </c>
      <c r="E2328" s="11">
        <v>8.1450449788386503E-2</v>
      </c>
      <c r="F2328" s="12">
        <v>139</v>
      </c>
      <c r="G2328" s="13">
        <v>0.46074937430684698</v>
      </c>
      <c r="H2328" s="13">
        <v>6.4922933208780897E-2</v>
      </c>
      <c r="I2328" s="12">
        <v>74</v>
      </c>
      <c r="J2328" s="13">
        <v>0.245291033803645</v>
      </c>
      <c r="K2328" s="13">
        <v>4.7741935483870998E-2</v>
      </c>
      <c r="L2328" s="12">
        <v>65</v>
      </c>
      <c r="M2328" s="13">
        <v>0.21545834050320201</v>
      </c>
      <c r="N2328" s="13">
        <v>0.109983079526227</v>
      </c>
      <c r="P2328" s="39"/>
    </row>
    <row r="2329" spans="1:16" x14ac:dyDescent="0.25">
      <c r="A2329" s="9" t="s">
        <v>301</v>
      </c>
      <c r="B2329" s="9" t="s">
        <v>356</v>
      </c>
      <c r="C2329" s="9" t="s">
        <v>363</v>
      </c>
      <c r="D2329" s="10">
        <v>885.07888336779297</v>
      </c>
      <c r="E2329" s="11">
        <v>0.238960115805113</v>
      </c>
      <c r="F2329" s="12">
        <v>418</v>
      </c>
      <c r="G2329" s="13">
        <v>0.47227428860293003</v>
      </c>
      <c r="H2329" s="13">
        <v>0.195235871088277</v>
      </c>
      <c r="I2329" s="12">
        <v>265</v>
      </c>
      <c r="J2329" s="13">
        <v>0.299408340860709</v>
      </c>
      <c r="K2329" s="13">
        <v>0.170967741935484</v>
      </c>
      <c r="L2329" s="12">
        <v>153</v>
      </c>
      <c r="M2329" s="13">
        <v>0.172865947742221</v>
      </c>
      <c r="N2329" s="13">
        <v>0.25888324873096402</v>
      </c>
      <c r="P2329" s="39"/>
    </row>
    <row r="2330" spans="1:16" x14ac:dyDescent="0.25">
      <c r="A2330" s="9" t="s">
        <v>301</v>
      </c>
      <c r="B2330" s="9" t="s">
        <v>356</v>
      </c>
      <c r="C2330" s="9" t="s">
        <v>364</v>
      </c>
      <c r="D2330" s="10">
        <v>854.70855315588904</v>
      </c>
      <c r="E2330" s="11">
        <v>0.23076051036784201</v>
      </c>
      <c r="F2330" s="12">
        <v>646</v>
      </c>
      <c r="G2330" s="13">
        <v>0.75581319224516597</v>
      </c>
      <c r="H2330" s="13">
        <v>0.30172816440915501</v>
      </c>
      <c r="I2330" s="12">
        <v>455</v>
      </c>
      <c r="J2330" s="13">
        <v>0.53234520506432004</v>
      </c>
      <c r="K2330" s="13">
        <v>0.293548387096774</v>
      </c>
      <c r="L2330" s="12">
        <v>191</v>
      </c>
      <c r="M2330" s="13">
        <v>0.22346798718084601</v>
      </c>
      <c r="N2330" s="13">
        <v>0.323181049069374</v>
      </c>
      <c r="P2330" s="39"/>
    </row>
    <row r="2331" spans="1:16" x14ac:dyDescent="0.25">
      <c r="A2331" s="9" t="s">
        <v>301</v>
      </c>
      <c r="B2331" s="9" t="s">
        <v>356</v>
      </c>
      <c r="C2331" s="9" t="s">
        <v>365</v>
      </c>
      <c r="D2331" s="10">
        <v>495.60787402960801</v>
      </c>
      <c r="E2331" s="11">
        <v>0.13380786413229501</v>
      </c>
      <c r="F2331" s="12">
        <v>469</v>
      </c>
      <c r="G2331" s="13">
        <v>0.94631264872111698</v>
      </c>
      <c r="H2331" s="13">
        <v>0.21905651564689399</v>
      </c>
      <c r="I2331" s="12">
        <v>395</v>
      </c>
      <c r="J2331" s="13">
        <v>0.79700105809134603</v>
      </c>
      <c r="K2331" s="13">
        <v>0.25483870967741901</v>
      </c>
      <c r="L2331" s="12">
        <v>74</v>
      </c>
      <c r="M2331" s="13">
        <v>0.14931159062977101</v>
      </c>
      <c r="N2331" s="13">
        <v>0.12521150592216601</v>
      </c>
      <c r="P2331" s="39"/>
    </row>
    <row r="2332" spans="1:16" x14ac:dyDescent="0.25">
      <c r="A2332" s="9" t="s">
        <v>301</v>
      </c>
      <c r="B2332" s="9" t="s">
        <v>356</v>
      </c>
      <c r="C2332" s="9" t="s">
        <v>366</v>
      </c>
      <c r="D2332" s="10">
        <v>407.43084542941898</v>
      </c>
      <c r="E2332" s="11">
        <v>0.11000118050035</v>
      </c>
      <c r="F2332" s="12">
        <v>409</v>
      </c>
      <c r="G2332" s="13" t="s">
        <v>419</v>
      </c>
      <c r="H2332" s="13">
        <v>0.19103222793087299</v>
      </c>
      <c r="I2332" s="12">
        <v>336</v>
      </c>
      <c r="J2332" s="13">
        <v>0.82467982915202898</v>
      </c>
      <c r="K2332" s="13">
        <v>0.21677419354838701</v>
      </c>
      <c r="L2332" s="12">
        <v>73</v>
      </c>
      <c r="M2332" s="13">
        <v>0.17917151050029201</v>
      </c>
      <c r="N2332" s="13">
        <v>0.12351945854483901</v>
      </c>
      <c r="P2332" s="39"/>
    </row>
    <row r="2333" spans="1:16" x14ac:dyDescent="0.25">
      <c r="A2333" s="9" t="s">
        <v>301</v>
      </c>
      <c r="B2333" s="9" t="s">
        <v>356</v>
      </c>
      <c r="C2333" s="9" t="s">
        <v>16</v>
      </c>
      <c r="D2333" s="10">
        <v>3703.8770272844699</v>
      </c>
      <c r="E2333" s="11">
        <v>1</v>
      </c>
      <c r="F2333" s="12">
        <v>2141</v>
      </c>
      <c r="G2333" s="13">
        <v>0.57804294911207998</v>
      </c>
      <c r="H2333" s="13">
        <v>1</v>
      </c>
      <c r="I2333" s="12" t="s">
        <v>420</v>
      </c>
      <c r="J2333" s="13" t="s">
        <v>420</v>
      </c>
      <c r="K2333" s="13" t="s">
        <v>420</v>
      </c>
      <c r="L2333" s="12">
        <v>591</v>
      </c>
      <c r="M2333" s="13">
        <v>0.15956253289361999</v>
      </c>
      <c r="N2333" s="13">
        <v>1</v>
      </c>
      <c r="P2333" s="39"/>
    </row>
    <row r="2334" spans="1:16" x14ac:dyDescent="0.25">
      <c r="A2334" s="9" t="s">
        <v>301</v>
      </c>
      <c r="B2334" s="9" t="s">
        <v>357</v>
      </c>
      <c r="C2334" s="9" t="s">
        <v>361</v>
      </c>
      <c r="D2334" s="10">
        <v>4543.4282389822401</v>
      </c>
      <c r="E2334" s="11">
        <v>0.24281959963616301</v>
      </c>
      <c r="F2334" s="12">
        <v>779</v>
      </c>
      <c r="G2334" s="13">
        <v>0.171456433121634</v>
      </c>
      <c r="H2334" s="13">
        <v>5.8562622162080899E-2</v>
      </c>
      <c r="I2334" s="12">
        <v>260</v>
      </c>
      <c r="J2334" s="13">
        <v>5.7225510412868698E-2</v>
      </c>
      <c r="K2334" s="13">
        <v>3.2374548624081699E-2</v>
      </c>
      <c r="L2334" s="12">
        <v>519</v>
      </c>
      <c r="M2334" s="13">
        <v>0.114230922708765</v>
      </c>
      <c r="N2334" s="13">
        <v>9.8463289698349499E-2</v>
      </c>
      <c r="P2334" s="39"/>
    </row>
    <row r="2335" spans="1:16" x14ac:dyDescent="0.25">
      <c r="A2335" s="9" t="s">
        <v>301</v>
      </c>
      <c r="B2335" s="9" t="s">
        <v>357</v>
      </c>
      <c r="C2335" s="9" t="s">
        <v>362</v>
      </c>
      <c r="D2335" s="10">
        <v>2013.1041326173099</v>
      </c>
      <c r="E2335" s="11">
        <v>0.107588612342107</v>
      </c>
      <c r="F2335" s="12">
        <v>1460</v>
      </c>
      <c r="G2335" s="13">
        <v>0.72524812618699397</v>
      </c>
      <c r="H2335" s="13">
        <v>0.109757931138175</v>
      </c>
      <c r="I2335" s="12">
        <v>744</v>
      </c>
      <c r="J2335" s="13">
        <v>0.36957849718022101</v>
      </c>
      <c r="K2335" s="13">
        <v>9.2641016062756806E-2</v>
      </c>
      <c r="L2335" s="12">
        <v>716</v>
      </c>
      <c r="M2335" s="13">
        <v>0.35566962900677201</v>
      </c>
      <c r="N2335" s="13">
        <v>0.13583760197306</v>
      </c>
      <c r="P2335" s="39"/>
    </row>
    <row r="2336" spans="1:16" x14ac:dyDescent="0.25">
      <c r="A2336" s="9" t="s">
        <v>301</v>
      </c>
      <c r="B2336" s="9" t="s">
        <v>357</v>
      </c>
      <c r="C2336" s="9" t="s">
        <v>363</v>
      </c>
      <c r="D2336" s="10">
        <v>5291.8409821628002</v>
      </c>
      <c r="E2336" s="11">
        <v>0.28281787254877999</v>
      </c>
      <c r="F2336" s="12">
        <v>4604</v>
      </c>
      <c r="G2336" s="13">
        <v>0.870018584367651</v>
      </c>
      <c r="H2336" s="13">
        <v>0.34611336641106599</v>
      </c>
      <c r="I2336" s="12">
        <v>2227</v>
      </c>
      <c r="J2336" s="13">
        <v>0.42083653070954802</v>
      </c>
      <c r="K2336" s="13">
        <v>0.27730046071473002</v>
      </c>
      <c r="L2336" s="12">
        <v>2377</v>
      </c>
      <c r="M2336" s="13">
        <v>0.44918205365810299</v>
      </c>
      <c r="N2336" s="13">
        <v>0.45095807247201702</v>
      </c>
      <c r="P2336" s="39"/>
    </row>
    <row r="2337" spans="1:16" x14ac:dyDescent="0.25">
      <c r="A2337" s="9" t="s">
        <v>301</v>
      </c>
      <c r="B2337" s="9" t="s">
        <v>357</v>
      </c>
      <c r="C2337" s="9" t="s">
        <v>364</v>
      </c>
      <c r="D2337" s="10">
        <v>3708.1806024163502</v>
      </c>
      <c r="E2337" s="11">
        <v>0.198180510815996</v>
      </c>
      <c r="F2337" s="12">
        <v>3438</v>
      </c>
      <c r="G2337" s="13">
        <v>0.92713930863014204</v>
      </c>
      <c r="H2337" s="13">
        <v>0.25845737483085302</v>
      </c>
      <c r="I2337" s="12">
        <v>2264</v>
      </c>
      <c r="J2337" s="13">
        <v>0.61054199963311295</v>
      </c>
      <c r="K2337" s="13">
        <v>0.281907608018927</v>
      </c>
      <c r="L2337" s="12">
        <v>1174</v>
      </c>
      <c r="M2337" s="13">
        <v>0.31659730899702898</v>
      </c>
      <c r="N2337" s="13">
        <v>0.22272813507873301</v>
      </c>
      <c r="P2337" s="39"/>
    </row>
    <row r="2338" spans="1:16" x14ac:dyDescent="0.25">
      <c r="A2338" s="9" t="s">
        <v>301</v>
      </c>
      <c r="B2338" s="9" t="s">
        <v>357</v>
      </c>
      <c r="C2338" s="9" t="s">
        <v>365</v>
      </c>
      <c r="D2338" s="10">
        <v>1701.93152530879</v>
      </c>
      <c r="E2338" s="11">
        <v>9.09582609972545E-2</v>
      </c>
      <c r="F2338" s="12">
        <v>1588</v>
      </c>
      <c r="G2338" s="13">
        <v>0.93305751517346402</v>
      </c>
      <c r="H2338" s="13">
        <v>0.11938054427905601</v>
      </c>
      <c r="I2338" s="12">
        <v>1349</v>
      </c>
      <c r="J2338" s="13">
        <v>0.79262883373362902</v>
      </c>
      <c r="K2338" s="13">
        <v>0.167974100361101</v>
      </c>
      <c r="L2338" s="12">
        <v>239</v>
      </c>
      <c r="M2338" s="13">
        <v>0.140428681439835</v>
      </c>
      <c r="N2338" s="13">
        <v>4.5342439764750497E-2</v>
      </c>
      <c r="P2338" s="39"/>
    </row>
    <row r="2339" spans="1:16" x14ac:dyDescent="0.25">
      <c r="A2339" s="9" t="s">
        <v>301</v>
      </c>
      <c r="B2339" s="9" t="s">
        <v>357</v>
      </c>
      <c r="C2339" s="9" t="s">
        <v>366</v>
      </c>
      <c r="D2339" s="10">
        <v>1452.6409917874701</v>
      </c>
      <c r="E2339" s="11">
        <v>7.7635143659697106E-2</v>
      </c>
      <c r="F2339" s="12">
        <v>1433</v>
      </c>
      <c r="G2339" s="13" t="s">
        <v>419</v>
      </c>
      <c r="H2339" s="13">
        <v>0.10772816117877</v>
      </c>
      <c r="I2339" s="12">
        <v>1187</v>
      </c>
      <c r="J2339" s="13">
        <v>0.81713238626111195</v>
      </c>
      <c r="K2339" s="13">
        <v>0.147802266218404</v>
      </c>
      <c r="L2339" s="12">
        <v>246</v>
      </c>
      <c r="M2339" s="13">
        <v>0.16934672874493101</v>
      </c>
      <c r="N2339" s="13">
        <v>4.6670461013090497E-2</v>
      </c>
      <c r="P2339" s="39"/>
    </row>
    <row r="2340" spans="1:16" x14ac:dyDescent="0.25">
      <c r="A2340" s="9" t="s">
        <v>301</v>
      </c>
      <c r="B2340" s="9" t="s">
        <v>357</v>
      </c>
      <c r="C2340" s="9" t="s">
        <v>16</v>
      </c>
      <c r="D2340" s="10">
        <v>18711.126473274999</v>
      </c>
      <c r="E2340" s="11">
        <v>1</v>
      </c>
      <c r="F2340" s="12">
        <v>13302</v>
      </c>
      <c r="G2340" s="13">
        <v>0.71091390563786605</v>
      </c>
      <c r="H2340" s="13">
        <v>1</v>
      </c>
      <c r="I2340" s="12">
        <v>8031</v>
      </c>
      <c r="J2340" s="13">
        <v>0.42920986138758799</v>
      </c>
      <c r="K2340" s="13">
        <v>1</v>
      </c>
      <c r="L2340" s="12">
        <v>5271</v>
      </c>
      <c r="M2340" s="13">
        <v>0.28170404425027801</v>
      </c>
      <c r="N2340" s="13">
        <v>1</v>
      </c>
      <c r="P2340" s="39"/>
    </row>
    <row r="2341" spans="1:16" x14ac:dyDescent="0.25">
      <c r="A2341" s="9" t="s">
        <v>301</v>
      </c>
      <c r="B2341" s="9" t="s">
        <v>358</v>
      </c>
      <c r="C2341" s="9" t="s">
        <v>361</v>
      </c>
      <c r="D2341" s="10">
        <v>1673.6240546968399</v>
      </c>
      <c r="E2341" s="11">
        <v>0.22877317614127299</v>
      </c>
      <c r="F2341" s="12">
        <v>177</v>
      </c>
      <c r="G2341" s="13">
        <v>0.105758518170953</v>
      </c>
      <c r="H2341" s="13">
        <v>4.1637261820748103E-2</v>
      </c>
      <c r="I2341" s="12">
        <v>56</v>
      </c>
      <c r="J2341" s="13">
        <v>3.3460322133183E-2</v>
      </c>
      <c r="K2341" s="13">
        <v>1.83066361556064E-2</v>
      </c>
      <c r="L2341" s="12">
        <v>121</v>
      </c>
      <c r="M2341" s="13">
        <v>7.2298196037770407E-2</v>
      </c>
      <c r="N2341" s="13">
        <v>0.10151006711409399</v>
      </c>
      <c r="P2341" s="39"/>
    </row>
    <row r="2342" spans="1:16" x14ac:dyDescent="0.25">
      <c r="A2342" s="9" t="s">
        <v>301</v>
      </c>
      <c r="B2342" s="9" t="s">
        <v>358</v>
      </c>
      <c r="C2342" s="9" t="s">
        <v>362</v>
      </c>
      <c r="D2342" s="10">
        <v>747.37428328269596</v>
      </c>
      <c r="E2342" s="11">
        <v>0.10216104869732</v>
      </c>
      <c r="F2342" s="12">
        <v>382</v>
      </c>
      <c r="G2342" s="13">
        <v>0.51112275140394103</v>
      </c>
      <c r="H2342" s="13">
        <v>8.9861209127264197E-2</v>
      </c>
      <c r="I2342" s="12">
        <v>231</v>
      </c>
      <c r="J2342" s="13">
        <v>0.30908208265526299</v>
      </c>
      <c r="K2342" s="13">
        <v>7.5514874141876395E-2</v>
      </c>
      <c r="L2342" s="12">
        <v>151</v>
      </c>
      <c r="M2342" s="13">
        <v>0.20204066874867799</v>
      </c>
      <c r="N2342" s="13">
        <v>0.12667785234899301</v>
      </c>
      <c r="P2342" s="39"/>
    </row>
    <row r="2343" spans="1:16" x14ac:dyDescent="0.25">
      <c r="A2343" s="9" t="s">
        <v>301</v>
      </c>
      <c r="B2343" s="9" t="s">
        <v>358</v>
      </c>
      <c r="C2343" s="9" t="s">
        <v>363</v>
      </c>
      <c r="D2343" s="10">
        <v>1821.10963376771</v>
      </c>
      <c r="E2343" s="11">
        <v>0.24893346498534599</v>
      </c>
      <c r="F2343" s="12">
        <v>1078</v>
      </c>
      <c r="G2343" s="13">
        <v>0.59194678893094299</v>
      </c>
      <c r="H2343" s="13">
        <v>0.25358739120207002</v>
      </c>
      <c r="I2343" s="12">
        <v>703</v>
      </c>
      <c r="J2343" s="13">
        <v>0.38602837905236798</v>
      </c>
      <c r="K2343" s="13">
        <v>0.229813664596273</v>
      </c>
      <c r="L2343" s="12">
        <v>375</v>
      </c>
      <c r="M2343" s="13">
        <v>0.20591840987857499</v>
      </c>
      <c r="N2343" s="13">
        <v>0.31459731543624198</v>
      </c>
      <c r="P2343" s="39"/>
    </row>
    <row r="2344" spans="1:16" x14ac:dyDescent="0.25">
      <c r="A2344" s="9" t="s">
        <v>301</v>
      </c>
      <c r="B2344" s="9" t="s">
        <v>358</v>
      </c>
      <c r="C2344" s="9" t="s">
        <v>364</v>
      </c>
      <c r="D2344" s="10">
        <v>1803.1075633819801</v>
      </c>
      <c r="E2344" s="11">
        <v>0.24647270278029501</v>
      </c>
      <c r="F2344" s="12">
        <v>1318</v>
      </c>
      <c r="G2344" s="13">
        <v>0.73096027478688497</v>
      </c>
      <c r="H2344" s="13">
        <v>0.31004469536579599</v>
      </c>
      <c r="I2344" s="12">
        <v>915</v>
      </c>
      <c r="J2344" s="13">
        <v>0.50745724691198801</v>
      </c>
      <c r="K2344" s="13">
        <v>0.29911735861392602</v>
      </c>
      <c r="L2344" s="12">
        <v>403</v>
      </c>
      <c r="M2344" s="13">
        <v>0.22350302787489701</v>
      </c>
      <c r="N2344" s="13">
        <v>0.33808724832214798</v>
      </c>
      <c r="P2344" s="39"/>
    </row>
    <row r="2345" spans="1:16" x14ac:dyDescent="0.25">
      <c r="A2345" s="9" t="s">
        <v>301</v>
      </c>
      <c r="B2345" s="9" t="s">
        <v>358</v>
      </c>
      <c r="C2345" s="9" t="s">
        <v>365</v>
      </c>
      <c r="D2345" s="10">
        <v>872.67135791338205</v>
      </c>
      <c r="E2345" s="11">
        <v>0.11928831789737</v>
      </c>
      <c r="F2345" s="12">
        <v>877</v>
      </c>
      <c r="G2345" s="13" t="s">
        <v>419</v>
      </c>
      <c r="H2345" s="13">
        <v>0.20630439896494901</v>
      </c>
      <c r="I2345" s="12">
        <v>790</v>
      </c>
      <c r="J2345" s="13">
        <v>0.90526633289414304</v>
      </c>
      <c r="K2345" s="13">
        <v>0.25825433148087601</v>
      </c>
      <c r="L2345" s="12">
        <v>87</v>
      </c>
      <c r="M2345" s="13">
        <v>9.9693887293405697E-2</v>
      </c>
      <c r="N2345" s="13">
        <v>7.2986577181208101E-2</v>
      </c>
      <c r="P2345" s="39"/>
    </row>
    <row r="2346" spans="1:16" x14ac:dyDescent="0.25">
      <c r="A2346" s="9" t="s">
        <v>301</v>
      </c>
      <c r="B2346" s="9" t="s">
        <v>358</v>
      </c>
      <c r="C2346" s="9" t="s">
        <v>366</v>
      </c>
      <c r="D2346" s="10">
        <v>397.76122150442001</v>
      </c>
      <c r="E2346" s="11">
        <v>5.4371289498394502E-2</v>
      </c>
      <c r="F2346" s="12">
        <v>419</v>
      </c>
      <c r="G2346" s="13" t="s">
        <v>419</v>
      </c>
      <c r="H2346" s="13">
        <v>9.8565043519172002E-2</v>
      </c>
      <c r="I2346" s="12">
        <v>364</v>
      </c>
      <c r="J2346" s="13">
        <v>0.91512188800927396</v>
      </c>
      <c r="K2346" s="13">
        <v>0.118993135011442</v>
      </c>
      <c r="L2346" s="12">
        <v>55</v>
      </c>
      <c r="M2346" s="13">
        <v>0.138273911649753</v>
      </c>
      <c r="N2346" s="13">
        <v>4.6140939597315397E-2</v>
      </c>
      <c r="P2346" s="39"/>
    </row>
    <row r="2347" spans="1:16" x14ac:dyDescent="0.25">
      <c r="A2347" s="9" t="s">
        <v>301</v>
      </c>
      <c r="B2347" s="9" t="s">
        <v>358</v>
      </c>
      <c r="C2347" s="9" t="s">
        <v>16</v>
      </c>
      <c r="D2347" s="10">
        <v>7315.6481145470198</v>
      </c>
      <c r="E2347" s="11">
        <v>1</v>
      </c>
      <c r="F2347" s="12">
        <v>4251</v>
      </c>
      <c r="G2347" s="13">
        <v>0.581083170409327</v>
      </c>
      <c r="H2347" s="13">
        <v>1</v>
      </c>
      <c r="I2347" s="12">
        <v>3059</v>
      </c>
      <c r="J2347" s="13">
        <v>0.41814477023809299</v>
      </c>
      <c r="K2347" s="13">
        <v>1</v>
      </c>
      <c r="L2347" s="12">
        <v>1192</v>
      </c>
      <c r="M2347" s="13">
        <v>0.16293840017123501</v>
      </c>
      <c r="N2347" s="13">
        <v>1</v>
      </c>
      <c r="P2347" s="39"/>
    </row>
    <row r="2348" spans="1:16" x14ac:dyDescent="0.25">
      <c r="A2348" s="9" t="s">
        <v>301</v>
      </c>
      <c r="B2348" s="9" t="s">
        <v>359</v>
      </c>
      <c r="C2348" s="9" t="s">
        <v>361</v>
      </c>
      <c r="D2348" s="10">
        <v>2613.11130503086</v>
      </c>
      <c r="E2348" s="11">
        <v>0.242738885225353</v>
      </c>
      <c r="F2348" s="12">
        <v>131</v>
      </c>
      <c r="G2348" s="13">
        <v>5.01318102094594E-2</v>
      </c>
      <c r="H2348" s="13">
        <v>3.11682131810611E-2</v>
      </c>
      <c r="I2348" s="12">
        <v>54</v>
      </c>
      <c r="J2348" s="13">
        <v>2.0665021002372601E-2</v>
      </c>
      <c r="K2348" s="13">
        <v>1.81086519114688E-2</v>
      </c>
      <c r="L2348" s="12">
        <v>77</v>
      </c>
      <c r="M2348" s="13">
        <v>2.9466789207086799E-2</v>
      </c>
      <c r="N2348" s="13">
        <v>6.3063063063063099E-2</v>
      </c>
      <c r="P2348" s="39"/>
    </row>
    <row r="2349" spans="1:16" x14ac:dyDescent="0.25">
      <c r="A2349" s="9" t="s">
        <v>301</v>
      </c>
      <c r="B2349" s="9" t="s">
        <v>359</v>
      </c>
      <c r="C2349" s="9" t="s">
        <v>362</v>
      </c>
      <c r="D2349" s="10">
        <v>1429.93424353511</v>
      </c>
      <c r="E2349" s="11">
        <v>0.13283040931054901</v>
      </c>
      <c r="F2349" s="12">
        <v>382</v>
      </c>
      <c r="G2349" s="13">
        <v>0.267145151413125</v>
      </c>
      <c r="H2349" s="13">
        <v>9.0887461337140096E-2</v>
      </c>
      <c r="I2349" s="12">
        <v>230</v>
      </c>
      <c r="J2349" s="13">
        <v>0.160846557133557</v>
      </c>
      <c r="K2349" s="13">
        <v>7.7129443326626398E-2</v>
      </c>
      <c r="L2349" s="12">
        <v>152</v>
      </c>
      <c r="M2349" s="13">
        <v>0.106298594279568</v>
      </c>
      <c r="N2349" s="13">
        <v>0.12448812448812401</v>
      </c>
      <c r="P2349" s="39"/>
    </row>
    <row r="2350" spans="1:16" x14ac:dyDescent="0.25">
      <c r="A2350" s="9" t="s">
        <v>301</v>
      </c>
      <c r="B2350" s="9" t="s">
        <v>359</v>
      </c>
      <c r="C2350" s="9" t="s">
        <v>363</v>
      </c>
      <c r="D2350" s="10">
        <v>2718.3133077694702</v>
      </c>
      <c r="E2350" s="11">
        <v>0.25251138011260899</v>
      </c>
      <c r="F2350" s="12">
        <v>937</v>
      </c>
      <c r="G2350" s="13">
        <v>0.34469904455894501</v>
      </c>
      <c r="H2350" s="13">
        <v>0.222935998096598</v>
      </c>
      <c r="I2350" s="12">
        <v>602</v>
      </c>
      <c r="J2350" s="13">
        <v>0.22146085893754999</v>
      </c>
      <c r="K2350" s="13">
        <v>0.2018779342723</v>
      </c>
      <c r="L2350" s="12">
        <v>335</v>
      </c>
      <c r="M2350" s="13">
        <v>0.12323818562139401</v>
      </c>
      <c r="N2350" s="13">
        <v>0.27436527436527403</v>
      </c>
      <c r="P2350" s="39"/>
    </row>
    <row r="2351" spans="1:16" x14ac:dyDescent="0.25">
      <c r="A2351" s="9" t="s">
        <v>301</v>
      </c>
      <c r="B2351" s="9" t="s">
        <v>359</v>
      </c>
      <c r="C2351" s="9" t="s">
        <v>364</v>
      </c>
      <c r="D2351" s="10">
        <v>2410.4017698186699</v>
      </c>
      <c r="E2351" s="11">
        <v>0.223908655335327</v>
      </c>
      <c r="F2351" s="12">
        <v>1426</v>
      </c>
      <c r="G2351" s="13">
        <v>0.59160261905519496</v>
      </c>
      <c r="H2351" s="13">
        <v>0.339281465619795</v>
      </c>
      <c r="I2351" s="12">
        <v>1009</v>
      </c>
      <c r="J2351" s="13">
        <v>0.41860241418421601</v>
      </c>
      <c r="K2351" s="13">
        <v>0.33836351441985202</v>
      </c>
      <c r="L2351" s="12">
        <v>417</v>
      </c>
      <c r="M2351" s="13">
        <v>0.173000204870979</v>
      </c>
      <c r="N2351" s="13">
        <v>0.34152334152334202</v>
      </c>
      <c r="P2351" s="39"/>
    </row>
    <row r="2352" spans="1:16" x14ac:dyDescent="0.25">
      <c r="A2352" s="9" t="s">
        <v>301</v>
      </c>
      <c r="B2352" s="9" t="s">
        <v>359</v>
      </c>
      <c r="C2352" s="9" t="s">
        <v>365</v>
      </c>
      <c r="D2352" s="10">
        <v>971.34277091840704</v>
      </c>
      <c r="E2352" s="11">
        <v>9.0230623138976895E-2</v>
      </c>
      <c r="F2352" s="12">
        <v>799</v>
      </c>
      <c r="G2352" s="13">
        <v>0.82257265295189597</v>
      </c>
      <c r="H2352" s="13">
        <v>0.190102307875327</v>
      </c>
      <c r="I2352" s="12">
        <v>659</v>
      </c>
      <c r="J2352" s="13">
        <v>0.67844227571376703</v>
      </c>
      <c r="K2352" s="13">
        <v>0.22099262240107301</v>
      </c>
      <c r="L2352" s="12">
        <v>140</v>
      </c>
      <c r="M2352" s="13">
        <v>0.14413037723812899</v>
      </c>
      <c r="N2352" s="13">
        <v>0.114660114660115</v>
      </c>
      <c r="P2352" s="39"/>
    </row>
    <row r="2353" spans="1:16" x14ac:dyDescent="0.25">
      <c r="A2353" s="9" t="s">
        <v>301</v>
      </c>
      <c r="B2353" s="9" t="s">
        <v>359</v>
      </c>
      <c r="C2353" s="9" t="s">
        <v>366</v>
      </c>
      <c r="D2353" s="10">
        <v>622.00868047903805</v>
      </c>
      <c r="E2353" s="11">
        <v>5.7780046877180899E-2</v>
      </c>
      <c r="F2353" s="12">
        <v>528</v>
      </c>
      <c r="G2353" s="13">
        <v>0.84886275155093105</v>
      </c>
      <c r="H2353" s="13">
        <v>0.12562455389007901</v>
      </c>
      <c r="I2353" s="12">
        <v>428</v>
      </c>
      <c r="J2353" s="13">
        <v>0.68809329102992101</v>
      </c>
      <c r="K2353" s="13">
        <v>0.14352783366867899</v>
      </c>
      <c r="L2353" s="12">
        <v>100</v>
      </c>
      <c r="M2353" s="13">
        <v>0.16076946052100999</v>
      </c>
      <c r="N2353" s="13">
        <v>8.1900081900081897E-2</v>
      </c>
      <c r="P2353" s="39"/>
    </row>
    <row r="2354" spans="1:16" x14ac:dyDescent="0.25">
      <c r="A2354" s="9" t="s">
        <v>301</v>
      </c>
      <c r="B2354" s="9" t="s">
        <v>359</v>
      </c>
      <c r="C2354" s="9" t="s">
        <v>16</v>
      </c>
      <c r="D2354" s="10">
        <v>10765.112077551599</v>
      </c>
      <c r="E2354" s="11">
        <v>1</v>
      </c>
      <c r="F2354" s="12">
        <v>4203</v>
      </c>
      <c r="G2354" s="13">
        <v>0.39042789055252702</v>
      </c>
      <c r="H2354" s="13">
        <v>1</v>
      </c>
      <c r="I2354" s="12">
        <v>2982</v>
      </c>
      <c r="J2354" s="13">
        <v>0.277005940905933</v>
      </c>
      <c r="K2354" s="13">
        <v>1</v>
      </c>
      <c r="L2354" s="12">
        <v>1221</v>
      </c>
      <c r="M2354" s="13">
        <v>0.11342194964659399</v>
      </c>
      <c r="N2354" s="13">
        <v>1</v>
      </c>
      <c r="P2354" s="39"/>
    </row>
    <row r="2355" spans="1:16" x14ac:dyDescent="0.25">
      <c r="A2355" s="9" t="s">
        <v>301</v>
      </c>
      <c r="B2355" s="9" t="s">
        <v>301</v>
      </c>
      <c r="C2355" s="9" t="s">
        <v>361</v>
      </c>
      <c r="D2355" s="10">
        <v>49459.373018202503</v>
      </c>
      <c r="E2355" s="11">
        <v>0.25817281123503899</v>
      </c>
      <c r="F2355" s="12">
        <v>2761</v>
      </c>
      <c r="G2355" s="13">
        <v>5.5823594831739397E-2</v>
      </c>
      <c r="H2355" s="13">
        <v>3.1834428686728901E-2</v>
      </c>
      <c r="I2355" s="12">
        <v>864</v>
      </c>
      <c r="J2355" s="13">
        <v>1.7468882989722101E-2</v>
      </c>
      <c r="K2355" s="13">
        <v>1.52531600875644E-2</v>
      </c>
      <c r="L2355" s="12">
        <v>1897</v>
      </c>
      <c r="M2355" s="13">
        <v>3.8354711842017199E-2</v>
      </c>
      <c r="N2355" s="13">
        <v>6.3052582596556495E-2</v>
      </c>
      <c r="P2355" s="39"/>
    </row>
    <row r="2356" spans="1:16" x14ac:dyDescent="0.25">
      <c r="A2356" s="9" t="s">
        <v>301</v>
      </c>
      <c r="B2356" s="9" t="s">
        <v>301</v>
      </c>
      <c r="C2356" s="9" t="s">
        <v>362</v>
      </c>
      <c r="D2356" s="10">
        <v>36250.772901304503</v>
      </c>
      <c r="E2356" s="11">
        <v>0.18922528488034801</v>
      </c>
      <c r="F2356" s="12">
        <v>13007</v>
      </c>
      <c r="G2356" s="13">
        <v>0.35880614284866602</v>
      </c>
      <c r="H2356" s="13">
        <v>0.14997117491064199</v>
      </c>
      <c r="I2356" s="12">
        <v>6681</v>
      </c>
      <c r="J2356" s="13">
        <v>0.18429951874928399</v>
      </c>
      <c r="K2356" s="13">
        <v>0.117947178871549</v>
      </c>
      <c r="L2356" s="12">
        <v>6326</v>
      </c>
      <c r="M2356" s="13">
        <v>0.174506624099382</v>
      </c>
      <c r="N2356" s="13">
        <v>0.21026391012431001</v>
      </c>
      <c r="P2356" s="39"/>
    </row>
    <row r="2357" spans="1:16" x14ac:dyDescent="0.25">
      <c r="A2357" s="9" t="s">
        <v>301</v>
      </c>
      <c r="B2357" s="9" t="s">
        <v>301</v>
      </c>
      <c r="C2357" s="9" t="s">
        <v>363</v>
      </c>
      <c r="D2357" s="10">
        <v>48951.470954623102</v>
      </c>
      <c r="E2357" s="11">
        <v>0.25552161499892601</v>
      </c>
      <c r="F2357" s="12">
        <v>25817</v>
      </c>
      <c r="G2357" s="13">
        <v>0.52739988189388198</v>
      </c>
      <c r="H2357" s="13">
        <v>0.29767093277989198</v>
      </c>
      <c r="I2357" s="12">
        <v>15257</v>
      </c>
      <c r="J2357" s="13">
        <v>0.31167602734845101</v>
      </c>
      <c r="K2357" s="13">
        <v>0.26934891603700301</v>
      </c>
      <c r="L2357" s="12">
        <v>10560</v>
      </c>
      <c r="M2357" s="13">
        <v>0.215723854545431</v>
      </c>
      <c r="N2357" s="13">
        <v>0.35099381772252902</v>
      </c>
      <c r="P2357" s="39"/>
    </row>
    <row r="2358" spans="1:16" x14ac:dyDescent="0.25">
      <c r="A2358" s="9" t="s">
        <v>301</v>
      </c>
      <c r="B2358" s="9" t="s">
        <v>301</v>
      </c>
      <c r="C2358" s="9" t="s">
        <v>364</v>
      </c>
      <c r="D2358" s="10">
        <v>32676.667679554401</v>
      </c>
      <c r="E2358" s="11">
        <v>0.17056882531687001</v>
      </c>
      <c r="F2358" s="12">
        <v>23484</v>
      </c>
      <c r="G2358" s="13">
        <v>0.71867793345077802</v>
      </c>
      <c r="H2358" s="13">
        <v>0.27077135939121399</v>
      </c>
      <c r="I2358" s="12">
        <v>15575</v>
      </c>
      <c r="J2358" s="13">
        <v>0.47663978936705298</v>
      </c>
      <c r="K2358" s="13">
        <v>0.27496292634700897</v>
      </c>
      <c r="L2358" s="12">
        <v>7909</v>
      </c>
      <c r="M2358" s="13">
        <v>0.24203814408372501</v>
      </c>
      <c r="N2358" s="13">
        <v>0.26287974473176901</v>
      </c>
      <c r="P2358" s="39"/>
    </row>
    <row r="2359" spans="1:16" x14ac:dyDescent="0.25">
      <c r="A2359" s="9" t="s">
        <v>301</v>
      </c>
      <c r="B2359" s="9" t="s">
        <v>301</v>
      </c>
      <c r="C2359" s="9" t="s">
        <v>365</v>
      </c>
      <c r="D2359" s="10">
        <v>14032.5673466923</v>
      </c>
      <c r="E2359" s="11">
        <v>7.3248550065672199E-2</v>
      </c>
      <c r="F2359" s="12">
        <v>12616</v>
      </c>
      <c r="G2359" s="13">
        <v>0.89905144855576102</v>
      </c>
      <c r="H2359" s="13">
        <v>0.145462930935086</v>
      </c>
      <c r="I2359" s="12">
        <v>10398</v>
      </c>
      <c r="J2359" s="13">
        <v>0.74099056452780598</v>
      </c>
      <c r="K2359" s="13">
        <v>0.183567544664925</v>
      </c>
      <c r="L2359" s="12">
        <v>2218</v>
      </c>
      <c r="M2359" s="13">
        <v>0.15806088402795501</v>
      </c>
      <c r="N2359" s="13">
        <v>7.3721996942099299E-2</v>
      </c>
      <c r="P2359" s="39"/>
    </row>
    <row r="2360" spans="1:16" x14ac:dyDescent="0.25">
      <c r="A2360" s="9" t="s">
        <v>301</v>
      </c>
      <c r="B2360" s="9" t="s">
        <v>301</v>
      </c>
      <c r="C2360" s="9" t="s">
        <v>366</v>
      </c>
      <c r="D2360" s="10">
        <v>10203.8254701809</v>
      </c>
      <c r="E2360" s="11">
        <v>5.3262913503144597E-2</v>
      </c>
      <c r="F2360" s="12">
        <v>9045</v>
      </c>
      <c r="G2360" s="13">
        <v>0.88643225292637895</v>
      </c>
      <c r="H2360" s="13">
        <v>0.104289173296437</v>
      </c>
      <c r="I2360" s="12">
        <v>7869</v>
      </c>
      <c r="J2360" s="13">
        <v>0.77118135967691304</v>
      </c>
      <c r="K2360" s="13">
        <v>0.13892027399195001</v>
      </c>
      <c r="L2360" s="12">
        <v>1176</v>
      </c>
      <c r="M2360" s="13">
        <v>0.115250893249466</v>
      </c>
      <c r="N2360" s="13">
        <v>3.9087947882736201E-2</v>
      </c>
      <c r="P2360" s="39"/>
    </row>
    <row r="2361" spans="1:16" x14ac:dyDescent="0.25">
      <c r="A2361" s="9" t="s">
        <v>301</v>
      </c>
      <c r="B2361" s="9" t="s">
        <v>301</v>
      </c>
      <c r="C2361" s="9" t="s">
        <v>16</v>
      </c>
      <c r="D2361" s="10">
        <v>191574.677370558</v>
      </c>
      <c r="E2361" s="11">
        <v>1</v>
      </c>
      <c r="F2361" s="12">
        <v>86730</v>
      </c>
      <c r="G2361" s="13">
        <v>0.45272162892510298</v>
      </c>
      <c r="H2361" s="13">
        <v>1</v>
      </c>
      <c r="I2361" s="12">
        <v>56644</v>
      </c>
      <c r="J2361" s="13">
        <v>0.29567582092509498</v>
      </c>
      <c r="K2361" s="13">
        <v>1</v>
      </c>
      <c r="L2361" s="12">
        <v>30086</v>
      </c>
      <c r="M2361" s="13">
        <v>0.157045808000007</v>
      </c>
      <c r="N2361" s="13">
        <v>1</v>
      </c>
      <c r="P2361" s="3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5" x14ac:dyDescent="0.25"/>
  <cols>
    <col min="1" max="1" width="11.5703125" bestFit="1" customWidth="1"/>
    <col min="2" max="2" width="47.42578125" bestFit="1" customWidth="1"/>
    <col min="3" max="3" width="15.5703125" bestFit="1" customWidth="1"/>
    <col min="4" max="4" width="10.7109375" bestFit="1" customWidth="1"/>
    <col min="5" max="5" width="18.140625" bestFit="1" customWidth="1"/>
    <col min="6" max="7" width="22.7109375" customWidth="1"/>
    <col min="8" max="8" width="28.7109375" customWidth="1"/>
    <col min="9" max="13" width="22.7109375" customWidth="1"/>
    <col min="14" max="14" width="26.7109375" customWidth="1"/>
    <col min="17" max="17" width="21" bestFit="1" customWidth="1"/>
  </cols>
  <sheetData>
    <row r="1" spans="1:17" x14ac:dyDescent="0.25">
      <c r="A1" s="3" t="s">
        <v>418</v>
      </c>
      <c r="B1" s="29"/>
    </row>
    <row r="2" spans="1:17" ht="45" customHeight="1" x14ac:dyDescent="0.25">
      <c r="A2" s="4" t="s">
        <v>0</v>
      </c>
      <c r="B2" s="4" t="s">
        <v>1</v>
      </c>
      <c r="C2" s="4" t="s">
        <v>2</v>
      </c>
      <c r="D2" s="4" t="s">
        <v>3</v>
      </c>
      <c r="E2" s="4" t="s">
        <v>371</v>
      </c>
      <c r="F2" s="5" t="s">
        <v>372</v>
      </c>
      <c r="G2" s="5" t="s">
        <v>373</v>
      </c>
      <c r="H2" s="5" t="s">
        <v>374</v>
      </c>
      <c r="I2" s="6" t="s">
        <v>4</v>
      </c>
      <c r="J2" s="6" t="s">
        <v>5</v>
      </c>
      <c r="K2" s="6" t="s">
        <v>375</v>
      </c>
      <c r="L2" s="7" t="s">
        <v>6</v>
      </c>
      <c r="M2" s="7" t="s">
        <v>7</v>
      </c>
      <c r="N2" s="7" t="s">
        <v>376</v>
      </c>
    </row>
    <row r="3" spans="1:17" x14ac:dyDescent="0.25">
      <c r="A3" s="9" t="s">
        <v>8</v>
      </c>
      <c r="B3" s="9" t="s">
        <v>8</v>
      </c>
      <c r="C3" s="9" t="s">
        <v>9</v>
      </c>
      <c r="D3" s="10">
        <v>251.111128745023</v>
      </c>
      <c r="E3" s="11">
        <v>5.6085993424834302E-3</v>
      </c>
      <c r="F3" s="12">
        <v>41</v>
      </c>
      <c r="G3" s="13">
        <v>0.163274324817484</v>
      </c>
      <c r="H3" s="13">
        <v>1.4021408296569901E-3</v>
      </c>
      <c r="I3" s="12">
        <v>31</v>
      </c>
      <c r="J3" s="13">
        <v>0.123451318764439</v>
      </c>
      <c r="K3" s="13">
        <v>1.46116138763198E-3</v>
      </c>
      <c r="L3" s="12" t="s">
        <v>420</v>
      </c>
      <c r="M3" s="13" t="s">
        <v>420</v>
      </c>
      <c r="N3" s="13" t="s">
        <v>420</v>
      </c>
      <c r="P3" s="2"/>
    </row>
    <row r="4" spans="1:17" x14ac:dyDescent="0.25">
      <c r="A4" s="9" t="s">
        <v>8</v>
      </c>
      <c r="B4" s="9" t="s">
        <v>8</v>
      </c>
      <c r="C4" s="9" t="s">
        <v>10</v>
      </c>
      <c r="D4" s="10">
        <v>849.22275708781206</v>
      </c>
      <c r="E4" s="11">
        <v>1.8967499452646499E-2</v>
      </c>
      <c r="F4" s="12">
        <v>352</v>
      </c>
      <c r="G4" s="13">
        <v>0.41449666422870302</v>
      </c>
      <c r="H4" s="13">
        <v>1.20378920009576E-2</v>
      </c>
      <c r="I4" s="12">
        <v>199</v>
      </c>
      <c r="J4" s="13">
        <v>0.234331920970204</v>
      </c>
      <c r="K4" s="13">
        <v>9.3797134238310705E-3</v>
      </c>
      <c r="L4" s="12">
        <v>153</v>
      </c>
      <c r="M4" s="13">
        <v>0.18016474325849899</v>
      </c>
      <c r="N4" s="13">
        <v>1.9065420560747701E-2</v>
      </c>
      <c r="P4" s="2"/>
      <c r="Q4" s="2"/>
    </row>
    <row r="5" spans="1:17" x14ac:dyDescent="0.25">
      <c r="A5" s="9" t="s">
        <v>8</v>
      </c>
      <c r="B5" s="9" t="s">
        <v>8</v>
      </c>
      <c r="C5" s="9" t="s">
        <v>11</v>
      </c>
      <c r="D5" s="10">
        <v>2609.5332999243101</v>
      </c>
      <c r="E5" s="11">
        <v>5.8284261726230503E-2</v>
      </c>
      <c r="F5" s="12">
        <v>747</v>
      </c>
      <c r="G5" s="13">
        <v>0.28625808301494599</v>
      </c>
      <c r="H5" s="13">
        <v>2.5546321945213901E-2</v>
      </c>
      <c r="I5" s="12">
        <v>493</v>
      </c>
      <c r="J5" s="13">
        <v>0.18892267058416101</v>
      </c>
      <c r="K5" s="13">
        <v>2.3237179487179498E-2</v>
      </c>
      <c r="L5" s="12">
        <v>254</v>
      </c>
      <c r="M5" s="13">
        <v>9.7335412430785001E-2</v>
      </c>
      <c r="N5" s="13">
        <v>3.16510903426791E-2</v>
      </c>
      <c r="P5" s="2"/>
      <c r="Q5" s="2"/>
    </row>
    <row r="6" spans="1:17" x14ac:dyDescent="0.25">
      <c r="A6" s="9" t="s">
        <v>8</v>
      </c>
      <c r="B6" s="9" t="s">
        <v>8</v>
      </c>
      <c r="C6" s="9" t="s">
        <v>12</v>
      </c>
      <c r="D6" s="10">
        <v>2643.8385369399998</v>
      </c>
      <c r="E6" s="11">
        <v>5.9050473605136503E-2</v>
      </c>
      <c r="F6" s="12">
        <v>1411</v>
      </c>
      <c r="G6" s="13">
        <v>0.53369371097567198</v>
      </c>
      <c r="H6" s="13">
        <v>4.8254163674292902E-2</v>
      </c>
      <c r="I6" s="12">
        <v>753</v>
      </c>
      <c r="J6" s="13">
        <v>0.284813156884962</v>
      </c>
      <c r="K6" s="13">
        <v>3.54920814479638E-2</v>
      </c>
      <c r="L6" s="12">
        <v>658</v>
      </c>
      <c r="M6" s="13">
        <v>0.24888055409071</v>
      </c>
      <c r="N6" s="13">
        <v>8.1993769470405001E-2</v>
      </c>
      <c r="P6" s="2"/>
      <c r="Q6" s="2"/>
    </row>
    <row r="7" spans="1:17" x14ac:dyDescent="0.25">
      <c r="A7" s="9" t="s">
        <v>8</v>
      </c>
      <c r="B7" s="9" t="s">
        <v>8</v>
      </c>
      <c r="C7" s="9" t="s">
        <v>13</v>
      </c>
      <c r="D7" s="10">
        <v>1168.0928893072501</v>
      </c>
      <c r="E7" s="11">
        <v>2.60895048485901E-2</v>
      </c>
      <c r="F7" s="12">
        <v>314</v>
      </c>
      <c r="G7" s="13">
        <v>0.26881423804079602</v>
      </c>
      <c r="H7" s="13">
        <v>1.0738346841763301E-2</v>
      </c>
      <c r="I7" s="12">
        <v>234</v>
      </c>
      <c r="J7" s="13">
        <v>0.20032653408135701</v>
      </c>
      <c r="K7" s="13">
        <v>1.10294117647059E-2</v>
      </c>
      <c r="L7" s="12">
        <v>80</v>
      </c>
      <c r="M7" s="13">
        <v>6.8487703959438401E-2</v>
      </c>
      <c r="N7" s="13">
        <v>9.9688473520249208E-3</v>
      </c>
      <c r="P7" s="2"/>
      <c r="Q7" s="2"/>
    </row>
    <row r="8" spans="1:17" x14ac:dyDescent="0.25">
      <c r="A8" s="9" t="s">
        <v>8</v>
      </c>
      <c r="B8" s="9" t="s">
        <v>8</v>
      </c>
      <c r="C8" s="9" t="s">
        <v>14</v>
      </c>
      <c r="D8" s="10">
        <v>12.8993984255798</v>
      </c>
      <c r="E8" s="11">
        <v>2.8810972213660799E-4</v>
      </c>
      <c r="F8" s="12" t="s">
        <v>420</v>
      </c>
      <c r="G8" s="13" t="s">
        <v>420</v>
      </c>
      <c r="H8" s="13" t="s">
        <v>420</v>
      </c>
      <c r="I8" s="12" t="s">
        <v>420</v>
      </c>
      <c r="J8" s="13" t="s">
        <v>420</v>
      </c>
      <c r="K8" s="13" t="s">
        <v>420</v>
      </c>
      <c r="L8" s="12" t="s">
        <v>420</v>
      </c>
      <c r="M8" s="13" t="s">
        <v>420</v>
      </c>
      <c r="N8" s="13" t="s">
        <v>420</v>
      </c>
      <c r="P8" s="2"/>
    </row>
    <row r="9" spans="1:17" x14ac:dyDescent="0.25">
      <c r="A9" s="9" t="s">
        <v>8</v>
      </c>
      <c r="B9" s="9" t="s">
        <v>8</v>
      </c>
      <c r="C9" s="9" t="s">
        <v>17</v>
      </c>
      <c r="D9" s="10">
        <v>37623.853389342701</v>
      </c>
      <c r="E9" s="11">
        <v>0.84033360224120501</v>
      </c>
      <c r="F9" s="12">
        <v>22704</v>
      </c>
      <c r="G9" s="13">
        <v>0.60344696129480202</v>
      </c>
      <c r="H9" s="13">
        <v>0.77644403406176299</v>
      </c>
      <c r="I9" s="12">
        <v>17610</v>
      </c>
      <c r="J9" s="13">
        <v>0.46805413091972597</v>
      </c>
      <c r="K9" s="13">
        <v>0.83003393665158398</v>
      </c>
      <c r="L9" s="12">
        <v>5094</v>
      </c>
      <c r="M9" s="13">
        <v>0.13539283037507599</v>
      </c>
      <c r="N9" s="13">
        <v>0.63476635514018698</v>
      </c>
      <c r="P9" s="2"/>
    </row>
    <row r="10" spans="1:17" x14ac:dyDescent="0.25">
      <c r="A10" s="9" t="s">
        <v>8</v>
      </c>
      <c r="B10" s="9" t="s">
        <v>8</v>
      </c>
      <c r="C10" s="9" t="s">
        <v>15</v>
      </c>
      <c r="D10" s="10">
        <v>0</v>
      </c>
      <c r="E10" s="11">
        <v>0</v>
      </c>
      <c r="F10" s="12">
        <v>3649</v>
      </c>
      <c r="G10" s="13">
        <v>0</v>
      </c>
      <c r="H10" s="13">
        <v>0.124790533839472</v>
      </c>
      <c r="I10" s="12">
        <v>1886</v>
      </c>
      <c r="J10" s="13">
        <v>0</v>
      </c>
      <c r="K10" s="13">
        <v>8.8895173453997001E-2</v>
      </c>
      <c r="L10" s="12">
        <v>1763</v>
      </c>
      <c r="M10" s="13">
        <v>0</v>
      </c>
      <c r="N10" s="13">
        <v>0.21968847352024901</v>
      </c>
      <c r="P10" s="2"/>
    </row>
    <row r="11" spans="1:17" x14ac:dyDescent="0.25">
      <c r="A11" s="9" t="s">
        <v>8</v>
      </c>
      <c r="B11" s="9" t="s">
        <v>8</v>
      </c>
      <c r="C11" s="9" t="s">
        <v>16</v>
      </c>
      <c r="D11" s="10">
        <v>44772.5204478296</v>
      </c>
      <c r="E11" s="11">
        <v>1</v>
      </c>
      <c r="F11" s="12" t="s">
        <v>420</v>
      </c>
      <c r="G11" s="13" t="s">
        <v>420</v>
      </c>
      <c r="H11" s="13" t="s">
        <v>420</v>
      </c>
      <c r="I11" s="12" t="s">
        <v>420</v>
      </c>
      <c r="J11" s="13" t="s">
        <v>420</v>
      </c>
      <c r="K11" s="13" t="s">
        <v>420</v>
      </c>
      <c r="L11" s="12" t="s">
        <v>420</v>
      </c>
      <c r="M11" s="13" t="s">
        <v>420</v>
      </c>
      <c r="N11" s="13" t="s">
        <v>420</v>
      </c>
      <c r="P11" s="2"/>
    </row>
    <row r="12" spans="1:17" x14ac:dyDescent="0.25">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25">
      <c r="A13" s="9" t="s">
        <v>8</v>
      </c>
      <c r="B13" s="9" t="s">
        <v>18</v>
      </c>
      <c r="C13" s="9" t="s">
        <v>10</v>
      </c>
      <c r="D13" s="10">
        <v>281.39604387987998</v>
      </c>
      <c r="E13" s="11">
        <v>1.33835408709321E-2</v>
      </c>
      <c r="F13" s="12">
        <v>149</v>
      </c>
      <c r="G13" s="13">
        <v>0.52950282436665597</v>
      </c>
      <c r="H13" s="13">
        <v>1.2059894779441501E-2</v>
      </c>
      <c r="I13" s="12">
        <v>86</v>
      </c>
      <c r="J13" s="13">
        <v>0.30561907983578801</v>
      </c>
      <c r="K13" s="13">
        <v>9.1401849293229892E-3</v>
      </c>
      <c r="L13" s="12">
        <v>63</v>
      </c>
      <c r="M13" s="13">
        <v>0.22388374453086801</v>
      </c>
      <c r="N13" s="13">
        <v>2.1384928716904301E-2</v>
      </c>
      <c r="P13" s="2"/>
    </row>
    <row r="14" spans="1:17" x14ac:dyDescent="0.25">
      <c r="A14" s="9" t="s">
        <v>8</v>
      </c>
      <c r="B14" s="9" t="s">
        <v>18</v>
      </c>
      <c r="C14" s="9" t="s">
        <v>11</v>
      </c>
      <c r="D14" s="10">
        <v>438.92478432436002</v>
      </c>
      <c r="E14" s="11">
        <v>2.0875800914876098E-2</v>
      </c>
      <c r="F14" s="12">
        <v>149</v>
      </c>
      <c r="G14" s="13">
        <v>0.339465906964804</v>
      </c>
      <c r="H14" s="13">
        <v>1.2059894779441501E-2</v>
      </c>
      <c r="I14" s="12">
        <v>109</v>
      </c>
      <c r="J14" s="13">
        <v>0.24833411986015899</v>
      </c>
      <c r="K14" s="13">
        <v>1.15846529918163E-2</v>
      </c>
      <c r="L14" s="12">
        <v>40</v>
      </c>
      <c r="M14" s="13">
        <v>9.1131787104645506E-2</v>
      </c>
      <c r="N14" s="13">
        <v>1.3577732518669399E-2</v>
      </c>
      <c r="P14" s="2"/>
    </row>
    <row r="15" spans="1:17" x14ac:dyDescent="0.25">
      <c r="A15" s="9" t="s">
        <v>8</v>
      </c>
      <c r="B15" s="9" t="s">
        <v>18</v>
      </c>
      <c r="C15" s="9" t="s">
        <v>12</v>
      </c>
      <c r="D15" s="10">
        <v>455.00500727000002</v>
      </c>
      <c r="E15" s="11">
        <v>2.1640596034378699E-2</v>
      </c>
      <c r="F15" s="12">
        <v>139</v>
      </c>
      <c r="G15" s="13">
        <v>0.30549114356782803</v>
      </c>
      <c r="H15" s="13">
        <v>1.12505058680696E-2</v>
      </c>
      <c r="I15" s="12">
        <v>105</v>
      </c>
      <c r="J15" s="13">
        <v>0.23076669118432999</v>
      </c>
      <c r="K15" s="13">
        <v>1.11595281113827E-2</v>
      </c>
      <c r="L15" s="12">
        <v>34</v>
      </c>
      <c r="M15" s="13">
        <v>7.4724452383497397E-2</v>
      </c>
      <c r="N15" s="13">
        <v>1.1541072640869E-2</v>
      </c>
      <c r="P15" s="2"/>
    </row>
    <row r="16" spans="1:17" x14ac:dyDescent="0.25">
      <c r="A16" s="9" t="s">
        <v>8</v>
      </c>
      <c r="B16" s="9" t="s">
        <v>18</v>
      </c>
      <c r="C16" s="9" t="s">
        <v>13</v>
      </c>
      <c r="D16" s="10">
        <v>342.17430646031301</v>
      </c>
      <c r="E16" s="11">
        <v>1.6274229560417301E-2</v>
      </c>
      <c r="F16" s="12">
        <v>141</v>
      </c>
      <c r="G16" s="13">
        <v>0.41207068250857698</v>
      </c>
      <c r="H16" s="13">
        <v>1.1412383650344001E-2</v>
      </c>
      <c r="I16" s="12">
        <v>101</v>
      </c>
      <c r="J16" s="13">
        <v>0.29517119810898002</v>
      </c>
      <c r="K16" s="13">
        <v>1.07344032309491E-2</v>
      </c>
      <c r="L16" s="12">
        <v>40</v>
      </c>
      <c r="M16" s="13">
        <v>0.11689948439959599</v>
      </c>
      <c r="N16" s="13">
        <v>1.3577732518669399E-2</v>
      </c>
      <c r="P16" s="2"/>
    </row>
    <row r="17" spans="1:16" x14ac:dyDescent="0.25">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25">
      <c r="A18" s="9" t="s">
        <v>8</v>
      </c>
      <c r="B18" s="9" t="s">
        <v>18</v>
      </c>
      <c r="C18" s="9" t="s">
        <v>17</v>
      </c>
      <c r="D18" s="10">
        <v>19305.245502411701</v>
      </c>
      <c r="E18" s="11">
        <v>0.918181146552281</v>
      </c>
      <c r="F18" s="12">
        <v>10751</v>
      </c>
      <c r="G18" s="13">
        <v>0.556895274844183</v>
      </c>
      <c r="H18" s="13">
        <v>0.87017401861594501</v>
      </c>
      <c r="I18" s="12">
        <v>8320</v>
      </c>
      <c r="J18" s="13">
        <v>0.43097095030263299</v>
      </c>
      <c r="K18" s="13">
        <v>0.88425975130194501</v>
      </c>
      <c r="L18" s="12">
        <v>2431</v>
      </c>
      <c r="M18" s="13">
        <v>0.125924324541551</v>
      </c>
      <c r="N18" s="13">
        <v>0.82518669382213194</v>
      </c>
      <c r="P18" s="2"/>
    </row>
    <row r="19" spans="1:16" x14ac:dyDescent="0.25">
      <c r="A19" s="9" t="s">
        <v>8</v>
      </c>
      <c r="B19" s="9" t="s">
        <v>18</v>
      </c>
      <c r="C19" s="9" t="s">
        <v>15</v>
      </c>
      <c r="D19" s="10">
        <v>0</v>
      </c>
      <c r="E19" s="11">
        <v>0</v>
      </c>
      <c r="F19" s="12">
        <v>1013</v>
      </c>
      <c r="G19" s="13">
        <v>0</v>
      </c>
      <c r="H19" s="13">
        <v>8.1991096721974896E-2</v>
      </c>
      <c r="I19" s="12">
        <v>678</v>
      </c>
      <c r="J19" s="13">
        <v>0</v>
      </c>
      <c r="K19" s="13">
        <v>7.2058667233499796E-2</v>
      </c>
      <c r="L19" s="12">
        <v>335</v>
      </c>
      <c r="M19" s="13">
        <v>0</v>
      </c>
      <c r="N19" s="13">
        <v>0.113713509843856</v>
      </c>
      <c r="P19" s="2"/>
    </row>
    <row r="20" spans="1:16" x14ac:dyDescent="0.25">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25">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25">
      <c r="A22" s="9" t="s">
        <v>8</v>
      </c>
      <c r="B22" s="9" t="s">
        <v>19</v>
      </c>
      <c r="C22" s="9" t="s">
        <v>10</v>
      </c>
      <c r="D22" s="10">
        <v>96.649263353639498</v>
      </c>
      <c r="E22" s="11">
        <v>9.73652151019316E-3</v>
      </c>
      <c r="F22" s="12">
        <v>44</v>
      </c>
      <c r="G22" s="13">
        <v>0.45525437518343098</v>
      </c>
      <c r="H22" s="13">
        <v>6.6425120772946903E-3</v>
      </c>
      <c r="I22" s="12" t="s">
        <v>420</v>
      </c>
      <c r="J22" s="13" t="s">
        <v>420</v>
      </c>
      <c r="K22" s="13" t="s">
        <v>420</v>
      </c>
      <c r="L22" s="12" t="s">
        <v>420</v>
      </c>
      <c r="M22" s="13" t="s">
        <v>420</v>
      </c>
      <c r="N22" s="13" t="s">
        <v>420</v>
      </c>
      <c r="P22" s="2"/>
    </row>
    <row r="23" spans="1:16" x14ac:dyDescent="0.25">
      <c r="A23" s="9" t="s">
        <v>8</v>
      </c>
      <c r="B23" s="9" t="s">
        <v>19</v>
      </c>
      <c r="C23" s="9" t="s">
        <v>11</v>
      </c>
      <c r="D23" s="10">
        <v>97.472889264044696</v>
      </c>
      <c r="E23" s="11">
        <v>9.8194942211559996E-3</v>
      </c>
      <c r="F23" s="12">
        <v>56</v>
      </c>
      <c r="G23" s="13">
        <v>0.57451872436346296</v>
      </c>
      <c r="H23" s="13">
        <v>8.4541062801932396E-3</v>
      </c>
      <c r="I23" s="12">
        <v>31</v>
      </c>
      <c r="J23" s="13">
        <v>0.31803715098691698</v>
      </c>
      <c r="K23" s="13">
        <v>6.0760486083888702E-3</v>
      </c>
      <c r="L23" s="12" t="s">
        <v>420</v>
      </c>
      <c r="M23" s="13" t="s">
        <v>420</v>
      </c>
      <c r="N23" s="13" t="s">
        <v>420</v>
      </c>
      <c r="P23" s="2"/>
    </row>
    <row r="24" spans="1:16" x14ac:dyDescent="0.25">
      <c r="A24" s="9" t="s">
        <v>8</v>
      </c>
      <c r="B24" s="9" t="s">
        <v>19</v>
      </c>
      <c r="C24" s="9" t="s">
        <v>12</v>
      </c>
      <c r="D24" s="10">
        <v>214.32838846999999</v>
      </c>
      <c r="E24" s="11">
        <v>2.1591607552636401E-2</v>
      </c>
      <c r="F24" s="12">
        <v>97</v>
      </c>
      <c r="G24" s="13">
        <v>0.45257653777197698</v>
      </c>
      <c r="H24" s="13">
        <v>1.46437198067633E-2</v>
      </c>
      <c r="I24" s="12">
        <v>59</v>
      </c>
      <c r="J24" s="13">
        <v>0.27527851266543002</v>
      </c>
      <c r="K24" s="13">
        <v>1.15640925127401E-2</v>
      </c>
      <c r="L24" s="12">
        <v>38</v>
      </c>
      <c r="M24" s="13">
        <v>0.17729802510654799</v>
      </c>
      <c r="N24" s="13">
        <v>2.4967148488830498E-2</v>
      </c>
      <c r="P24" s="2"/>
    </row>
    <row r="25" spans="1:16" x14ac:dyDescent="0.25">
      <c r="A25" s="9" t="s">
        <v>8</v>
      </c>
      <c r="B25" s="9" t="s">
        <v>19</v>
      </c>
      <c r="C25" s="9" t="s">
        <v>13</v>
      </c>
      <c r="D25" s="10">
        <v>66.786639863727004</v>
      </c>
      <c r="E25" s="11">
        <v>6.7281377329009399E-3</v>
      </c>
      <c r="F25" s="12">
        <v>43</v>
      </c>
      <c r="G25" s="13">
        <v>0.64384134443263197</v>
      </c>
      <c r="H25" s="13">
        <v>6.4915458937198096E-3</v>
      </c>
      <c r="I25" s="12">
        <v>33</v>
      </c>
      <c r="J25" s="13">
        <v>0.49411079921574103</v>
      </c>
      <c r="K25" s="13">
        <v>6.46805174441396E-3</v>
      </c>
      <c r="L25" s="12" t="s">
        <v>420</v>
      </c>
      <c r="M25" s="13" t="s">
        <v>420</v>
      </c>
      <c r="N25" s="13" t="s">
        <v>420</v>
      </c>
      <c r="P25" s="2"/>
    </row>
    <row r="26" spans="1:16" x14ac:dyDescent="0.25">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25">
      <c r="A27" s="9" t="s">
        <v>8</v>
      </c>
      <c r="B27" s="9" t="s">
        <v>19</v>
      </c>
      <c r="C27" s="9" t="s">
        <v>17</v>
      </c>
      <c r="D27" s="10">
        <v>9395.2788277152304</v>
      </c>
      <c r="E27" s="11">
        <v>0.94648765263317403</v>
      </c>
      <c r="F27" s="12">
        <v>5868</v>
      </c>
      <c r="G27" s="13">
        <v>0.62456901041509505</v>
      </c>
      <c r="H27" s="13">
        <v>0.88586956521739102</v>
      </c>
      <c r="I27" s="12">
        <v>4585</v>
      </c>
      <c r="J27" s="13">
        <v>0.48801106215971601</v>
      </c>
      <c r="K27" s="13">
        <v>0.89866718933751499</v>
      </c>
      <c r="L27" s="12">
        <v>1283</v>
      </c>
      <c r="M27" s="13">
        <v>0.13655794825538001</v>
      </c>
      <c r="N27" s="13">
        <v>0.84296977660972405</v>
      </c>
      <c r="P27" s="14"/>
    </row>
    <row r="28" spans="1:16" x14ac:dyDescent="0.25">
      <c r="A28" s="9" t="s">
        <v>8</v>
      </c>
      <c r="B28" s="9" t="s">
        <v>19</v>
      </c>
      <c r="C28" s="9" t="s">
        <v>15</v>
      </c>
      <c r="D28" s="10">
        <v>0</v>
      </c>
      <c r="E28" s="11">
        <v>0</v>
      </c>
      <c r="F28" s="12">
        <v>507</v>
      </c>
      <c r="G28" s="13">
        <v>0</v>
      </c>
      <c r="H28" s="13">
        <v>7.6539855072463803E-2</v>
      </c>
      <c r="I28" s="12">
        <v>361</v>
      </c>
      <c r="J28" s="13">
        <v>0</v>
      </c>
      <c r="K28" s="13">
        <v>7.0756566052528405E-2</v>
      </c>
      <c r="L28" s="12">
        <v>146</v>
      </c>
      <c r="M28" s="13">
        <v>0</v>
      </c>
      <c r="N28" s="13">
        <v>9.5926412614980305E-2</v>
      </c>
      <c r="P28" s="2"/>
    </row>
    <row r="29" spans="1:16" x14ac:dyDescent="0.25">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25">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25">
      <c r="A31" s="9" t="s">
        <v>8</v>
      </c>
      <c r="B31" s="9" t="s">
        <v>20</v>
      </c>
      <c r="C31" s="9" t="s">
        <v>10</v>
      </c>
      <c r="D31" s="10">
        <v>43.643895413149799</v>
      </c>
      <c r="E31" s="11">
        <v>7.4866862131327703E-3</v>
      </c>
      <c r="F31" s="12" t="s">
        <v>420</v>
      </c>
      <c r="G31" s="13" t="s">
        <v>420</v>
      </c>
      <c r="H31" s="13" t="s">
        <v>420</v>
      </c>
      <c r="I31" s="12" t="s">
        <v>420</v>
      </c>
      <c r="J31" s="13" t="s">
        <v>420</v>
      </c>
      <c r="K31" s="13" t="s">
        <v>420</v>
      </c>
      <c r="L31" s="12" t="s">
        <v>420</v>
      </c>
      <c r="M31" s="13" t="s">
        <v>420</v>
      </c>
      <c r="N31" s="13" t="s">
        <v>420</v>
      </c>
      <c r="P31" s="2"/>
    </row>
    <row r="32" spans="1:16" x14ac:dyDescent="0.25">
      <c r="A32" s="9" t="s">
        <v>8</v>
      </c>
      <c r="B32" s="9" t="s">
        <v>20</v>
      </c>
      <c r="C32" s="9" t="s">
        <v>11</v>
      </c>
      <c r="D32" s="10">
        <v>91.721987662931497</v>
      </c>
      <c r="E32" s="11">
        <v>1.5734015810841301E-2</v>
      </c>
      <c r="F32" s="12">
        <v>47</v>
      </c>
      <c r="G32" s="13">
        <v>0.51241802753686505</v>
      </c>
      <c r="H32" s="13">
        <v>1.03798586572438E-2</v>
      </c>
      <c r="I32" s="12" t="s">
        <v>420</v>
      </c>
      <c r="J32" s="13" t="s">
        <v>420</v>
      </c>
      <c r="K32" s="13" t="s">
        <v>420</v>
      </c>
      <c r="L32" s="12" t="s">
        <v>420</v>
      </c>
      <c r="M32" s="13" t="s">
        <v>420</v>
      </c>
      <c r="N32" s="13" t="s">
        <v>420</v>
      </c>
      <c r="P32" s="2"/>
    </row>
    <row r="33" spans="1:16" x14ac:dyDescent="0.25">
      <c r="A33" s="9" t="s">
        <v>8</v>
      </c>
      <c r="B33" s="9" t="s">
        <v>20</v>
      </c>
      <c r="C33" s="9" t="s">
        <v>12</v>
      </c>
      <c r="D33" s="10">
        <v>125.24544084999999</v>
      </c>
      <c r="E33" s="11">
        <v>2.1484638490516399E-2</v>
      </c>
      <c r="F33" s="12">
        <v>101</v>
      </c>
      <c r="G33" s="13">
        <v>0.80641657943431599</v>
      </c>
      <c r="H33" s="13">
        <v>2.23056537102473E-2</v>
      </c>
      <c r="I33" s="12">
        <v>63</v>
      </c>
      <c r="J33" s="13">
        <v>0.50301232182536604</v>
      </c>
      <c r="K33" s="13">
        <v>1.78470254957507E-2</v>
      </c>
      <c r="L33" s="12">
        <v>38</v>
      </c>
      <c r="M33" s="13">
        <v>0.30340425760895101</v>
      </c>
      <c r="N33" s="13">
        <v>3.8076152304609201E-2</v>
      </c>
      <c r="P33" s="2"/>
    </row>
    <row r="34" spans="1:16" x14ac:dyDescent="0.25">
      <c r="A34" s="9" t="s">
        <v>8</v>
      </c>
      <c r="B34" s="9" t="s">
        <v>20</v>
      </c>
      <c r="C34" s="9" t="s">
        <v>13</v>
      </c>
      <c r="D34" s="10">
        <v>44.3151240628357</v>
      </c>
      <c r="E34" s="11">
        <v>7.6018289663149097E-3</v>
      </c>
      <c r="F34" s="12">
        <v>39</v>
      </c>
      <c r="G34" s="13">
        <v>0.88006072023403903</v>
      </c>
      <c r="H34" s="13">
        <v>8.6130742049470004E-3</v>
      </c>
      <c r="I34" s="12">
        <v>34</v>
      </c>
      <c r="J34" s="13">
        <v>0.76723242276813697</v>
      </c>
      <c r="K34" s="13">
        <v>9.6317280453257804E-3</v>
      </c>
      <c r="L34" s="12" t="s">
        <v>420</v>
      </c>
      <c r="M34" s="13" t="s">
        <v>420</v>
      </c>
      <c r="N34" s="13" t="s">
        <v>420</v>
      </c>
      <c r="P34" s="2"/>
    </row>
    <row r="35" spans="1:16" x14ac:dyDescent="0.25">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25">
      <c r="A36" s="9" t="s">
        <v>8</v>
      </c>
      <c r="B36" s="9" t="s">
        <v>20</v>
      </c>
      <c r="C36" s="9" t="s">
        <v>17</v>
      </c>
      <c r="D36" s="10">
        <v>5477.9257233714097</v>
      </c>
      <c r="E36" s="11">
        <v>0.93968493420441601</v>
      </c>
      <c r="F36" s="12">
        <v>4002</v>
      </c>
      <c r="G36" s="13">
        <v>0.73056850386371297</v>
      </c>
      <c r="H36" s="13">
        <v>0.88383392226148405</v>
      </c>
      <c r="I36" s="12">
        <v>3199</v>
      </c>
      <c r="J36" s="13">
        <v>0.583980170879565</v>
      </c>
      <c r="K36" s="13">
        <v>0.90623229461756405</v>
      </c>
      <c r="L36" s="12">
        <v>803</v>
      </c>
      <c r="M36" s="13">
        <v>0.146588332984148</v>
      </c>
      <c r="N36" s="13">
        <v>0.80460921843687405</v>
      </c>
      <c r="P36" s="2"/>
    </row>
    <row r="37" spans="1:16" x14ac:dyDescent="0.25">
      <c r="A37" s="9" t="s">
        <v>8</v>
      </c>
      <c r="B37" s="9" t="s">
        <v>20</v>
      </c>
      <c r="C37" s="9" t="s">
        <v>15</v>
      </c>
      <c r="D37" s="10">
        <v>0</v>
      </c>
      <c r="E37" s="11">
        <v>0</v>
      </c>
      <c r="F37" s="12">
        <v>304</v>
      </c>
      <c r="G37" s="13">
        <v>0</v>
      </c>
      <c r="H37" s="13">
        <v>6.7137809187279199E-2</v>
      </c>
      <c r="I37" s="12">
        <v>185</v>
      </c>
      <c r="J37" s="13">
        <v>0</v>
      </c>
      <c r="K37" s="13">
        <v>5.2407932011331398E-2</v>
      </c>
      <c r="L37" s="12">
        <v>119</v>
      </c>
      <c r="M37" s="13">
        <v>0</v>
      </c>
      <c r="N37" s="13">
        <v>0.119238476953908</v>
      </c>
      <c r="P37" s="2"/>
    </row>
    <row r="38" spans="1:16" x14ac:dyDescent="0.25">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25">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25">
      <c r="A40" s="9" t="s">
        <v>8</v>
      </c>
      <c r="B40" s="9" t="s">
        <v>21</v>
      </c>
      <c r="C40" s="9" t="s">
        <v>10</v>
      </c>
      <c r="D40" s="10">
        <v>86.157147280561006</v>
      </c>
      <c r="E40" s="11">
        <v>6.5830561596282302E-3</v>
      </c>
      <c r="F40" s="12">
        <v>73</v>
      </c>
      <c r="G40" s="13">
        <v>0.84728896329730796</v>
      </c>
      <c r="H40" s="13">
        <v>7.9477408818726201E-3</v>
      </c>
      <c r="I40" s="12">
        <v>43</v>
      </c>
      <c r="J40" s="13">
        <v>0.499088019476496</v>
      </c>
      <c r="K40" s="13">
        <v>6.0393258426966303E-3</v>
      </c>
      <c r="L40" s="12">
        <v>30</v>
      </c>
      <c r="M40" s="13">
        <v>0.34820094382081102</v>
      </c>
      <c r="N40" s="13">
        <v>1.4527845036319599E-2</v>
      </c>
      <c r="P40" s="2"/>
    </row>
    <row r="41" spans="1:16" x14ac:dyDescent="0.25">
      <c r="A41" s="9" t="s">
        <v>8</v>
      </c>
      <c r="B41" s="9" t="s">
        <v>21</v>
      </c>
      <c r="C41" s="9" t="s">
        <v>11</v>
      </c>
      <c r="D41" s="10">
        <v>422.43750282071102</v>
      </c>
      <c r="E41" s="11">
        <v>3.2277412760035602E-2</v>
      </c>
      <c r="F41" s="12">
        <v>154</v>
      </c>
      <c r="G41" s="13">
        <v>0.36455096664407599</v>
      </c>
      <c r="H41" s="13">
        <v>1.6766467065868301E-2</v>
      </c>
      <c r="I41" s="12">
        <v>95</v>
      </c>
      <c r="J41" s="13">
        <v>0.22488533656615101</v>
      </c>
      <c r="K41" s="13">
        <v>1.33426966292135E-2</v>
      </c>
      <c r="L41" s="12">
        <v>59</v>
      </c>
      <c r="M41" s="13">
        <v>0.13966563007792501</v>
      </c>
      <c r="N41" s="13">
        <v>2.8571428571428598E-2</v>
      </c>
      <c r="P41" s="2"/>
    </row>
    <row r="42" spans="1:16" x14ac:dyDescent="0.25">
      <c r="A42" s="9" t="s">
        <v>8</v>
      </c>
      <c r="B42" s="9" t="s">
        <v>21</v>
      </c>
      <c r="C42" s="9" t="s">
        <v>12</v>
      </c>
      <c r="D42" s="10">
        <v>357.84973022999998</v>
      </c>
      <c r="E42" s="11">
        <v>2.73424195805913E-2</v>
      </c>
      <c r="F42" s="12">
        <v>188</v>
      </c>
      <c r="G42" s="13">
        <v>0.52536018367030002</v>
      </c>
      <c r="H42" s="13">
        <v>2.0468154599891101E-2</v>
      </c>
      <c r="I42" s="12">
        <v>113</v>
      </c>
      <c r="J42" s="13">
        <v>0.31577500401459502</v>
      </c>
      <c r="K42" s="13">
        <v>1.5870786516853901E-2</v>
      </c>
      <c r="L42" s="12">
        <v>75</v>
      </c>
      <c r="M42" s="13">
        <v>0.209585179655705</v>
      </c>
      <c r="N42" s="13">
        <v>3.6319612590799001E-2</v>
      </c>
      <c r="P42" s="2"/>
    </row>
    <row r="43" spans="1:16" x14ac:dyDescent="0.25">
      <c r="A43" s="9" t="s">
        <v>8</v>
      </c>
      <c r="B43" s="9" t="s">
        <v>21</v>
      </c>
      <c r="C43" s="9" t="s">
        <v>13</v>
      </c>
      <c r="D43" s="10">
        <v>178.241834071341</v>
      </c>
      <c r="E43" s="11">
        <v>1.36190210646809E-2</v>
      </c>
      <c r="F43" s="12">
        <v>78</v>
      </c>
      <c r="G43" s="13">
        <v>0.43760770532006898</v>
      </c>
      <c r="H43" s="13">
        <v>8.4921066956995094E-3</v>
      </c>
      <c r="I43" s="12">
        <v>62</v>
      </c>
      <c r="J43" s="13">
        <v>0.34784202217749099</v>
      </c>
      <c r="K43" s="13">
        <v>8.7078651685393305E-3</v>
      </c>
      <c r="L43" s="12" t="s">
        <v>420</v>
      </c>
      <c r="M43" s="13" t="s">
        <v>420</v>
      </c>
      <c r="N43" s="13" t="s">
        <v>420</v>
      </c>
      <c r="P43" s="2"/>
    </row>
    <row r="44" spans="1:16" x14ac:dyDescent="0.25">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25">
      <c r="A45" s="9" t="s">
        <v>8</v>
      </c>
      <c r="B45" s="9" t="s">
        <v>21</v>
      </c>
      <c r="C45" s="9" t="s">
        <v>17</v>
      </c>
      <c r="D45" s="10">
        <v>11875.0972424266</v>
      </c>
      <c r="E45" s="11">
        <v>0.90734703405829398</v>
      </c>
      <c r="F45" s="12">
        <v>7878</v>
      </c>
      <c r="G45" s="13">
        <v>0.66340509380032497</v>
      </c>
      <c r="H45" s="13">
        <v>0.85770277626565095</v>
      </c>
      <c r="I45" s="12">
        <v>6288</v>
      </c>
      <c r="J45" s="13">
        <v>0.52951145339127204</v>
      </c>
      <c r="K45" s="13">
        <v>0.88314606741572999</v>
      </c>
      <c r="L45" s="12">
        <v>1590</v>
      </c>
      <c r="M45" s="13">
        <v>0.13389364040905299</v>
      </c>
      <c r="N45" s="13">
        <v>0.76997578692493995</v>
      </c>
      <c r="P45" s="2"/>
    </row>
    <row r="46" spans="1:16" x14ac:dyDescent="0.25">
      <c r="A46" s="9" t="s">
        <v>8</v>
      </c>
      <c r="B46" s="9" t="s">
        <v>21</v>
      </c>
      <c r="C46" s="9" t="s">
        <v>15</v>
      </c>
      <c r="D46" s="10">
        <v>0</v>
      </c>
      <c r="E46" s="11">
        <v>0</v>
      </c>
      <c r="F46" s="12">
        <v>798</v>
      </c>
      <c r="G46" s="13">
        <v>0</v>
      </c>
      <c r="H46" s="13">
        <v>8.6880783886771895E-2</v>
      </c>
      <c r="I46" s="12">
        <v>516</v>
      </c>
      <c r="J46" s="13">
        <v>0</v>
      </c>
      <c r="K46" s="13">
        <v>7.2471910112359594E-2</v>
      </c>
      <c r="L46" s="12">
        <v>282</v>
      </c>
      <c r="M46" s="13">
        <v>0</v>
      </c>
      <c r="N46" s="13">
        <v>0.136561743341404</v>
      </c>
      <c r="P46" s="2"/>
    </row>
    <row r="47" spans="1:16" x14ac:dyDescent="0.25">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25">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25">
      <c r="A49" s="9" t="s">
        <v>8</v>
      </c>
      <c r="B49" s="9" t="s">
        <v>22</v>
      </c>
      <c r="C49" s="9" t="s">
        <v>10</v>
      </c>
      <c r="D49" s="10">
        <v>25.979681022356001</v>
      </c>
      <c r="E49" s="11">
        <v>5.6445479050099799E-3</v>
      </c>
      <c r="F49" s="12">
        <v>41</v>
      </c>
      <c r="G49" s="13" t="s">
        <v>419</v>
      </c>
      <c r="H49" s="13">
        <v>1.13541955137081E-2</v>
      </c>
      <c r="I49" s="12" t="s">
        <v>420</v>
      </c>
      <c r="J49" s="13" t="s">
        <v>420</v>
      </c>
      <c r="K49" s="13" t="s">
        <v>420</v>
      </c>
      <c r="L49" s="12" t="s">
        <v>420</v>
      </c>
      <c r="M49" s="13" t="s">
        <v>420</v>
      </c>
      <c r="N49" s="13" t="s">
        <v>420</v>
      </c>
      <c r="P49" s="2"/>
    </row>
    <row r="50" spans="1:16" x14ac:dyDescent="0.25">
      <c r="A50" s="9" t="s">
        <v>8</v>
      </c>
      <c r="B50" s="9" t="s">
        <v>22</v>
      </c>
      <c r="C50" s="9" t="s">
        <v>11</v>
      </c>
      <c r="D50" s="10">
        <v>43.346648611352698</v>
      </c>
      <c r="E50" s="11">
        <v>9.4178305883690291E-3</v>
      </c>
      <c r="F50" s="12">
        <v>49</v>
      </c>
      <c r="G50" s="13" t="s">
        <v>419</v>
      </c>
      <c r="H50" s="13">
        <v>1.35696482968707E-2</v>
      </c>
      <c r="I50" s="12" t="s">
        <v>420</v>
      </c>
      <c r="J50" s="13" t="s">
        <v>420</v>
      </c>
      <c r="K50" s="13" t="s">
        <v>420</v>
      </c>
      <c r="L50" s="12" t="s">
        <v>420</v>
      </c>
      <c r="M50" s="13" t="s">
        <v>420</v>
      </c>
      <c r="N50" s="13" t="s">
        <v>420</v>
      </c>
      <c r="P50" s="2"/>
    </row>
    <row r="51" spans="1:16" x14ac:dyDescent="0.25">
      <c r="A51" s="9" t="s">
        <v>8</v>
      </c>
      <c r="B51" s="9" t="s">
        <v>22</v>
      </c>
      <c r="C51" s="9" t="s">
        <v>12</v>
      </c>
      <c r="D51" s="10">
        <v>102.89138423</v>
      </c>
      <c r="E51" s="11">
        <v>2.235498375824E-2</v>
      </c>
      <c r="F51" s="12">
        <v>57</v>
      </c>
      <c r="G51" s="13">
        <v>0.55398224473862701</v>
      </c>
      <c r="H51" s="13">
        <v>1.5785101080033202E-2</v>
      </c>
      <c r="I51" s="12">
        <v>39</v>
      </c>
      <c r="J51" s="13">
        <v>0.37904048324221901</v>
      </c>
      <c r="K51" s="13">
        <v>1.4171511627907E-2</v>
      </c>
      <c r="L51" s="12" t="s">
        <v>420</v>
      </c>
      <c r="M51" s="13" t="s">
        <v>420</v>
      </c>
      <c r="N51" s="13" t="s">
        <v>420</v>
      </c>
      <c r="P51" s="2"/>
    </row>
    <row r="52" spans="1:16" x14ac:dyDescent="0.25">
      <c r="A52" s="9" t="s">
        <v>8</v>
      </c>
      <c r="B52" s="9" t="s">
        <v>22</v>
      </c>
      <c r="C52" s="9" t="s">
        <v>13</v>
      </c>
      <c r="D52" s="10">
        <v>26.364009842875099</v>
      </c>
      <c r="E52" s="11">
        <v>5.7280501788380999E-3</v>
      </c>
      <c r="F52" s="12" t="s">
        <v>420</v>
      </c>
      <c r="G52" s="13" t="s">
        <v>420</v>
      </c>
      <c r="H52" s="13" t="s">
        <v>420</v>
      </c>
      <c r="I52" s="12" t="s">
        <v>420</v>
      </c>
      <c r="J52" s="13" t="s">
        <v>420</v>
      </c>
      <c r="K52" s="13" t="s">
        <v>420</v>
      </c>
      <c r="L52" s="12" t="s">
        <v>420</v>
      </c>
      <c r="M52" s="13" t="s">
        <v>420</v>
      </c>
      <c r="N52" s="13" t="s">
        <v>420</v>
      </c>
      <c r="P52" s="2"/>
    </row>
    <row r="53" spans="1:16" x14ac:dyDescent="0.25">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25">
      <c r="A54" s="9" t="s">
        <v>8</v>
      </c>
      <c r="B54" s="9" t="s">
        <v>22</v>
      </c>
      <c r="C54" s="9" t="s">
        <v>17</v>
      </c>
      <c r="D54" s="10">
        <v>4368.5036046082196</v>
      </c>
      <c r="E54" s="11">
        <v>0.94913512787940002</v>
      </c>
      <c r="F54" s="12">
        <v>3223</v>
      </c>
      <c r="G54" s="13">
        <v>0.73778123854588196</v>
      </c>
      <c r="H54" s="13">
        <v>0.89255054001661605</v>
      </c>
      <c r="I54" s="12">
        <v>2535</v>
      </c>
      <c r="J54" s="13">
        <v>0.58029023881905395</v>
      </c>
      <c r="K54" s="13">
        <v>0.92114825581395399</v>
      </c>
      <c r="L54" s="12">
        <v>688</v>
      </c>
      <c r="M54" s="13">
        <v>0.15749099972682801</v>
      </c>
      <c r="N54" s="13">
        <v>0.80093131548312002</v>
      </c>
      <c r="P54" s="2"/>
    </row>
    <row r="55" spans="1:16" x14ac:dyDescent="0.25">
      <c r="A55" s="9" t="s">
        <v>8</v>
      </c>
      <c r="B55" s="9" t="s">
        <v>22</v>
      </c>
      <c r="C55" s="9" t="s">
        <v>15</v>
      </c>
      <c r="D55" s="10">
        <v>0</v>
      </c>
      <c r="E55" s="11">
        <v>0</v>
      </c>
      <c r="F55" s="12">
        <v>223</v>
      </c>
      <c r="G55" s="13">
        <v>0</v>
      </c>
      <c r="H55" s="13">
        <v>6.1755746330656301E-2</v>
      </c>
      <c r="I55" s="12">
        <v>126</v>
      </c>
      <c r="J55" s="13">
        <v>0</v>
      </c>
      <c r="K55" s="13">
        <v>4.5784883720930203E-2</v>
      </c>
      <c r="L55" s="12">
        <v>97</v>
      </c>
      <c r="M55" s="13">
        <v>0</v>
      </c>
      <c r="N55" s="13">
        <v>0.112922002328289</v>
      </c>
      <c r="P55" s="2"/>
    </row>
    <row r="56" spans="1:16" x14ac:dyDescent="0.25">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25">
      <c r="A57" s="9" t="s">
        <v>8</v>
      </c>
      <c r="B57" s="9" t="s">
        <v>23</v>
      </c>
      <c r="C57" s="9" t="s">
        <v>9</v>
      </c>
      <c r="D57" s="10">
        <v>156.17185261697699</v>
      </c>
      <c r="E57" s="11">
        <v>5.0070587656117597E-3</v>
      </c>
      <c r="F57" s="12">
        <v>30</v>
      </c>
      <c r="G57" s="13">
        <v>0.19209607555579999</v>
      </c>
      <c r="H57" s="13">
        <v>1.4330069262001399E-3</v>
      </c>
      <c r="I57" s="12" t="s">
        <v>420</v>
      </c>
      <c r="J57" s="13" t="s">
        <v>420</v>
      </c>
      <c r="K57" s="13" t="s">
        <v>420</v>
      </c>
      <c r="L57" s="12" t="s">
        <v>420</v>
      </c>
      <c r="M57" s="13" t="s">
        <v>420</v>
      </c>
      <c r="N57" s="13" t="s">
        <v>420</v>
      </c>
      <c r="P57" s="2"/>
    </row>
    <row r="58" spans="1:16" x14ac:dyDescent="0.25">
      <c r="A58" s="9" t="s">
        <v>8</v>
      </c>
      <c r="B58" s="9" t="s">
        <v>23</v>
      </c>
      <c r="C58" s="9" t="s">
        <v>10</v>
      </c>
      <c r="D58" s="10">
        <v>479.108211481973</v>
      </c>
      <c r="E58" s="11">
        <v>1.5360789603110599E-2</v>
      </c>
      <c r="F58" s="12">
        <v>254</v>
      </c>
      <c r="G58" s="13">
        <v>0.53015163153712097</v>
      </c>
      <c r="H58" s="13">
        <v>1.21327919751612E-2</v>
      </c>
      <c r="I58" s="12">
        <v>152</v>
      </c>
      <c r="J58" s="13">
        <v>0.317256094463159</v>
      </c>
      <c r="K58" s="13">
        <v>9.6269554753309304E-3</v>
      </c>
      <c r="L58" s="12">
        <v>102</v>
      </c>
      <c r="M58" s="13">
        <v>0.212895537073962</v>
      </c>
      <c r="N58" s="13">
        <v>1.98212203653323E-2</v>
      </c>
      <c r="P58" s="2"/>
    </row>
    <row r="59" spans="1:16" x14ac:dyDescent="0.25">
      <c r="A59" s="9" t="s">
        <v>8</v>
      </c>
      <c r="B59" s="9" t="s">
        <v>23</v>
      </c>
      <c r="C59" s="9" t="s">
        <v>11</v>
      </c>
      <c r="D59" s="10">
        <v>1000.85167334531</v>
      </c>
      <c r="E59" s="11">
        <v>3.20885169774573E-2</v>
      </c>
      <c r="F59" s="12">
        <v>374</v>
      </c>
      <c r="G59" s="13">
        <v>0.37368174521796899</v>
      </c>
      <c r="H59" s="13">
        <v>1.7864819679961799E-2</v>
      </c>
      <c r="I59" s="12">
        <v>257</v>
      </c>
      <c r="J59" s="13">
        <v>0.25678130620593098</v>
      </c>
      <c r="K59" s="13">
        <v>1.62771549813161E-2</v>
      </c>
      <c r="L59" s="12">
        <v>117</v>
      </c>
      <c r="M59" s="13">
        <v>0.116900439012038</v>
      </c>
      <c r="N59" s="13">
        <v>2.27361057131753E-2</v>
      </c>
      <c r="P59" s="2"/>
    </row>
    <row r="60" spans="1:16" x14ac:dyDescent="0.25">
      <c r="A60" s="9" t="s">
        <v>8</v>
      </c>
      <c r="B60" s="9" t="s">
        <v>23</v>
      </c>
      <c r="C60" s="9" t="s">
        <v>12</v>
      </c>
      <c r="D60" s="10">
        <v>736.98448930999996</v>
      </c>
      <c r="E60" s="11">
        <v>2.36286154353938E-2</v>
      </c>
      <c r="F60" s="12">
        <v>432</v>
      </c>
      <c r="G60" s="13">
        <v>0.58617244496483101</v>
      </c>
      <c r="H60" s="13">
        <v>2.0635299737282099E-2</v>
      </c>
      <c r="I60" s="12">
        <v>287</v>
      </c>
      <c r="J60" s="13">
        <v>0.38942474931691301</v>
      </c>
      <c r="K60" s="13">
        <v>1.8177211983026201E-2</v>
      </c>
      <c r="L60" s="12">
        <v>145</v>
      </c>
      <c r="M60" s="13">
        <v>0.196747695647918</v>
      </c>
      <c r="N60" s="13">
        <v>2.8177225029148899E-2</v>
      </c>
      <c r="P60" s="2"/>
    </row>
    <row r="61" spans="1:16" x14ac:dyDescent="0.25">
      <c r="A61" s="9" t="s">
        <v>8</v>
      </c>
      <c r="B61" s="9" t="s">
        <v>23</v>
      </c>
      <c r="C61" s="9" t="s">
        <v>13</v>
      </c>
      <c r="D61" s="10">
        <v>768.63413420717495</v>
      </c>
      <c r="E61" s="11">
        <v>2.4643341387960701E-2</v>
      </c>
      <c r="F61" s="12">
        <v>186</v>
      </c>
      <c r="G61" s="13">
        <v>0.241987691831893</v>
      </c>
      <c r="H61" s="13">
        <v>8.8846429424408908E-3</v>
      </c>
      <c r="I61" s="12">
        <v>153</v>
      </c>
      <c r="J61" s="13">
        <v>0.19905439166816999</v>
      </c>
      <c r="K61" s="13">
        <v>9.6902907087212595E-3</v>
      </c>
      <c r="L61" s="12">
        <v>33</v>
      </c>
      <c r="M61" s="13">
        <v>4.2933300163723001E-2</v>
      </c>
      <c r="N61" s="13">
        <v>6.4127477652545697E-3</v>
      </c>
      <c r="P61" s="2"/>
    </row>
    <row r="62" spans="1:16" x14ac:dyDescent="0.25">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25">
      <c r="A63" s="9" t="s">
        <v>8</v>
      </c>
      <c r="B63" s="9" t="s">
        <v>23</v>
      </c>
      <c r="C63" s="9" t="s">
        <v>17</v>
      </c>
      <c r="D63" s="10">
        <v>27840.1771276373</v>
      </c>
      <c r="E63" s="11">
        <v>0.89258980147339795</v>
      </c>
      <c r="F63" s="12">
        <v>17722</v>
      </c>
      <c r="G63" s="13">
        <v>0.63656204192778398</v>
      </c>
      <c r="H63" s="13">
        <v>0.84652495820396501</v>
      </c>
      <c r="I63" s="12">
        <v>13826</v>
      </c>
      <c r="J63" s="13">
        <v>0.49662040354889703</v>
      </c>
      <c r="K63" s="13">
        <v>0.87567293685477199</v>
      </c>
      <c r="L63" s="12">
        <v>3896</v>
      </c>
      <c r="M63" s="13">
        <v>0.13994163837888801</v>
      </c>
      <c r="N63" s="13">
        <v>0.75709288767975103</v>
      </c>
      <c r="P63" s="2"/>
    </row>
    <row r="64" spans="1:16" x14ac:dyDescent="0.25">
      <c r="A64" s="9" t="s">
        <v>8</v>
      </c>
      <c r="B64" s="9" t="s">
        <v>23</v>
      </c>
      <c r="C64" s="9" t="s">
        <v>15</v>
      </c>
      <c r="D64" s="10">
        <v>0</v>
      </c>
      <c r="E64" s="11">
        <v>0</v>
      </c>
      <c r="F64" s="12">
        <v>1935</v>
      </c>
      <c r="G64" s="13">
        <v>0</v>
      </c>
      <c r="H64" s="13">
        <v>9.2428946739909201E-2</v>
      </c>
      <c r="I64" s="12">
        <v>1096</v>
      </c>
      <c r="J64" s="13">
        <v>0</v>
      </c>
      <c r="K64" s="13">
        <v>6.9415415795807206E-2</v>
      </c>
      <c r="L64" s="12">
        <v>839</v>
      </c>
      <c r="M64" s="13">
        <v>0</v>
      </c>
      <c r="N64" s="13">
        <v>0.163039253789351</v>
      </c>
      <c r="P64" s="2"/>
    </row>
    <row r="65" spans="1:16" x14ac:dyDescent="0.25">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25">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25">
      <c r="A67" s="9" t="s">
        <v>8</v>
      </c>
      <c r="B67" s="9" t="s">
        <v>24</v>
      </c>
      <c r="C67" s="9" t="s">
        <v>10</v>
      </c>
      <c r="D67" s="10">
        <v>113.590020330576</v>
      </c>
      <c r="E67" s="11">
        <v>9.0232161383212404E-3</v>
      </c>
      <c r="F67" s="12">
        <v>63</v>
      </c>
      <c r="G67" s="13">
        <v>0.55462618825715404</v>
      </c>
      <c r="H67" s="13">
        <v>7.26476014760148E-3</v>
      </c>
      <c r="I67" s="12">
        <v>33</v>
      </c>
      <c r="J67" s="13">
        <v>0.29051847956327098</v>
      </c>
      <c r="K67" s="13">
        <v>4.9706281066425701E-3</v>
      </c>
      <c r="L67" s="12">
        <v>30</v>
      </c>
      <c r="M67" s="13">
        <v>0.264107708693883</v>
      </c>
      <c r="N67" s="13">
        <v>1.4756517461879001E-2</v>
      </c>
      <c r="P67" s="2"/>
    </row>
    <row r="68" spans="1:16" x14ac:dyDescent="0.25">
      <c r="A68" s="9" t="s">
        <v>8</v>
      </c>
      <c r="B68" s="9" t="s">
        <v>24</v>
      </c>
      <c r="C68" s="9" t="s">
        <v>11</v>
      </c>
      <c r="D68" s="10">
        <v>331.03785469247799</v>
      </c>
      <c r="E68" s="11">
        <v>2.6296554082510099E-2</v>
      </c>
      <c r="F68" s="12">
        <v>136</v>
      </c>
      <c r="G68" s="13">
        <v>0.41082914860700398</v>
      </c>
      <c r="H68" s="13">
        <v>1.56826568265683E-2</v>
      </c>
      <c r="I68" s="12">
        <v>95</v>
      </c>
      <c r="J68" s="13">
        <v>0.28697624351224599</v>
      </c>
      <c r="K68" s="13">
        <v>1.4309383943364999E-2</v>
      </c>
      <c r="L68" s="12">
        <v>41</v>
      </c>
      <c r="M68" s="13">
        <v>0.12385290509475901</v>
      </c>
      <c r="N68" s="13">
        <v>2.0167240531234601E-2</v>
      </c>
      <c r="P68" s="2"/>
    </row>
    <row r="69" spans="1:16" x14ac:dyDescent="0.25">
      <c r="A69" s="9" t="s">
        <v>8</v>
      </c>
      <c r="B69" s="9" t="s">
        <v>24</v>
      </c>
      <c r="C69" s="9" t="s">
        <v>12</v>
      </c>
      <c r="D69" s="10">
        <v>225.42519998</v>
      </c>
      <c r="E69" s="11">
        <v>1.7907033527454201E-2</v>
      </c>
      <c r="F69" s="12">
        <v>176</v>
      </c>
      <c r="G69" s="13">
        <v>0.78074678436845102</v>
      </c>
      <c r="H69" s="13">
        <v>2.0295202952029499E-2</v>
      </c>
      <c r="I69" s="12">
        <v>107</v>
      </c>
      <c r="J69" s="13">
        <v>0.47465855640582</v>
      </c>
      <c r="K69" s="13">
        <v>1.61168850730532E-2</v>
      </c>
      <c r="L69" s="12">
        <v>69</v>
      </c>
      <c r="M69" s="13">
        <v>0.30608822796263102</v>
      </c>
      <c r="N69" s="13">
        <v>3.3939990162321701E-2</v>
      </c>
      <c r="P69" s="2"/>
    </row>
    <row r="70" spans="1:16" x14ac:dyDescent="0.25">
      <c r="A70" s="9" t="s">
        <v>8</v>
      </c>
      <c r="B70" s="9" t="s">
        <v>24</v>
      </c>
      <c r="C70" s="9" t="s">
        <v>13</v>
      </c>
      <c r="D70" s="10">
        <v>181.922682372948</v>
      </c>
      <c r="E70" s="11">
        <v>1.44513371750177E-2</v>
      </c>
      <c r="F70" s="12">
        <v>72</v>
      </c>
      <c r="G70" s="13">
        <v>0.39577252853164002</v>
      </c>
      <c r="H70" s="13">
        <v>8.3025830258302603E-3</v>
      </c>
      <c r="I70" s="12">
        <v>54</v>
      </c>
      <c r="J70" s="13">
        <v>0.29682939639873002</v>
      </c>
      <c r="K70" s="13">
        <v>8.1337550835969292E-3</v>
      </c>
      <c r="L70" s="12" t="s">
        <v>420</v>
      </c>
      <c r="M70" s="13" t="s">
        <v>420</v>
      </c>
      <c r="N70" s="13" t="s">
        <v>420</v>
      </c>
      <c r="P70" s="2"/>
    </row>
    <row r="71" spans="1:16" x14ac:dyDescent="0.25">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25">
      <c r="A72" s="9" t="s">
        <v>8</v>
      </c>
      <c r="B72" s="9" t="s">
        <v>24</v>
      </c>
      <c r="C72" s="9" t="s">
        <v>17</v>
      </c>
      <c r="D72" s="10">
        <v>11590.086582546401</v>
      </c>
      <c r="E72" s="11">
        <v>0.92067820739726103</v>
      </c>
      <c r="F72" s="12">
        <v>7621</v>
      </c>
      <c r="G72" s="13">
        <v>0.65754469957770001</v>
      </c>
      <c r="H72" s="13">
        <v>0.87880535055350595</v>
      </c>
      <c r="I72" s="12">
        <v>5970</v>
      </c>
      <c r="J72" s="13">
        <v>0.51509537547288597</v>
      </c>
      <c r="K72" s="13">
        <v>0.899231812019883</v>
      </c>
      <c r="L72" s="12">
        <v>1651</v>
      </c>
      <c r="M72" s="13">
        <v>0.14244932410481301</v>
      </c>
      <c r="N72" s="13">
        <v>0.81210034431874101</v>
      </c>
      <c r="P72" s="2"/>
    </row>
    <row r="73" spans="1:16" x14ac:dyDescent="0.25">
      <c r="A73" s="9" t="s">
        <v>8</v>
      </c>
      <c r="B73" s="9" t="s">
        <v>24</v>
      </c>
      <c r="C73" s="9" t="s">
        <v>15</v>
      </c>
      <c r="D73" s="10">
        <v>0</v>
      </c>
      <c r="E73" s="11">
        <v>0</v>
      </c>
      <c r="F73" s="12">
        <v>589</v>
      </c>
      <c r="G73" s="13">
        <v>0</v>
      </c>
      <c r="H73" s="13">
        <v>6.7919741697417005E-2</v>
      </c>
      <c r="I73" s="12">
        <v>370</v>
      </c>
      <c r="J73" s="13">
        <v>0</v>
      </c>
      <c r="K73" s="13">
        <v>5.5731284832053002E-2</v>
      </c>
      <c r="L73" s="12">
        <v>219</v>
      </c>
      <c r="M73" s="13">
        <v>0</v>
      </c>
      <c r="N73" s="13">
        <v>0.107722577471717</v>
      </c>
      <c r="P73" s="2"/>
    </row>
    <row r="74" spans="1:16" x14ac:dyDescent="0.25">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25">
      <c r="A75" s="9" t="s">
        <v>8</v>
      </c>
      <c r="B75" s="9" t="s">
        <v>25</v>
      </c>
      <c r="C75" s="9" t="s">
        <v>9</v>
      </c>
      <c r="D75" s="10">
        <v>472.18574292118598</v>
      </c>
      <c r="E75" s="11">
        <v>3.03945829923679E-2</v>
      </c>
      <c r="F75" s="12" t="s">
        <v>420</v>
      </c>
      <c r="G75" s="13" t="s">
        <v>420</v>
      </c>
      <c r="H75" s="13" t="s">
        <v>420</v>
      </c>
      <c r="I75" s="12" t="s">
        <v>420</v>
      </c>
      <c r="J75" s="13" t="s">
        <v>420</v>
      </c>
      <c r="K75" s="13" t="s">
        <v>420</v>
      </c>
      <c r="L75" s="12" t="s">
        <v>420</v>
      </c>
      <c r="M75" s="13" t="s">
        <v>420</v>
      </c>
      <c r="N75" s="13" t="s">
        <v>420</v>
      </c>
      <c r="P75" s="2"/>
    </row>
    <row r="76" spans="1:16" x14ac:dyDescent="0.25">
      <c r="A76" s="9" t="s">
        <v>8</v>
      </c>
      <c r="B76" s="9" t="s">
        <v>25</v>
      </c>
      <c r="C76" s="9" t="s">
        <v>10</v>
      </c>
      <c r="D76" s="10">
        <v>205.068839457661</v>
      </c>
      <c r="E76" s="11">
        <v>1.32002754286565E-2</v>
      </c>
      <c r="F76" s="12">
        <v>84</v>
      </c>
      <c r="G76" s="13">
        <v>0.40961854673851</v>
      </c>
      <c r="H76" s="13">
        <v>9.3812821085548399E-3</v>
      </c>
      <c r="I76" s="12">
        <v>43</v>
      </c>
      <c r="J76" s="13">
        <v>0.20968568463995199</v>
      </c>
      <c r="K76" s="13">
        <v>6.2828755113968401E-3</v>
      </c>
      <c r="L76" s="12">
        <v>41</v>
      </c>
      <c r="M76" s="13">
        <v>0.19993286209855901</v>
      </c>
      <c r="N76" s="13">
        <v>1.9431279620853101E-2</v>
      </c>
      <c r="P76" s="2"/>
    </row>
    <row r="77" spans="1:16" x14ac:dyDescent="0.25">
      <c r="A77" s="9" t="s">
        <v>8</v>
      </c>
      <c r="B77" s="9" t="s">
        <v>25</v>
      </c>
      <c r="C77" s="9" t="s">
        <v>11</v>
      </c>
      <c r="D77" s="10">
        <v>407.142086994078</v>
      </c>
      <c r="E77" s="11">
        <v>2.62077246895887E-2</v>
      </c>
      <c r="F77" s="12">
        <v>153</v>
      </c>
      <c r="G77" s="13">
        <v>0.375790184526478</v>
      </c>
      <c r="H77" s="13">
        <v>1.70873352691535E-2</v>
      </c>
      <c r="I77" s="12">
        <v>108</v>
      </c>
      <c r="J77" s="13">
        <v>0.265263659665749</v>
      </c>
      <c r="K77" s="13">
        <v>1.5780245470485101E-2</v>
      </c>
      <c r="L77" s="12">
        <v>45</v>
      </c>
      <c r="M77" s="13">
        <v>0.110526524860729</v>
      </c>
      <c r="N77" s="13">
        <v>2.1327014218009501E-2</v>
      </c>
      <c r="P77" s="2"/>
    </row>
    <row r="78" spans="1:16" x14ac:dyDescent="0.25">
      <c r="A78" s="9" t="s">
        <v>8</v>
      </c>
      <c r="B78" s="9" t="s">
        <v>25</v>
      </c>
      <c r="C78" s="9" t="s">
        <v>12</v>
      </c>
      <c r="D78" s="10">
        <v>445.20184194000001</v>
      </c>
      <c r="E78" s="11">
        <v>2.8657630045087999E-2</v>
      </c>
      <c r="F78" s="12">
        <v>172</v>
      </c>
      <c r="G78" s="13">
        <v>0.38634161810853501</v>
      </c>
      <c r="H78" s="13">
        <v>1.9209291936564701E-2</v>
      </c>
      <c r="I78" s="12">
        <v>107</v>
      </c>
      <c r="J78" s="13">
        <v>0.24034042521868201</v>
      </c>
      <c r="K78" s="13">
        <v>1.5634132086499102E-2</v>
      </c>
      <c r="L78" s="12">
        <v>65</v>
      </c>
      <c r="M78" s="13">
        <v>0.146001192889853</v>
      </c>
      <c r="N78" s="13">
        <v>3.0805687203791499E-2</v>
      </c>
      <c r="P78" s="2"/>
    </row>
    <row r="79" spans="1:16" x14ac:dyDescent="0.25">
      <c r="A79" s="9" t="s">
        <v>8</v>
      </c>
      <c r="B79" s="9" t="s">
        <v>25</v>
      </c>
      <c r="C79" s="9" t="s">
        <v>13</v>
      </c>
      <c r="D79" s="10">
        <v>310.079514826131</v>
      </c>
      <c r="E79" s="11">
        <v>1.9959809648867601E-2</v>
      </c>
      <c r="F79" s="12">
        <v>85</v>
      </c>
      <c r="G79" s="13">
        <v>0.27412323593082699</v>
      </c>
      <c r="H79" s="13">
        <v>9.4929640384185804E-3</v>
      </c>
      <c r="I79" s="12">
        <v>66</v>
      </c>
      <c r="J79" s="13">
        <v>0.21284863025217199</v>
      </c>
      <c r="K79" s="13">
        <v>9.6434833430742196E-3</v>
      </c>
      <c r="L79" s="12" t="s">
        <v>420</v>
      </c>
      <c r="M79" s="13" t="s">
        <v>420</v>
      </c>
      <c r="N79" s="13" t="s">
        <v>420</v>
      </c>
      <c r="P79" s="2"/>
    </row>
    <row r="80" spans="1:16" x14ac:dyDescent="0.25">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25">
      <c r="A81" s="9" t="s">
        <v>8</v>
      </c>
      <c r="B81" s="9" t="s">
        <v>25</v>
      </c>
      <c r="C81" s="9" t="s">
        <v>17</v>
      </c>
      <c r="D81" s="10">
        <v>13487.072154523799</v>
      </c>
      <c r="E81" s="11">
        <v>0.86816245528436198</v>
      </c>
      <c r="F81" s="12">
        <v>7604</v>
      </c>
      <c r="G81" s="13">
        <v>0.56379916359011095</v>
      </c>
      <c r="H81" s="13">
        <v>0.84922939468393999</v>
      </c>
      <c r="I81" s="12">
        <v>6018</v>
      </c>
      <c r="J81" s="13">
        <v>0.44620507186813402</v>
      </c>
      <c r="K81" s="13">
        <v>0.87931034482758597</v>
      </c>
      <c r="L81" s="12">
        <v>1586</v>
      </c>
      <c r="M81" s="13">
        <v>0.117594091721977</v>
      </c>
      <c r="N81" s="13">
        <v>0.75165876777251195</v>
      </c>
      <c r="P81" s="2"/>
    </row>
    <row r="82" spans="1:16" x14ac:dyDescent="0.25">
      <c r="A82" s="9" t="s">
        <v>8</v>
      </c>
      <c r="B82" s="9" t="s">
        <v>25</v>
      </c>
      <c r="C82" s="9" t="s">
        <v>15</v>
      </c>
      <c r="D82" s="10">
        <v>0</v>
      </c>
      <c r="E82" s="11">
        <v>0</v>
      </c>
      <c r="F82" s="12">
        <v>822</v>
      </c>
      <c r="G82" s="13">
        <v>0</v>
      </c>
      <c r="H82" s="13">
        <v>9.1802546348000905E-2</v>
      </c>
      <c r="I82" s="12">
        <v>484</v>
      </c>
      <c r="J82" s="13">
        <v>0</v>
      </c>
      <c r="K82" s="13">
        <v>7.0718877849211007E-2</v>
      </c>
      <c r="L82" s="12">
        <v>338</v>
      </c>
      <c r="M82" s="13">
        <v>0</v>
      </c>
      <c r="N82" s="13">
        <v>0.16018957345971599</v>
      </c>
      <c r="P82" s="2"/>
    </row>
    <row r="83" spans="1:16" x14ac:dyDescent="0.25">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25">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25">
      <c r="A85" s="9" t="s">
        <v>8</v>
      </c>
      <c r="B85" s="9" t="s">
        <v>26</v>
      </c>
      <c r="C85" s="9" t="s">
        <v>10</v>
      </c>
      <c r="D85" s="10">
        <v>57.252469544809898</v>
      </c>
      <c r="E85" s="11">
        <v>1.0186766957830501E-2</v>
      </c>
      <c r="F85" s="12">
        <v>48</v>
      </c>
      <c r="G85" s="13">
        <v>0.83839178260130298</v>
      </c>
      <c r="H85" s="13">
        <v>9.9378881987577591E-3</v>
      </c>
      <c r="I85" s="12" t="s">
        <v>420</v>
      </c>
      <c r="J85" s="13" t="s">
        <v>420</v>
      </c>
      <c r="K85" s="13" t="s">
        <v>420</v>
      </c>
      <c r="L85" s="12" t="s">
        <v>420</v>
      </c>
      <c r="M85" s="13" t="s">
        <v>420</v>
      </c>
      <c r="N85" s="13" t="s">
        <v>420</v>
      </c>
      <c r="P85" s="2"/>
    </row>
    <row r="86" spans="1:16" x14ac:dyDescent="0.25">
      <c r="A86" s="9" t="s">
        <v>8</v>
      </c>
      <c r="B86" s="9" t="s">
        <v>26</v>
      </c>
      <c r="C86" s="9" t="s">
        <v>11</v>
      </c>
      <c r="D86" s="10">
        <v>66.153629121722503</v>
      </c>
      <c r="E86" s="11">
        <v>1.17705246365015E-2</v>
      </c>
      <c r="F86" s="12">
        <v>40</v>
      </c>
      <c r="G86" s="13">
        <v>0.60465314648724899</v>
      </c>
      <c r="H86" s="13">
        <v>8.2815734989648004E-3</v>
      </c>
      <c r="I86" s="12" t="s">
        <v>420</v>
      </c>
      <c r="J86" s="13" t="s">
        <v>420</v>
      </c>
      <c r="K86" s="13" t="s">
        <v>420</v>
      </c>
      <c r="L86" s="12" t="s">
        <v>420</v>
      </c>
      <c r="M86" s="13" t="s">
        <v>420</v>
      </c>
      <c r="N86" s="13" t="s">
        <v>420</v>
      </c>
      <c r="P86" s="2"/>
    </row>
    <row r="87" spans="1:16" x14ac:dyDescent="0.25">
      <c r="A87" s="9" t="s">
        <v>8</v>
      </c>
      <c r="B87" s="9" t="s">
        <v>26</v>
      </c>
      <c r="C87" s="9" t="s">
        <v>12</v>
      </c>
      <c r="D87" s="10">
        <v>104.99742843</v>
      </c>
      <c r="E87" s="11">
        <v>1.8681889935782799E-2</v>
      </c>
      <c r="F87" s="12">
        <v>85</v>
      </c>
      <c r="G87" s="13">
        <v>0.80954363617265201</v>
      </c>
      <c r="H87" s="13">
        <v>1.7598343685300201E-2</v>
      </c>
      <c r="I87" s="12">
        <v>64</v>
      </c>
      <c r="J87" s="13">
        <v>0.60953873782411405</v>
      </c>
      <c r="K87" s="13">
        <v>1.74529588219253E-2</v>
      </c>
      <c r="L87" s="12" t="s">
        <v>420</v>
      </c>
      <c r="M87" s="13" t="s">
        <v>420</v>
      </c>
      <c r="N87" s="13" t="s">
        <v>420</v>
      </c>
      <c r="P87" s="2"/>
    </row>
    <row r="88" spans="1:16" x14ac:dyDescent="0.25">
      <c r="A88" s="9" t="s">
        <v>8</v>
      </c>
      <c r="B88" s="9" t="s">
        <v>26</v>
      </c>
      <c r="C88" s="9" t="s">
        <v>13</v>
      </c>
      <c r="D88" s="10">
        <v>30.985649229591999</v>
      </c>
      <c r="E88" s="11">
        <v>5.51318729564823E-3</v>
      </c>
      <c r="F88" s="12" t="s">
        <v>420</v>
      </c>
      <c r="G88" s="13" t="s">
        <v>420</v>
      </c>
      <c r="H88" s="13" t="s">
        <v>420</v>
      </c>
      <c r="I88" s="12" t="s">
        <v>420</v>
      </c>
      <c r="J88" s="13" t="s">
        <v>420</v>
      </c>
      <c r="K88" s="13" t="s">
        <v>420</v>
      </c>
      <c r="L88" s="12" t="s">
        <v>420</v>
      </c>
      <c r="M88" s="13" t="s">
        <v>420</v>
      </c>
      <c r="N88" s="13" t="s">
        <v>420</v>
      </c>
      <c r="P88" s="2"/>
    </row>
    <row r="89" spans="1:16" x14ac:dyDescent="0.25">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25">
      <c r="A90" s="9" t="s">
        <v>8</v>
      </c>
      <c r="B90" s="9" t="s">
        <v>26</v>
      </c>
      <c r="C90" s="9" t="s">
        <v>17</v>
      </c>
      <c r="D90" s="10">
        <v>5315.0119238523002</v>
      </c>
      <c r="E90" s="11">
        <v>0.94568475869844404</v>
      </c>
      <c r="F90" s="12">
        <v>4220</v>
      </c>
      <c r="G90" s="13">
        <v>0.79397752262075105</v>
      </c>
      <c r="H90" s="13">
        <v>0.87370600414078703</v>
      </c>
      <c r="I90" s="12">
        <v>3279</v>
      </c>
      <c r="J90" s="13">
        <v>0.61693182385626599</v>
      </c>
      <c r="K90" s="13">
        <v>0.89419143714207805</v>
      </c>
      <c r="L90" s="12">
        <v>941</v>
      </c>
      <c r="M90" s="13">
        <v>0.177045698764485</v>
      </c>
      <c r="N90" s="13">
        <v>0.80911435941530496</v>
      </c>
      <c r="P90" s="2"/>
    </row>
    <row r="91" spans="1:16" x14ac:dyDescent="0.25">
      <c r="A91" s="9" t="s">
        <v>8</v>
      </c>
      <c r="B91" s="9" t="s">
        <v>26</v>
      </c>
      <c r="C91" s="9" t="s">
        <v>15</v>
      </c>
      <c r="D91" s="10">
        <v>0</v>
      </c>
      <c r="E91" s="11">
        <v>0</v>
      </c>
      <c r="F91" s="12">
        <v>406</v>
      </c>
      <c r="G91" s="13">
        <v>0</v>
      </c>
      <c r="H91" s="13">
        <v>8.4057971014492694E-2</v>
      </c>
      <c r="I91" s="12">
        <v>255</v>
      </c>
      <c r="J91" s="13">
        <v>0</v>
      </c>
      <c r="K91" s="13">
        <v>6.9539132806108503E-2</v>
      </c>
      <c r="L91" s="12">
        <v>151</v>
      </c>
      <c r="M91" s="13">
        <v>0</v>
      </c>
      <c r="N91" s="13">
        <v>0.12983662940670701</v>
      </c>
      <c r="P91" s="2"/>
    </row>
    <row r="92" spans="1:16" x14ac:dyDescent="0.25">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25">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25">
      <c r="A94" s="9" t="s">
        <v>8</v>
      </c>
      <c r="B94" s="9" t="s">
        <v>27</v>
      </c>
      <c r="C94" s="9" t="s">
        <v>10</v>
      </c>
      <c r="D94" s="10">
        <v>18.3331422465331</v>
      </c>
      <c r="E94" s="11">
        <v>7.0980782031663404E-3</v>
      </c>
      <c r="F94" s="12" t="s">
        <v>420</v>
      </c>
      <c r="G94" s="13" t="s">
        <v>420</v>
      </c>
      <c r="H94" s="13" t="s">
        <v>420</v>
      </c>
      <c r="I94" s="12" t="s">
        <v>420</v>
      </c>
      <c r="J94" s="13" t="s">
        <v>420</v>
      </c>
      <c r="K94" s="13" t="s">
        <v>420</v>
      </c>
      <c r="L94" s="12" t="s">
        <v>420</v>
      </c>
      <c r="M94" s="13" t="s">
        <v>420</v>
      </c>
      <c r="N94" s="13" t="s">
        <v>420</v>
      </c>
      <c r="P94" s="2"/>
    </row>
    <row r="95" spans="1:16" x14ac:dyDescent="0.25">
      <c r="A95" s="9" t="s">
        <v>8</v>
      </c>
      <c r="B95" s="9" t="s">
        <v>27</v>
      </c>
      <c r="C95" s="9" t="s">
        <v>11</v>
      </c>
      <c r="D95" s="10">
        <v>134.45868388617501</v>
      </c>
      <c r="E95" s="11">
        <v>5.2058629147405097E-2</v>
      </c>
      <c r="F95" s="12">
        <v>163</v>
      </c>
      <c r="G95" s="13" t="s">
        <v>419</v>
      </c>
      <c r="H95" s="13">
        <v>5.7293497363796103E-2</v>
      </c>
      <c r="I95" s="12">
        <v>61</v>
      </c>
      <c r="J95" s="13">
        <v>0.45367095852015799</v>
      </c>
      <c r="K95" s="13">
        <v>2.9369282619162301E-2</v>
      </c>
      <c r="L95" s="12">
        <v>102</v>
      </c>
      <c r="M95" s="13">
        <v>0.75859734047633098</v>
      </c>
      <c r="N95" s="13">
        <v>0.1328125</v>
      </c>
      <c r="P95" s="2"/>
    </row>
    <row r="96" spans="1:16" x14ac:dyDescent="0.25">
      <c r="A96" s="9" t="s">
        <v>8</v>
      </c>
      <c r="B96" s="9" t="s">
        <v>27</v>
      </c>
      <c r="C96" s="9" t="s">
        <v>12</v>
      </c>
      <c r="D96" s="10">
        <v>171.01405965999999</v>
      </c>
      <c r="E96" s="11">
        <v>6.6211844810028897E-2</v>
      </c>
      <c r="F96" s="12">
        <v>115</v>
      </c>
      <c r="G96" s="13">
        <v>0.672459330119618</v>
      </c>
      <c r="H96" s="13">
        <v>4.0421792618629201E-2</v>
      </c>
      <c r="I96" s="12">
        <v>73</v>
      </c>
      <c r="J96" s="13">
        <v>0.42686548781506201</v>
      </c>
      <c r="K96" s="13">
        <v>3.5146846413095803E-2</v>
      </c>
      <c r="L96" s="12">
        <v>42</v>
      </c>
      <c r="M96" s="13">
        <v>0.245593842304556</v>
      </c>
      <c r="N96" s="13">
        <v>5.46875E-2</v>
      </c>
      <c r="P96" s="2"/>
    </row>
    <row r="97" spans="1:16" x14ac:dyDescent="0.25">
      <c r="A97" s="9" t="s">
        <v>8</v>
      </c>
      <c r="B97" s="9" t="s">
        <v>27</v>
      </c>
      <c r="C97" s="9" t="s">
        <v>13</v>
      </c>
      <c r="D97" s="10">
        <v>16.343637566082599</v>
      </c>
      <c r="E97" s="11">
        <v>6.3277978214672601E-3</v>
      </c>
      <c r="F97" s="12" t="s">
        <v>420</v>
      </c>
      <c r="G97" s="13" t="s">
        <v>420</v>
      </c>
      <c r="H97" s="13" t="s">
        <v>420</v>
      </c>
      <c r="I97" s="12" t="s">
        <v>420</v>
      </c>
      <c r="J97" s="13" t="s">
        <v>420</v>
      </c>
      <c r="K97" s="13" t="s">
        <v>420</v>
      </c>
      <c r="L97" s="12" t="s">
        <v>420</v>
      </c>
      <c r="M97" s="13" t="s">
        <v>420</v>
      </c>
      <c r="N97" s="13" t="s">
        <v>420</v>
      </c>
      <c r="P97" s="2"/>
    </row>
    <row r="98" spans="1:16" x14ac:dyDescent="0.25">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25">
      <c r="A99" s="9" t="s">
        <v>8</v>
      </c>
      <c r="B99" s="9" t="s">
        <v>27</v>
      </c>
      <c r="C99" s="9" t="s">
        <v>17</v>
      </c>
      <c r="D99" s="10">
        <v>2192.5375811024301</v>
      </c>
      <c r="E99" s="11">
        <v>0.84888902321091397</v>
      </c>
      <c r="F99" s="12">
        <v>2312</v>
      </c>
      <c r="G99" s="13" t="s">
        <v>419</v>
      </c>
      <c r="H99" s="13">
        <v>0.812653778558875</v>
      </c>
      <c r="I99" s="12">
        <v>1784</v>
      </c>
      <c r="J99" s="13">
        <v>0.81366906336127098</v>
      </c>
      <c r="K99" s="13">
        <v>0.85893115069812198</v>
      </c>
      <c r="L99" s="12">
        <v>528</v>
      </c>
      <c r="M99" s="13">
        <v>0.240816852833381</v>
      </c>
      <c r="N99" s="13">
        <v>0.6875</v>
      </c>
      <c r="P99" s="2"/>
    </row>
    <row r="100" spans="1:16" x14ac:dyDescent="0.25">
      <c r="A100" s="9" t="s">
        <v>8</v>
      </c>
      <c r="B100" s="9" t="s">
        <v>27</v>
      </c>
      <c r="C100" s="9" t="s">
        <v>15</v>
      </c>
      <c r="D100" s="10">
        <v>0</v>
      </c>
      <c r="E100" s="11">
        <v>0</v>
      </c>
      <c r="F100" s="12">
        <v>191</v>
      </c>
      <c r="G100" s="13">
        <v>0</v>
      </c>
      <c r="H100" s="13">
        <v>6.7135325131810197E-2</v>
      </c>
      <c r="I100" s="12">
        <v>112</v>
      </c>
      <c r="J100" s="13">
        <v>0</v>
      </c>
      <c r="K100" s="13">
        <v>5.3923928743379902E-2</v>
      </c>
      <c r="L100" s="12">
        <v>79</v>
      </c>
      <c r="M100" s="13">
        <v>0</v>
      </c>
      <c r="N100" s="13">
        <v>0.102864583333333</v>
      </c>
      <c r="P100" s="2"/>
    </row>
    <row r="101" spans="1:16" x14ac:dyDescent="0.25">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25">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25">
      <c r="A103" s="9" t="s">
        <v>8</v>
      </c>
      <c r="B103" s="9" t="s">
        <v>28</v>
      </c>
      <c r="C103" s="9" t="s">
        <v>10</v>
      </c>
      <c r="D103" s="10">
        <v>326.99467578130702</v>
      </c>
      <c r="E103" s="11">
        <v>1.5513584068909399E-2</v>
      </c>
      <c r="F103" s="12">
        <v>136</v>
      </c>
      <c r="G103" s="13">
        <v>0.41590891250766499</v>
      </c>
      <c r="H103" s="13">
        <v>1.1158516573679E-2</v>
      </c>
      <c r="I103" s="12">
        <v>89</v>
      </c>
      <c r="J103" s="13">
        <v>0.27217568539104597</v>
      </c>
      <c r="K103" s="13">
        <v>9.7587719298245605E-3</v>
      </c>
      <c r="L103" s="12">
        <v>47</v>
      </c>
      <c r="M103" s="13">
        <v>0.14373322711662001</v>
      </c>
      <c r="N103" s="13">
        <v>1.5319426336375499E-2</v>
      </c>
      <c r="P103" s="2"/>
    </row>
    <row r="104" spans="1:16" x14ac:dyDescent="0.25">
      <c r="A104" s="9" t="s">
        <v>8</v>
      </c>
      <c r="B104" s="9" t="s">
        <v>28</v>
      </c>
      <c r="C104" s="9" t="s">
        <v>11</v>
      </c>
      <c r="D104" s="10">
        <v>86.761427603975207</v>
      </c>
      <c r="E104" s="11">
        <v>4.1162159532317603E-3</v>
      </c>
      <c r="F104" s="12">
        <v>55</v>
      </c>
      <c r="G104" s="13">
        <v>0.63392225691639104</v>
      </c>
      <c r="H104" s="13">
        <v>4.5126353790613701E-3</v>
      </c>
      <c r="I104" s="12">
        <v>35</v>
      </c>
      <c r="J104" s="13">
        <v>0.403405072583158</v>
      </c>
      <c r="K104" s="13">
        <v>3.8377192982456099E-3</v>
      </c>
      <c r="L104" s="12" t="s">
        <v>420</v>
      </c>
      <c r="M104" s="13" t="s">
        <v>420</v>
      </c>
      <c r="N104" s="13" t="s">
        <v>420</v>
      </c>
      <c r="P104" s="2"/>
    </row>
    <row r="105" spans="1:16" x14ac:dyDescent="0.25">
      <c r="A105" s="9" t="s">
        <v>8</v>
      </c>
      <c r="B105" s="9" t="s">
        <v>28</v>
      </c>
      <c r="C105" s="9" t="s">
        <v>12</v>
      </c>
      <c r="D105" s="10">
        <v>373.75565990000001</v>
      </c>
      <c r="E105" s="11">
        <v>1.77320619586088E-2</v>
      </c>
      <c r="F105" s="12">
        <v>168</v>
      </c>
      <c r="G105" s="13">
        <v>0.44949152086405603</v>
      </c>
      <c r="H105" s="13">
        <v>1.3784049885132901E-2</v>
      </c>
      <c r="I105" s="12">
        <v>115</v>
      </c>
      <c r="J105" s="13">
        <v>0.30768764821051497</v>
      </c>
      <c r="K105" s="13">
        <v>1.2609649122806999E-2</v>
      </c>
      <c r="L105" s="12">
        <v>53</v>
      </c>
      <c r="M105" s="13">
        <v>0.141803872653542</v>
      </c>
      <c r="N105" s="13">
        <v>1.7275097783572401E-2</v>
      </c>
      <c r="P105" s="2"/>
    </row>
    <row r="106" spans="1:16" x14ac:dyDescent="0.25">
      <c r="A106" s="9" t="s">
        <v>8</v>
      </c>
      <c r="B106" s="9" t="s">
        <v>28</v>
      </c>
      <c r="C106" s="9" t="s">
        <v>13</v>
      </c>
      <c r="D106" s="10">
        <v>153.44535795549299</v>
      </c>
      <c r="E106" s="11">
        <v>7.2798966984358301E-3</v>
      </c>
      <c r="F106" s="12">
        <v>102</v>
      </c>
      <c r="G106" s="13">
        <v>0.66473174137718305</v>
      </c>
      <c r="H106" s="13">
        <v>8.3688874302592694E-3</v>
      </c>
      <c r="I106" s="12">
        <v>77</v>
      </c>
      <c r="J106" s="13">
        <v>0.50180729496120702</v>
      </c>
      <c r="K106" s="13">
        <v>8.4429824561403494E-3</v>
      </c>
      <c r="L106" s="12" t="s">
        <v>420</v>
      </c>
      <c r="M106" s="13" t="s">
        <v>420</v>
      </c>
      <c r="N106" s="13" t="s">
        <v>420</v>
      </c>
      <c r="P106" s="2"/>
    </row>
    <row r="107" spans="1:16" x14ac:dyDescent="0.25">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25">
      <c r="A108" s="9" t="s">
        <v>8</v>
      </c>
      <c r="B108" s="9" t="s">
        <v>28</v>
      </c>
      <c r="C108" s="9" t="s">
        <v>17</v>
      </c>
      <c r="D108" s="10">
        <v>19943.496403056601</v>
      </c>
      <c r="E108" s="11">
        <v>0.94617781570159998</v>
      </c>
      <c r="F108" s="12">
        <v>10603</v>
      </c>
      <c r="G108" s="13">
        <v>0.53165201255156802</v>
      </c>
      <c r="H108" s="13">
        <v>0.86995405316704999</v>
      </c>
      <c r="I108" s="12">
        <v>8111</v>
      </c>
      <c r="J108" s="13">
        <v>0.40669899781248398</v>
      </c>
      <c r="K108" s="13">
        <v>0.889364035087719</v>
      </c>
      <c r="L108" s="12">
        <v>2492</v>
      </c>
      <c r="M108" s="13">
        <v>0.124953014739084</v>
      </c>
      <c r="N108" s="13">
        <v>0.81225554106910003</v>
      </c>
      <c r="P108" s="2"/>
    </row>
    <row r="109" spans="1:16" x14ac:dyDescent="0.25">
      <c r="A109" s="9" t="s">
        <v>8</v>
      </c>
      <c r="B109" s="9" t="s">
        <v>28</v>
      </c>
      <c r="C109" s="9" t="s">
        <v>15</v>
      </c>
      <c r="D109" s="10">
        <v>0</v>
      </c>
      <c r="E109" s="11">
        <v>0</v>
      </c>
      <c r="F109" s="12">
        <v>1112</v>
      </c>
      <c r="G109" s="13">
        <v>0</v>
      </c>
      <c r="H109" s="13">
        <v>9.1237282573022604E-2</v>
      </c>
      <c r="I109" s="12">
        <v>688</v>
      </c>
      <c r="J109" s="13">
        <v>0</v>
      </c>
      <c r="K109" s="13">
        <v>7.5438596491228097E-2</v>
      </c>
      <c r="L109" s="12">
        <v>424</v>
      </c>
      <c r="M109" s="13">
        <v>0</v>
      </c>
      <c r="N109" s="13">
        <v>0.13820078226857899</v>
      </c>
      <c r="P109" s="2"/>
    </row>
    <row r="110" spans="1:16" x14ac:dyDescent="0.25">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25">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25">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25">
      <c r="A113" s="9" t="s">
        <v>8</v>
      </c>
      <c r="B113" s="9" t="s">
        <v>29</v>
      </c>
      <c r="C113" s="9" t="s">
        <v>11</v>
      </c>
      <c r="D113" s="10">
        <v>51.955551483539303</v>
      </c>
      <c r="E113" s="11">
        <v>2.63984277184071E-2</v>
      </c>
      <c r="F113" s="12">
        <v>32</v>
      </c>
      <c r="G113" s="13">
        <v>0.61591108334473799</v>
      </c>
      <c r="H113" s="13">
        <v>2.0138451856513501E-2</v>
      </c>
      <c r="I113" s="12" t="s">
        <v>420</v>
      </c>
      <c r="J113" s="13" t="s">
        <v>420</v>
      </c>
      <c r="K113" s="13" t="s">
        <v>420</v>
      </c>
      <c r="L113" s="12" t="s">
        <v>420</v>
      </c>
      <c r="M113" s="13" t="s">
        <v>420</v>
      </c>
      <c r="N113" s="13" t="s">
        <v>420</v>
      </c>
      <c r="P113" s="2"/>
    </row>
    <row r="114" spans="1:16" x14ac:dyDescent="0.25">
      <c r="A114" s="9" t="s">
        <v>8</v>
      </c>
      <c r="B114" s="9" t="s">
        <v>29</v>
      </c>
      <c r="C114" s="9" t="s">
        <v>12</v>
      </c>
      <c r="D114" s="10">
        <v>50.168959690000001</v>
      </c>
      <c r="E114" s="11">
        <v>2.5490666892521399E-2</v>
      </c>
      <c r="F114" s="12" t="s">
        <v>420</v>
      </c>
      <c r="G114" s="13" t="s">
        <v>420</v>
      </c>
      <c r="H114" s="13" t="s">
        <v>420</v>
      </c>
      <c r="I114" s="12" t="s">
        <v>420</v>
      </c>
      <c r="J114" s="13" t="s">
        <v>420</v>
      </c>
      <c r="K114" s="13" t="s">
        <v>420</v>
      </c>
      <c r="L114" s="12" t="s">
        <v>420</v>
      </c>
      <c r="M114" s="13" t="s">
        <v>420</v>
      </c>
      <c r="N114" s="13" t="s">
        <v>420</v>
      </c>
      <c r="P114" s="2"/>
    </row>
    <row r="115" spans="1:16" x14ac:dyDescent="0.25">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25">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25">
      <c r="A117" s="9" t="s">
        <v>8</v>
      </c>
      <c r="B117" s="9" t="s">
        <v>29</v>
      </c>
      <c r="C117" s="9" t="s">
        <v>17</v>
      </c>
      <c r="D117" s="10">
        <v>1817.8603018716101</v>
      </c>
      <c r="E117" s="11">
        <v>0.92364824183077698</v>
      </c>
      <c r="F117" s="12">
        <v>1416</v>
      </c>
      <c r="G117" s="13">
        <v>0.77893774265389504</v>
      </c>
      <c r="H117" s="13">
        <v>0.89112649465072402</v>
      </c>
      <c r="I117" s="12">
        <v>1105</v>
      </c>
      <c r="J117" s="13">
        <v>0.60785748985349897</v>
      </c>
      <c r="K117" s="13">
        <v>0.92083333333333295</v>
      </c>
      <c r="L117" s="12">
        <v>311</v>
      </c>
      <c r="M117" s="13">
        <v>0.17108025280039599</v>
      </c>
      <c r="N117" s="13">
        <v>0.79948586118251896</v>
      </c>
      <c r="P117" s="2"/>
    </row>
    <row r="118" spans="1:16" x14ac:dyDescent="0.25">
      <c r="A118" s="9" t="s">
        <v>8</v>
      </c>
      <c r="B118" s="9" t="s">
        <v>29</v>
      </c>
      <c r="C118" s="9" t="s">
        <v>15</v>
      </c>
      <c r="D118" s="10">
        <v>0</v>
      </c>
      <c r="E118" s="11">
        <v>0</v>
      </c>
      <c r="F118" s="12">
        <v>86</v>
      </c>
      <c r="G118" s="13">
        <v>0</v>
      </c>
      <c r="H118" s="13">
        <v>5.4122089364380101E-2</v>
      </c>
      <c r="I118" s="12">
        <v>53</v>
      </c>
      <c r="J118" s="13">
        <v>0</v>
      </c>
      <c r="K118" s="13">
        <v>4.4166666666666701E-2</v>
      </c>
      <c r="L118" s="12">
        <v>33</v>
      </c>
      <c r="M118" s="13">
        <v>0</v>
      </c>
      <c r="N118" s="13">
        <v>8.4832904884318799E-2</v>
      </c>
      <c r="P118" s="2"/>
    </row>
    <row r="119" spans="1:16" x14ac:dyDescent="0.25">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25">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25">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25">
      <c r="A122" s="9" t="s">
        <v>8</v>
      </c>
      <c r="B122" s="9" t="s">
        <v>30</v>
      </c>
      <c r="C122" s="9" t="s">
        <v>11</v>
      </c>
      <c r="D122" s="10">
        <v>28.205001171375802</v>
      </c>
      <c r="E122" s="11">
        <v>1.02198170183558E-2</v>
      </c>
      <c r="F122" s="12">
        <v>30</v>
      </c>
      <c r="G122" s="13" t="s">
        <v>419</v>
      </c>
      <c r="H122" s="13">
        <v>1.3146362839614401E-2</v>
      </c>
      <c r="I122" s="12" t="s">
        <v>420</v>
      </c>
      <c r="J122" s="13" t="s">
        <v>420</v>
      </c>
      <c r="K122" s="13" t="s">
        <v>420</v>
      </c>
      <c r="L122" s="12" t="s">
        <v>420</v>
      </c>
      <c r="M122" s="13" t="s">
        <v>420</v>
      </c>
      <c r="N122" s="13" t="s">
        <v>420</v>
      </c>
      <c r="P122" s="2"/>
    </row>
    <row r="123" spans="1:16" x14ac:dyDescent="0.25">
      <c r="A123" s="9" t="s">
        <v>8</v>
      </c>
      <c r="B123" s="9" t="s">
        <v>30</v>
      </c>
      <c r="C123" s="9" t="s">
        <v>12</v>
      </c>
      <c r="D123" s="10">
        <v>50.493337320000002</v>
      </c>
      <c r="E123" s="11">
        <v>1.8295786088469299E-2</v>
      </c>
      <c r="F123" s="12">
        <v>41</v>
      </c>
      <c r="G123" s="13">
        <v>0.81198831719447895</v>
      </c>
      <c r="H123" s="13">
        <v>1.7966695880806301E-2</v>
      </c>
      <c r="I123" s="12" t="s">
        <v>420</v>
      </c>
      <c r="J123" s="13" t="s">
        <v>420</v>
      </c>
      <c r="K123" s="13" t="s">
        <v>420</v>
      </c>
      <c r="L123" s="12" t="s">
        <v>420</v>
      </c>
      <c r="M123" s="13" t="s">
        <v>420</v>
      </c>
      <c r="N123" s="13" t="s">
        <v>420</v>
      </c>
      <c r="P123" s="2"/>
    </row>
    <row r="124" spans="1:16" x14ac:dyDescent="0.25">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25">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25">
      <c r="A126" s="9" t="s">
        <v>8</v>
      </c>
      <c r="B126" s="9" t="s">
        <v>30</v>
      </c>
      <c r="C126" s="9" t="s">
        <v>17</v>
      </c>
      <c r="D126" s="10">
        <v>2637.00591393891</v>
      </c>
      <c r="E126" s="11">
        <v>0.95549430234124899</v>
      </c>
      <c r="F126" s="12">
        <v>2087</v>
      </c>
      <c r="G126" s="13">
        <v>0.79142787999388198</v>
      </c>
      <c r="H126" s="13">
        <v>0.91454864154250703</v>
      </c>
      <c r="I126" s="12">
        <v>1597</v>
      </c>
      <c r="J126" s="13">
        <v>0.60561108018698095</v>
      </c>
      <c r="K126" s="13">
        <v>0.93065268065268103</v>
      </c>
      <c r="L126" s="12">
        <v>490</v>
      </c>
      <c r="M126" s="13">
        <v>0.185816799806901</v>
      </c>
      <c r="N126" s="13">
        <v>0.86572438162544196</v>
      </c>
      <c r="P126" s="2"/>
    </row>
    <row r="127" spans="1:16" x14ac:dyDescent="0.25">
      <c r="A127" s="9" t="s">
        <v>8</v>
      </c>
      <c r="B127" s="9" t="s">
        <v>30</v>
      </c>
      <c r="C127" s="9" t="s">
        <v>15</v>
      </c>
      <c r="D127" s="10">
        <v>0</v>
      </c>
      <c r="E127" s="11">
        <v>0</v>
      </c>
      <c r="F127" s="12">
        <v>102</v>
      </c>
      <c r="G127" s="13">
        <v>0</v>
      </c>
      <c r="H127" s="13">
        <v>4.4697633654688901E-2</v>
      </c>
      <c r="I127" s="12">
        <v>70</v>
      </c>
      <c r="J127" s="13">
        <v>0</v>
      </c>
      <c r="K127" s="13">
        <v>4.0792540792540799E-2</v>
      </c>
      <c r="L127" s="12">
        <v>32</v>
      </c>
      <c r="M127" s="13">
        <v>0</v>
      </c>
      <c r="N127" s="13">
        <v>5.6537102473498198E-2</v>
      </c>
      <c r="P127" s="2"/>
    </row>
    <row r="128" spans="1:16" x14ac:dyDescent="0.25">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25">
      <c r="A129" s="9" t="s">
        <v>8</v>
      </c>
      <c r="B129" s="9" t="s">
        <v>31</v>
      </c>
      <c r="C129" s="9" t="s">
        <v>9</v>
      </c>
      <c r="D129" s="10">
        <v>48.319131855452603</v>
      </c>
      <c r="E129" s="11">
        <v>2.0081348339068398E-3</v>
      </c>
      <c r="F129" s="12" t="s">
        <v>420</v>
      </c>
      <c r="G129" s="13" t="s">
        <v>420</v>
      </c>
      <c r="H129" s="13" t="s">
        <v>420</v>
      </c>
      <c r="I129" s="12" t="s">
        <v>420</v>
      </c>
      <c r="J129" s="13" t="s">
        <v>420</v>
      </c>
      <c r="K129" s="13" t="s">
        <v>420</v>
      </c>
      <c r="L129" s="12" t="s">
        <v>420</v>
      </c>
      <c r="M129" s="13" t="s">
        <v>420</v>
      </c>
      <c r="N129" s="13" t="s">
        <v>420</v>
      </c>
      <c r="P129" s="2"/>
    </row>
    <row r="130" spans="1:16" x14ac:dyDescent="0.25">
      <c r="A130" s="9" t="s">
        <v>8</v>
      </c>
      <c r="B130" s="9" t="s">
        <v>31</v>
      </c>
      <c r="C130" s="9" t="s">
        <v>10</v>
      </c>
      <c r="D130" s="10">
        <v>340.66533455575899</v>
      </c>
      <c r="E130" s="11">
        <v>1.41579928851464E-2</v>
      </c>
      <c r="F130" s="12">
        <v>196</v>
      </c>
      <c r="G130" s="13">
        <v>0.57534471552731303</v>
      </c>
      <c r="H130" s="13">
        <v>1.2876100381027499E-2</v>
      </c>
      <c r="I130" s="12">
        <v>101</v>
      </c>
      <c r="J130" s="13">
        <v>0.29647865442989102</v>
      </c>
      <c r="K130" s="13">
        <v>8.7567192647823797E-3</v>
      </c>
      <c r="L130" s="12">
        <v>95</v>
      </c>
      <c r="M130" s="13">
        <v>0.27886606109742201</v>
      </c>
      <c r="N130" s="13">
        <v>2.5759219088937101E-2</v>
      </c>
      <c r="P130" s="2"/>
    </row>
    <row r="131" spans="1:16" x14ac:dyDescent="0.25">
      <c r="A131" s="9" t="s">
        <v>8</v>
      </c>
      <c r="B131" s="9" t="s">
        <v>31</v>
      </c>
      <c r="C131" s="9" t="s">
        <v>11</v>
      </c>
      <c r="D131" s="10">
        <v>882.415010879953</v>
      </c>
      <c r="E131" s="11">
        <v>3.6673016531242802E-2</v>
      </c>
      <c r="F131" s="12">
        <v>277</v>
      </c>
      <c r="G131" s="13">
        <v>0.31391125103795903</v>
      </c>
      <c r="H131" s="13">
        <v>1.8197345946656202E-2</v>
      </c>
      <c r="I131" s="12">
        <v>173</v>
      </c>
      <c r="J131" s="13">
        <v>0.19605287519699199</v>
      </c>
      <c r="K131" s="13">
        <v>1.49991329980926E-2</v>
      </c>
      <c r="L131" s="12">
        <v>104</v>
      </c>
      <c r="M131" s="13">
        <v>0.11785837584096601</v>
      </c>
      <c r="N131" s="13">
        <v>2.8199566160520599E-2</v>
      </c>
      <c r="P131" s="2"/>
    </row>
    <row r="132" spans="1:16" x14ac:dyDescent="0.25">
      <c r="A132" s="9" t="s">
        <v>8</v>
      </c>
      <c r="B132" s="9" t="s">
        <v>31</v>
      </c>
      <c r="C132" s="9" t="s">
        <v>12</v>
      </c>
      <c r="D132" s="10">
        <v>927.75716709999995</v>
      </c>
      <c r="E132" s="11">
        <v>3.85574287682489E-2</v>
      </c>
      <c r="F132" s="12">
        <v>503</v>
      </c>
      <c r="G132" s="13">
        <v>0.54216773293413201</v>
      </c>
      <c r="H132" s="13">
        <v>3.3044278018657197E-2</v>
      </c>
      <c r="I132" s="12">
        <v>309</v>
      </c>
      <c r="J132" s="13">
        <v>0.33306129120605699</v>
      </c>
      <c r="K132" s="13">
        <v>2.6790358938789699E-2</v>
      </c>
      <c r="L132" s="12">
        <v>194</v>
      </c>
      <c r="M132" s="13">
        <v>0.20910644172807499</v>
      </c>
      <c r="N132" s="13">
        <v>5.2603036876355799E-2</v>
      </c>
      <c r="P132" s="2"/>
    </row>
    <row r="133" spans="1:16" x14ac:dyDescent="0.25">
      <c r="A133" s="9" t="s">
        <v>8</v>
      </c>
      <c r="B133" s="9" t="s">
        <v>31</v>
      </c>
      <c r="C133" s="9" t="s">
        <v>13</v>
      </c>
      <c r="D133" s="10">
        <v>348.68388984912502</v>
      </c>
      <c r="E133" s="11">
        <v>1.44912426680768E-2</v>
      </c>
      <c r="F133" s="12">
        <v>145</v>
      </c>
      <c r="G133" s="13">
        <v>0.41584943905134603</v>
      </c>
      <c r="H133" s="13">
        <v>9.5256865063723592E-3</v>
      </c>
      <c r="I133" s="12">
        <v>110</v>
      </c>
      <c r="J133" s="13">
        <v>0.31547198824584899</v>
      </c>
      <c r="K133" s="13">
        <v>9.5370209814461607E-3</v>
      </c>
      <c r="L133" s="12">
        <v>35</v>
      </c>
      <c r="M133" s="13">
        <v>0.100377450805497</v>
      </c>
      <c r="N133" s="13">
        <v>9.4902386117136708E-3</v>
      </c>
      <c r="P133" s="2"/>
    </row>
    <row r="134" spans="1:16" x14ac:dyDescent="0.25">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25">
      <c r="A135" s="9" t="s">
        <v>8</v>
      </c>
      <c r="B135" s="9" t="s">
        <v>31</v>
      </c>
      <c r="C135" s="9" t="s">
        <v>17</v>
      </c>
      <c r="D135" s="10">
        <v>21439.966766705798</v>
      </c>
      <c r="E135" s="11">
        <v>0.89104134219183795</v>
      </c>
      <c r="F135" s="12">
        <v>12402</v>
      </c>
      <c r="G135" s="13">
        <v>0.578452389173434</v>
      </c>
      <c r="H135" s="13">
        <v>0.81474182104848203</v>
      </c>
      <c r="I135" s="12">
        <v>9763</v>
      </c>
      <c r="J135" s="13">
        <v>0.45536451181262999</v>
      </c>
      <c r="K135" s="13">
        <v>0.84645396219871705</v>
      </c>
      <c r="L135" s="12">
        <v>2639</v>
      </c>
      <c r="M135" s="13">
        <v>0.123087877360804</v>
      </c>
      <c r="N135" s="13">
        <v>0.71556399132321002</v>
      </c>
      <c r="P135" s="2"/>
    </row>
    <row r="136" spans="1:16" x14ac:dyDescent="0.25">
      <c r="A136" s="9" t="s">
        <v>8</v>
      </c>
      <c r="B136" s="9" t="s">
        <v>31</v>
      </c>
      <c r="C136" s="9" t="s">
        <v>15</v>
      </c>
      <c r="D136" s="10">
        <v>0</v>
      </c>
      <c r="E136" s="11">
        <v>0</v>
      </c>
      <c r="F136" s="12">
        <v>1682</v>
      </c>
      <c r="G136" s="13">
        <v>0</v>
      </c>
      <c r="H136" s="13">
        <v>0.11049796347391901</v>
      </c>
      <c r="I136" s="12">
        <v>1069</v>
      </c>
      <c r="J136" s="13">
        <v>0</v>
      </c>
      <c r="K136" s="13">
        <v>9.2682503901508603E-2</v>
      </c>
      <c r="L136" s="12">
        <v>613</v>
      </c>
      <c r="M136" s="13">
        <v>0</v>
      </c>
      <c r="N136" s="13">
        <v>0.16621475054229901</v>
      </c>
      <c r="P136" s="2"/>
    </row>
    <row r="137" spans="1:16" x14ac:dyDescent="0.25">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25">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25">
      <c r="A139" s="9" t="s">
        <v>32</v>
      </c>
      <c r="B139" s="9" t="s">
        <v>33</v>
      </c>
      <c r="C139" s="9" t="s">
        <v>10</v>
      </c>
      <c r="D139" s="10">
        <v>58.548237680456701</v>
      </c>
      <c r="E139" s="11">
        <v>7.1162198445526596E-3</v>
      </c>
      <c r="F139" s="12" t="s">
        <v>420</v>
      </c>
      <c r="G139" s="13" t="s">
        <v>420</v>
      </c>
      <c r="H139" s="13" t="s">
        <v>420</v>
      </c>
      <c r="I139" s="12" t="s">
        <v>420</v>
      </c>
      <c r="J139" s="13" t="s">
        <v>420</v>
      </c>
      <c r="K139" s="13" t="s">
        <v>420</v>
      </c>
      <c r="L139" s="12" t="s">
        <v>420</v>
      </c>
      <c r="M139" s="13" t="s">
        <v>420</v>
      </c>
      <c r="N139" s="13" t="s">
        <v>420</v>
      </c>
      <c r="P139" s="2"/>
    </row>
    <row r="140" spans="1:16" x14ac:dyDescent="0.25">
      <c r="A140" s="9" t="s">
        <v>32</v>
      </c>
      <c r="B140" s="9" t="s">
        <v>33</v>
      </c>
      <c r="C140" s="9" t="s">
        <v>11</v>
      </c>
      <c r="D140" s="10">
        <v>35.387599658732803</v>
      </c>
      <c r="E140" s="11">
        <v>4.3011702643719098E-3</v>
      </c>
      <c r="F140" s="12">
        <v>35</v>
      </c>
      <c r="G140" s="13" t="s">
        <v>419</v>
      </c>
      <c r="H140" s="13">
        <v>8.2121069920225304E-3</v>
      </c>
      <c r="I140" s="12" t="s">
        <v>420</v>
      </c>
      <c r="J140" s="13" t="s">
        <v>420</v>
      </c>
      <c r="K140" s="13" t="s">
        <v>420</v>
      </c>
      <c r="L140" s="12" t="s">
        <v>420</v>
      </c>
      <c r="M140" s="13" t="s">
        <v>420</v>
      </c>
      <c r="N140" s="13" t="s">
        <v>420</v>
      </c>
      <c r="P140" s="2"/>
    </row>
    <row r="141" spans="1:16" x14ac:dyDescent="0.25">
      <c r="A141" s="9" t="s">
        <v>32</v>
      </c>
      <c r="B141" s="9" t="s">
        <v>33</v>
      </c>
      <c r="C141" s="9" t="s">
        <v>12</v>
      </c>
      <c r="D141" s="10">
        <v>108.85434954</v>
      </c>
      <c r="E141" s="11">
        <v>1.32306541247268E-2</v>
      </c>
      <c r="F141" s="12">
        <v>74</v>
      </c>
      <c r="G141" s="13">
        <v>0.67980747037404998</v>
      </c>
      <c r="H141" s="13">
        <v>1.73627404974191E-2</v>
      </c>
      <c r="I141" s="12">
        <v>32</v>
      </c>
      <c r="J141" s="13">
        <v>0.29397079799958897</v>
      </c>
      <c r="K141" s="13">
        <v>1.03559870550162E-2</v>
      </c>
      <c r="L141" s="12">
        <v>42</v>
      </c>
      <c r="M141" s="13">
        <v>0.38583667237446101</v>
      </c>
      <c r="N141" s="13">
        <v>3.5836177474402701E-2</v>
      </c>
      <c r="P141" s="2"/>
    </row>
    <row r="142" spans="1:16" x14ac:dyDescent="0.25">
      <c r="A142" s="9" t="s">
        <v>32</v>
      </c>
      <c r="B142" s="9" t="s">
        <v>33</v>
      </c>
      <c r="C142" s="9" t="s">
        <v>13</v>
      </c>
      <c r="D142" s="10">
        <v>110.96573259466</v>
      </c>
      <c r="E142" s="11">
        <v>1.34872812511491E-2</v>
      </c>
      <c r="F142" s="12">
        <v>31</v>
      </c>
      <c r="G142" s="13">
        <v>0.27936552370845902</v>
      </c>
      <c r="H142" s="13">
        <v>7.2735804786485201E-3</v>
      </c>
      <c r="I142" s="12" t="s">
        <v>420</v>
      </c>
      <c r="J142" s="13" t="s">
        <v>420</v>
      </c>
      <c r="K142" s="13" t="s">
        <v>420</v>
      </c>
      <c r="L142" s="12" t="s">
        <v>420</v>
      </c>
      <c r="M142" s="13" t="s">
        <v>420</v>
      </c>
      <c r="N142" s="13" t="s">
        <v>420</v>
      </c>
      <c r="P142" s="2"/>
    </row>
    <row r="143" spans="1:16" x14ac:dyDescent="0.25">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25">
      <c r="A144" s="9" t="s">
        <v>32</v>
      </c>
      <c r="B144" s="9" t="s">
        <v>33</v>
      </c>
      <c r="C144" s="9" t="s">
        <v>17</v>
      </c>
      <c r="D144" s="10">
        <v>7873.9387507208303</v>
      </c>
      <c r="E144" s="11">
        <v>0.95703442857641097</v>
      </c>
      <c r="F144" s="12">
        <v>3936</v>
      </c>
      <c r="G144" s="13">
        <v>0.49987688812535802</v>
      </c>
      <c r="H144" s="13">
        <v>0.92351008916001898</v>
      </c>
      <c r="I144" s="12">
        <v>2899</v>
      </c>
      <c r="J144" s="13">
        <v>0.36817660027322502</v>
      </c>
      <c r="K144" s="13">
        <v>0.93818770226537196</v>
      </c>
      <c r="L144" s="12">
        <v>1037</v>
      </c>
      <c r="M144" s="13">
        <v>0.131700287852133</v>
      </c>
      <c r="N144" s="13">
        <v>0.88481228668942002</v>
      </c>
      <c r="P144" s="2"/>
    </row>
    <row r="145" spans="1:16" x14ac:dyDescent="0.25">
      <c r="A145" s="9" t="s">
        <v>32</v>
      </c>
      <c r="B145" s="9" t="s">
        <v>33</v>
      </c>
      <c r="C145" s="9" t="s">
        <v>15</v>
      </c>
      <c r="D145" s="10">
        <v>0</v>
      </c>
      <c r="E145" s="11">
        <v>0</v>
      </c>
      <c r="F145" s="12">
        <v>163</v>
      </c>
      <c r="G145" s="13">
        <v>0</v>
      </c>
      <c r="H145" s="13">
        <v>3.8244955419990602E-2</v>
      </c>
      <c r="I145" s="12">
        <v>99</v>
      </c>
      <c r="J145" s="13">
        <v>0</v>
      </c>
      <c r="K145" s="13">
        <v>3.2038834951456298E-2</v>
      </c>
      <c r="L145" s="12">
        <v>64</v>
      </c>
      <c r="M145" s="13">
        <v>0</v>
      </c>
      <c r="N145" s="13">
        <v>5.4607508532423202E-2</v>
      </c>
      <c r="P145" s="2"/>
    </row>
    <row r="146" spans="1:16" x14ac:dyDescent="0.25">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25">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25">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25">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25">
      <c r="A150" s="9" t="s">
        <v>32</v>
      </c>
      <c r="B150" s="9" t="s">
        <v>34</v>
      </c>
      <c r="C150" s="9" t="s">
        <v>12</v>
      </c>
      <c r="D150" s="10">
        <v>26.14892425</v>
      </c>
      <c r="E150" s="11">
        <v>1.16707842795188E-2</v>
      </c>
      <c r="F150" s="12" t="s">
        <v>420</v>
      </c>
      <c r="G150" s="13" t="s">
        <v>420</v>
      </c>
      <c r="H150" s="13" t="s">
        <v>420</v>
      </c>
      <c r="I150" s="12" t="s">
        <v>420</v>
      </c>
      <c r="J150" s="13" t="s">
        <v>420</v>
      </c>
      <c r="K150" s="13" t="s">
        <v>420</v>
      </c>
      <c r="L150" s="12" t="s">
        <v>420</v>
      </c>
      <c r="M150" s="13" t="s">
        <v>420</v>
      </c>
      <c r="N150" s="13" t="s">
        <v>420</v>
      </c>
      <c r="P150" s="2"/>
    </row>
    <row r="151" spans="1:16" x14ac:dyDescent="0.25">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25">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25">
      <c r="A153" s="9" t="s">
        <v>32</v>
      </c>
      <c r="B153" s="9" t="s">
        <v>34</v>
      </c>
      <c r="C153" s="9" t="s">
        <v>17</v>
      </c>
      <c r="D153" s="10">
        <v>2159.57688591544</v>
      </c>
      <c r="E153" s="11">
        <v>0.96386205908849398</v>
      </c>
      <c r="F153" s="12">
        <v>1100</v>
      </c>
      <c r="G153" s="13">
        <v>0.50935903563985097</v>
      </c>
      <c r="H153" s="13">
        <v>0.91135045567522799</v>
      </c>
      <c r="I153" s="12">
        <v>709</v>
      </c>
      <c r="J153" s="13">
        <v>0.32830505115332198</v>
      </c>
      <c r="K153" s="13">
        <v>0.91131105398457601</v>
      </c>
      <c r="L153" s="12">
        <v>391</v>
      </c>
      <c r="M153" s="13">
        <v>0.18105398448652901</v>
      </c>
      <c r="N153" s="13">
        <v>0.91142191142191098</v>
      </c>
      <c r="P153" s="2"/>
    </row>
    <row r="154" spans="1:16" x14ac:dyDescent="0.25">
      <c r="A154" s="9" t="s">
        <v>32</v>
      </c>
      <c r="B154" s="9" t="s">
        <v>34</v>
      </c>
      <c r="C154" s="9" t="s">
        <v>15</v>
      </c>
      <c r="D154" s="10">
        <v>0</v>
      </c>
      <c r="E154" s="11">
        <v>0</v>
      </c>
      <c r="F154" s="12">
        <v>61</v>
      </c>
      <c r="G154" s="13">
        <v>0</v>
      </c>
      <c r="H154" s="13">
        <v>5.0538525269262599E-2</v>
      </c>
      <c r="I154" s="12">
        <v>39</v>
      </c>
      <c r="J154" s="13">
        <v>0</v>
      </c>
      <c r="K154" s="13">
        <v>5.0128534704370203E-2</v>
      </c>
      <c r="L154" s="12" t="s">
        <v>420</v>
      </c>
      <c r="M154" s="13" t="s">
        <v>420</v>
      </c>
      <c r="N154" s="13" t="s">
        <v>420</v>
      </c>
      <c r="P154" s="2"/>
    </row>
    <row r="155" spans="1:16" x14ac:dyDescent="0.25">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25">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25">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25">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25">
      <c r="A159" s="9" t="s">
        <v>32</v>
      </c>
      <c r="B159" s="9" t="s">
        <v>35</v>
      </c>
      <c r="C159" s="9" t="s">
        <v>12</v>
      </c>
      <c r="D159" s="10">
        <v>32.049562739999999</v>
      </c>
      <c r="E159" s="11">
        <v>1.0915619887946299E-2</v>
      </c>
      <c r="F159" s="12" t="s">
        <v>420</v>
      </c>
      <c r="G159" s="13" t="s">
        <v>420</v>
      </c>
      <c r="H159" s="13" t="s">
        <v>420</v>
      </c>
      <c r="I159" s="12" t="s">
        <v>420</v>
      </c>
      <c r="J159" s="13" t="s">
        <v>420</v>
      </c>
      <c r="K159" s="13" t="s">
        <v>420</v>
      </c>
      <c r="L159" s="12" t="s">
        <v>420</v>
      </c>
      <c r="M159" s="13" t="s">
        <v>420</v>
      </c>
      <c r="N159" s="13" t="s">
        <v>420</v>
      </c>
      <c r="P159" s="2"/>
    </row>
    <row r="160" spans="1:16" x14ac:dyDescent="0.25">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25">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25">
      <c r="A162" s="9" t="s">
        <v>32</v>
      </c>
      <c r="B162" s="9" t="s">
        <v>35</v>
      </c>
      <c r="C162" s="9" t="s">
        <v>17</v>
      </c>
      <c r="D162" s="10">
        <v>2843.0950907320498</v>
      </c>
      <c r="E162" s="11">
        <v>0.96831727682152202</v>
      </c>
      <c r="F162" s="12">
        <v>1653</v>
      </c>
      <c r="G162" s="13">
        <v>0.58140862238075197</v>
      </c>
      <c r="H162" s="13">
        <v>0.92243303571428603</v>
      </c>
      <c r="I162" s="12">
        <v>1246</v>
      </c>
      <c r="J162" s="13">
        <v>0.438254775248891</v>
      </c>
      <c r="K162" s="13">
        <v>0.92433234421364996</v>
      </c>
      <c r="L162" s="12">
        <v>407</v>
      </c>
      <c r="M162" s="13">
        <v>0.143153847131861</v>
      </c>
      <c r="N162" s="13">
        <v>0.91666666666666696</v>
      </c>
      <c r="P162" s="2"/>
    </row>
    <row r="163" spans="1:16" x14ac:dyDescent="0.25">
      <c r="A163" s="9" t="s">
        <v>32</v>
      </c>
      <c r="B163" s="9" t="s">
        <v>35</v>
      </c>
      <c r="C163" s="9" t="s">
        <v>15</v>
      </c>
      <c r="D163" s="10">
        <v>0</v>
      </c>
      <c r="E163" s="11">
        <v>0</v>
      </c>
      <c r="F163" s="12">
        <v>87</v>
      </c>
      <c r="G163" s="13">
        <v>0</v>
      </c>
      <c r="H163" s="13">
        <v>4.8549107142857102E-2</v>
      </c>
      <c r="I163" s="12">
        <v>65</v>
      </c>
      <c r="J163" s="13">
        <v>0</v>
      </c>
      <c r="K163" s="13">
        <v>4.8219584569732903E-2</v>
      </c>
      <c r="L163" s="12" t="s">
        <v>420</v>
      </c>
      <c r="M163" s="13" t="s">
        <v>420</v>
      </c>
      <c r="N163" s="13" t="s">
        <v>420</v>
      </c>
      <c r="P163" s="2"/>
    </row>
    <row r="164" spans="1:16" x14ac:dyDescent="0.25">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25">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25">
      <c r="A166" s="9" t="s">
        <v>32</v>
      </c>
      <c r="B166" s="9" t="s">
        <v>36</v>
      </c>
      <c r="C166" s="9" t="s">
        <v>10</v>
      </c>
      <c r="D166" s="10">
        <v>63.609389145720002</v>
      </c>
      <c r="E166" s="11">
        <v>9.8374985550908397E-3</v>
      </c>
      <c r="F166" s="12" t="s">
        <v>420</v>
      </c>
      <c r="G166" s="13" t="s">
        <v>420</v>
      </c>
      <c r="H166" s="13" t="s">
        <v>420</v>
      </c>
      <c r="I166" s="12" t="s">
        <v>420</v>
      </c>
      <c r="J166" s="13" t="s">
        <v>420</v>
      </c>
      <c r="K166" s="13" t="s">
        <v>420</v>
      </c>
      <c r="L166" s="12" t="s">
        <v>420</v>
      </c>
      <c r="M166" s="13" t="s">
        <v>420</v>
      </c>
      <c r="N166" s="13" t="s">
        <v>420</v>
      </c>
      <c r="P166" s="2"/>
    </row>
    <row r="167" spans="1:16" x14ac:dyDescent="0.25">
      <c r="A167" s="9" t="s">
        <v>32</v>
      </c>
      <c r="B167" s="9" t="s">
        <v>36</v>
      </c>
      <c r="C167" s="9" t="s">
        <v>11</v>
      </c>
      <c r="D167" s="10">
        <v>37.9904403867789</v>
      </c>
      <c r="E167" s="11">
        <v>5.8754046758103303E-3</v>
      </c>
      <c r="F167" s="12" t="s">
        <v>420</v>
      </c>
      <c r="G167" s="13" t="s">
        <v>420</v>
      </c>
      <c r="H167" s="13" t="s">
        <v>420</v>
      </c>
      <c r="I167" s="12" t="s">
        <v>420</v>
      </c>
      <c r="J167" s="13" t="s">
        <v>420</v>
      </c>
      <c r="K167" s="13" t="s">
        <v>420</v>
      </c>
      <c r="L167" s="12" t="s">
        <v>420</v>
      </c>
      <c r="M167" s="13" t="s">
        <v>420</v>
      </c>
      <c r="N167" s="13" t="s">
        <v>420</v>
      </c>
      <c r="P167" s="2"/>
    </row>
    <row r="168" spans="1:16" x14ac:dyDescent="0.25">
      <c r="A168" s="9" t="s">
        <v>32</v>
      </c>
      <c r="B168" s="9" t="s">
        <v>36</v>
      </c>
      <c r="C168" s="9" t="s">
        <v>12</v>
      </c>
      <c r="D168" s="10">
        <v>107.74679807</v>
      </c>
      <c r="E168" s="11">
        <v>1.6663561536506399E-2</v>
      </c>
      <c r="F168" s="12">
        <v>47</v>
      </c>
      <c r="G168" s="13">
        <v>0.43620785806985601</v>
      </c>
      <c r="H168" s="13">
        <v>1.24800849707913E-2</v>
      </c>
      <c r="I168" s="12" t="s">
        <v>420</v>
      </c>
      <c r="J168" s="13" t="s">
        <v>420</v>
      </c>
      <c r="K168" s="13" t="s">
        <v>420</v>
      </c>
      <c r="L168" s="12" t="s">
        <v>420</v>
      </c>
      <c r="M168" s="13" t="s">
        <v>420</v>
      </c>
      <c r="N168" s="13" t="s">
        <v>420</v>
      </c>
      <c r="P168" s="2"/>
    </row>
    <row r="169" spans="1:16" x14ac:dyDescent="0.25">
      <c r="A169" s="9" t="s">
        <v>32</v>
      </c>
      <c r="B169" s="9" t="s">
        <v>36</v>
      </c>
      <c r="C169" s="9" t="s">
        <v>13</v>
      </c>
      <c r="D169" s="10">
        <v>67.414203421384897</v>
      </c>
      <c r="E169" s="11">
        <v>1.04259314176278E-2</v>
      </c>
      <c r="F169" s="12" t="s">
        <v>420</v>
      </c>
      <c r="G169" s="13" t="s">
        <v>420</v>
      </c>
      <c r="H169" s="13" t="s">
        <v>420</v>
      </c>
      <c r="I169" s="12" t="s">
        <v>420</v>
      </c>
      <c r="J169" s="13" t="s">
        <v>420</v>
      </c>
      <c r="K169" s="13" t="s">
        <v>420</v>
      </c>
      <c r="L169" s="12" t="s">
        <v>420</v>
      </c>
      <c r="M169" s="13" t="s">
        <v>420</v>
      </c>
      <c r="N169" s="13" t="s">
        <v>420</v>
      </c>
      <c r="P169" s="2"/>
    </row>
    <row r="170" spans="1:16" x14ac:dyDescent="0.25">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25">
      <c r="A171" s="9" t="s">
        <v>32</v>
      </c>
      <c r="B171" s="9" t="s">
        <v>36</v>
      </c>
      <c r="C171" s="9" t="s">
        <v>17</v>
      </c>
      <c r="D171" s="10">
        <v>6154.5676482447498</v>
      </c>
      <c r="E171" s="11">
        <v>0.95183354470069503</v>
      </c>
      <c r="F171" s="12">
        <v>3336</v>
      </c>
      <c r="G171" s="13">
        <v>0.54203645010733004</v>
      </c>
      <c r="H171" s="13">
        <v>0.885820499203399</v>
      </c>
      <c r="I171" s="12">
        <v>2451</v>
      </c>
      <c r="J171" s="13">
        <v>0.39824080911662602</v>
      </c>
      <c r="K171" s="13">
        <v>0.88900979325353602</v>
      </c>
      <c r="L171" s="12">
        <v>885</v>
      </c>
      <c r="M171" s="13">
        <v>0.14379564099070299</v>
      </c>
      <c r="N171" s="13">
        <v>0.87710604558969296</v>
      </c>
      <c r="P171" s="2"/>
    </row>
    <row r="172" spans="1:16" x14ac:dyDescent="0.25">
      <c r="A172" s="9" t="s">
        <v>32</v>
      </c>
      <c r="B172" s="9" t="s">
        <v>36</v>
      </c>
      <c r="C172" s="9" t="s">
        <v>15</v>
      </c>
      <c r="D172" s="10">
        <v>0</v>
      </c>
      <c r="E172" s="11">
        <v>0</v>
      </c>
      <c r="F172" s="12">
        <v>310</v>
      </c>
      <c r="G172" s="13">
        <v>0</v>
      </c>
      <c r="H172" s="13">
        <v>8.2315454062665994E-2</v>
      </c>
      <c r="I172" s="12">
        <v>236</v>
      </c>
      <c r="J172" s="13">
        <v>0</v>
      </c>
      <c r="K172" s="13">
        <v>8.5600290170475199E-2</v>
      </c>
      <c r="L172" s="12">
        <v>74</v>
      </c>
      <c r="M172" s="13">
        <v>0</v>
      </c>
      <c r="N172" s="13">
        <v>7.3339940535183307E-2</v>
      </c>
      <c r="P172" s="2"/>
    </row>
    <row r="173" spans="1:16" x14ac:dyDescent="0.25">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25">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25">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25">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25">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25">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25">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25">
      <c r="A180" s="9" t="s">
        <v>32</v>
      </c>
      <c r="B180" s="9" t="s">
        <v>37</v>
      </c>
      <c r="C180" s="9" t="s">
        <v>17</v>
      </c>
      <c r="D180" s="10">
        <v>1139.7566627457099</v>
      </c>
      <c r="E180" s="11">
        <v>0.94593063516202702</v>
      </c>
      <c r="F180" s="12">
        <v>404</v>
      </c>
      <c r="G180" s="13">
        <v>0.35446162606915599</v>
      </c>
      <c r="H180" s="13">
        <v>0.88209606986899602</v>
      </c>
      <c r="I180" s="12">
        <v>292</v>
      </c>
      <c r="J180" s="13">
        <v>0.25619503666384502</v>
      </c>
      <c r="K180" s="13">
        <v>0.884848484848485</v>
      </c>
      <c r="L180" s="12">
        <v>112</v>
      </c>
      <c r="M180" s="13">
        <v>9.8266589405310495E-2</v>
      </c>
      <c r="N180" s="13">
        <v>0.875</v>
      </c>
      <c r="P180" s="2"/>
    </row>
    <row r="181" spans="1:16" x14ac:dyDescent="0.25">
      <c r="A181" s="9" t="s">
        <v>32</v>
      </c>
      <c r="B181" s="9" t="s">
        <v>37</v>
      </c>
      <c r="C181" s="9" t="s">
        <v>15</v>
      </c>
      <c r="D181" s="10">
        <v>0</v>
      </c>
      <c r="E181" s="11">
        <v>0</v>
      </c>
      <c r="F181" s="12">
        <v>36</v>
      </c>
      <c r="G181" s="13">
        <v>0</v>
      </c>
      <c r="H181" s="13">
        <v>7.8602620087336206E-2</v>
      </c>
      <c r="I181" s="12" t="s">
        <v>420</v>
      </c>
      <c r="J181" s="13" t="s">
        <v>420</v>
      </c>
      <c r="K181" s="13" t="s">
        <v>420</v>
      </c>
      <c r="L181" s="12" t="s">
        <v>420</v>
      </c>
      <c r="M181" s="13" t="s">
        <v>420</v>
      </c>
      <c r="N181" s="13" t="s">
        <v>420</v>
      </c>
      <c r="P181" s="2"/>
    </row>
    <row r="182" spans="1:16" x14ac:dyDescent="0.25">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25">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25">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25">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25">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25">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25">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25">
      <c r="A189" s="9" t="s">
        <v>32</v>
      </c>
      <c r="B189" s="9" t="s">
        <v>38</v>
      </c>
      <c r="C189" s="9" t="s">
        <v>17</v>
      </c>
      <c r="D189" s="10">
        <v>741.58004750277701</v>
      </c>
      <c r="E189" s="11">
        <v>0.94599799236410897</v>
      </c>
      <c r="F189" s="12">
        <v>61</v>
      </c>
      <c r="G189" s="13">
        <v>8.2256797773097606E-2</v>
      </c>
      <c r="H189" s="13">
        <v>0.92424242424242398</v>
      </c>
      <c r="I189" s="12">
        <v>39</v>
      </c>
      <c r="J189" s="13">
        <v>5.2590411690996798E-2</v>
      </c>
      <c r="K189" s="13">
        <v>0.88636363636363602</v>
      </c>
      <c r="L189" s="12" t="s">
        <v>420</v>
      </c>
      <c r="M189" s="13" t="s">
        <v>420</v>
      </c>
      <c r="N189" s="13" t="s">
        <v>420</v>
      </c>
      <c r="P189" s="2"/>
    </row>
    <row r="190" spans="1:16" x14ac:dyDescent="0.25">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25">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25">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25">
      <c r="A193" s="9" t="s">
        <v>32</v>
      </c>
      <c r="B193" s="9" t="s">
        <v>39</v>
      </c>
      <c r="C193" s="9" t="s">
        <v>10</v>
      </c>
      <c r="D193" s="10">
        <v>178.623864178151</v>
      </c>
      <c r="E193" s="11">
        <v>2.4869805852408999E-2</v>
      </c>
      <c r="F193" s="12">
        <v>111</v>
      </c>
      <c r="G193" s="13">
        <v>0.62141752733158695</v>
      </c>
      <c r="H193" s="13">
        <v>1.8374441317662599E-2</v>
      </c>
      <c r="I193" s="12">
        <v>42</v>
      </c>
      <c r="J193" s="13">
        <v>0.23513095628762701</v>
      </c>
      <c r="K193" s="13">
        <v>1.0189228529839899E-2</v>
      </c>
      <c r="L193" s="12">
        <v>69</v>
      </c>
      <c r="M193" s="13">
        <v>0.38628657104395903</v>
      </c>
      <c r="N193" s="13">
        <v>3.5956227201667502E-2</v>
      </c>
      <c r="P193" s="2"/>
    </row>
    <row r="194" spans="1:16" x14ac:dyDescent="0.25">
      <c r="A194" s="9" t="s">
        <v>32</v>
      </c>
      <c r="B194" s="9" t="s">
        <v>39</v>
      </c>
      <c r="C194" s="9" t="s">
        <v>11</v>
      </c>
      <c r="D194" s="10">
        <v>131.01914781638499</v>
      </c>
      <c r="E194" s="11">
        <v>1.8241799796088601E-2</v>
      </c>
      <c r="F194" s="12">
        <v>67</v>
      </c>
      <c r="G194" s="13">
        <v>0.511375635673469</v>
      </c>
      <c r="H194" s="13">
        <v>1.10908789935441E-2</v>
      </c>
      <c r="I194" s="12">
        <v>38</v>
      </c>
      <c r="J194" s="13">
        <v>0.29003394262077398</v>
      </c>
      <c r="K194" s="13">
        <v>9.2188258127122794E-3</v>
      </c>
      <c r="L194" s="12" t="s">
        <v>420</v>
      </c>
      <c r="M194" s="13" t="s">
        <v>420</v>
      </c>
      <c r="N194" s="13" t="s">
        <v>420</v>
      </c>
      <c r="P194" s="2"/>
    </row>
    <row r="195" spans="1:16" x14ac:dyDescent="0.25">
      <c r="A195" s="9" t="s">
        <v>32</v>
      </c>
      <c r="B195" s="9" t="s">
        <v>39</v>
      </c>
      <c r="C195" s="9" t="s">
        <v>12</v>
      </c>
      <c r="D195" s="10">
        <v>531.13419784999996</v>
      </c>
      <c r="E195" s="11">
        <v>7.3949829956260496E-2</v>
      </c>
      <c r="F195" s="12">
        <v>417</v>
      </c>
      <c r="G195" s="13">
        <v>0.78511231565956696</v>
      </c>
      <c r="H195" s="13">
        <v>6.9028306571759596E-2</v>
      </c>
      <c r="I195" s="12">
        <v>246</v>
      </c>
      <c r="J195" s="13">
        <v>0.46315978333873697</v>
      </c>
      <c r="K195" s="13">
        <v>5.9679767103347901E-2</v>
      </c>
      <c r="L195" s="12">
        <v>171</v>
      </c>
      <c r="M195" s="13">
        <v>0.32195253232082999</v>
      </c>
      <c r="N195" s="13">
        <v>8.9108910891089105E-2</v>
      </c>
      <c r="P195" s="2"/>
    </row>
    <row r="196" spans="1:16" x14ac:dyDescent="0.25">
      <c r="A196" s="9" t="s">
        <v>32</v>
      </c>
      <c r="B196" s="9" t="s">
        <v>39</v>
      </c>
      <c r="C196" s="9" t="s">
        <v>13</v>
      </c>
      <c r="D196" s="10">
        <v>139.94592560244399</v>
      </c>
      <c r="E196" s="11">
        <v>1.9484675329256299E-2</v>
      </c>
      <c r="F196" s="12">
        <v>56</v>
      </c>
      <c r="G196" s="13">
        <v>0.40015455797608401</v>
      </c>
      <c r="H196" s="13">
        <v>9.2699884125144807E-3</v>
      </c>
      <c r="I196" s="12">
        <v>43</v>
      </c>
      <c r="J196" s="13">
        <v>0.307261535588779</v>
      </c>
      <c r="K196" s="13">
        <v>1.04318292091218E-2</v>
      </c>
      <c r="L196" s="12" t="s">
        <v>420</v>
      </c>
      <c r="M196" s="13" t="s">
        <v>420</v>
      </c>
      <c r="N196" s="13" t="s">
        <v>420</v>
      </c>
      <c r="P196" s="2"/>
    </row>
    <row r="197" spans="1:16" x14ac:dyDescent="0.25">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25">
      <c r="A198" s="9" t="s">
        <v>32</v>
      </c>
      <c r="B198" s="9" t="s">
        <v>39</v>
      </c>
      <c r="C198" s="9" t="s">
        <v>17</v>
      </c>
      <c r="D198" s="10">
        <v>6102.2897452301704</v>
      </c>
      <c r="E198" s="11">
        <v>0.84962198033998004</v>
      </c>
      <c r="F198" s="12">
        <v>4763</v>
      </c>
      <c r="G198" s="13">
        <v>0.78052668733453301</v>
      </c>
      <c r="H198" s="13">
        <v>0.78844562158582998</v>
      </c>
      <c r="I198" s="12">
        <v>3424</v>
      </c>
      <c r="J198" s="13">
        <v>0.56110085606412796</v>
      </c>
      <c r="K198" s="13">
        <v>0.83066472586123197</v>
      </c>
      <c r="L198" s="12">
        <v>1339</v>
      </c>
      <c r="M198" s="13">
        <v>0.21942583127040499</v>
      </c>
      <c r="N198" s="13">
        <v>0.69775924960917102</v>
      </c>
      <c r="P198" s="2"/>
    </row>
    <row r="199" spans="1:16" x14ac:dyDescent="0.25">
      <c r="A199" s="9" t="s">
        <v>32</v>
      </c>
      <c r="B199" s="9" t="s">
        <v>39</v>
      </c>
      <c r="C199" s="9" t="s">
        <v>15</v>
      </c>
      <c r="D199" s="10">
        <v>0</v>
      </c>
      <c r="E199" s="11">
        <v>0</v>
      </c>
      <c r="F199" s="12">
        <v>620</v>
      </c>
      <c r="G199" s="13">
        <v>0</v>
      </c>
      <c r="H199" s="13">
        <v>0.10263201456712499</v>
      </c>
      <c r="I199" s="12">
        <v>326</v>
      </c>
      <c r="J199" s="13">
        <v>0</v>
      </c>
      <c r="K199" s="13">
        <v>7.90878214459E-2</v>
      </c>
      <c r="L199" s="12">
        <v>294</v>
      </c>
      <c r="M199" s="13">
        <v>0</v>
      </c>
      <c r="N199" s="13">
        <v>0.15320479416362701</v>
      </c>
      <c r="P199" s="2"/>
    </row>
    <row r="200" spans="1:16" x14ac:dyDescent="0.25">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25">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25">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25">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25">
      <c r="A204" s="9" t="s">
        <v>32</v>
      </c>
      <c r="B204" s="9" t="s">
        <v>40</v>
      </c>
      <c r="C204" s="9" t="s">
        <v>12</v>
      </c>
      <c r="D204" s="10">
        <v>27.32148651</v>
      </c>
      <c r="E204" s="11">
        <v>9.2266923180801194E-3</v>
      </c>
      <c r="F204" s="12" t="s">
        <v>420</v>
      </c>
      <c r="G204" s="13" t="s">
        <v>420</v>
      </c>
      <c r="H204" s="13" t="s">
        <v>420</v>
      </c>
      <c r="I204" s="12" t="s">
        <v>420</v>
      </c>
      <c r="J204" s="13" t="s">
        <v>420</v>
      </c>
      <c r="K204" s="13" t="s">
        <v>420</v>
      </c>
      <c r="L204" s="12" t="s">
        <v>420</v>
      </c>
      <c r="M204" s="13" t="s">
        <v>420</v>
      </c>
      <c r="N204" s="13" t="s">
        <v>420</v>
      </c>
      <c r="P204" s="2"/>
    </row>
    <row r="205" spans="1:16" x14ac:dyDescent="0.25">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25">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25">
      <c r="A207" s="9" t="s">
        <v>32</v>
      </c>
      <c r="B207" s="9" t="s">
        <v>40</v>
      </c>
      <c r="C207" s="9" t="s">
        <v>17</v>
      </c>
      <c r="D207" s="10">
        <v>2877.2005013921598</v>
      </c>
      <c r="E207" s="11">
        <v>0.97165444325493699</v>
      </c>
      <c r="F207" s="12">
        <v>1320</v>
      </c>
      <c r="G207" s="13">
        <v>0.45877928888212899</v>
      </c>
      <c r="H207" s="13">
        <v>0.91097308488612805</v>
      </c>
      <c r="I207" s="12">
        <v>976</v>
      </c>
      <c r="J207" s="13">
        <v>0.33921862571890699</v>
      </c>
      <c r="K207" s="13">
        <v>0.91214953271027999</v>
      </c>
      <c r="L207" s="12">
        <v>344</v>
      </c>
      <c r="M207" s="13">
        <v>0.119560663163221</v>
      </c>
      <c r="N207" s="13">
        <v>0.90765171503957798</v>
      </c>
      <c r="P207" s="2"/>
    </row>
    <row r="208" spans="1:16" x14ac:dyDescent="0.25">
      <c r="A208" s="9" t="s">
        <v>32</v>
      </c>
      <c r="B208" s="9" t="s">
        <v>40</v>
      </c>
      <c r="C208" s="9" t="s">
        <v>15</v>
      </c>
      <c r="D208" s="10">
        <v>0</v>
      </c>
      <c r="E208" s="11">
        <v>0</v>
      </c>
      <c r="F208" s="12">
        <v>92</v>
      </c>
      <c r="G208" s="13">
        <v>0</v>
      </c>
      <c r="H208" s="13">
        <v>6.3492063492063502E-2</v>
      </c>
      <c r="I208" s="12">
        <v>67</v>
      </c>
      <c r="J208" s="13">
        <v>0</v>
      </c>
      <c r="K208" s="13">
        <v>6.2616822429906502E-2</v>
      </c>
      <c r="L208" s="12" t="s">
        <v>420</v>
      </c>
      <c r="M208" s="13" t="s">
        <v>420</v>
      </c>
      <c r="N208" s="13" t="s">
        <v>420</v>
      </c>
      <c r="P208" s="2"/>
    </row>
    <row r="209" spans="1:16" x14ac:dyDescent="0.25">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25">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25">
      <c r="A211" s="9" t="s">
        <v>32</v>
      </c>
      <c r="B211" s="9" t="s">
        <v>41</v>
      </c>
      <c r="C211" s="9" t="s">
        <v>10</v>
      </c>
      <c r="D211" s="10">
        <v>38.955088856779199</v>
      </c>
      <c r="E211" s="11">
        <v>1.01420783457709E-2</v>
      </c>
      <c r="F211" s="12" t="s">
        <v>420</v>
      </c>
      <c r="G211" s="13" t="s">
        <v>420</v>
      </c>
      <c r="H211" s="13" t="s">
        <v>420</v>
      </c>
      <c r="I211" s="12" t="s">
        <v>420</v>
      </c>
      <c r="J211" s="13" t="s">
        <v>420</v>
      </c>
      <c r="K211" s="13" t="s">
        <v>420</v>
      </c>
      <c r="L211" s="12" t="s">
        <v>420</v>
      </c>
      <c r="M211" s="13" t="s">
        <v>420</v>
      </c>
      <c r="N211" s="13" t="s">
        <v>420</v>
      </c>
      <c r="P211" s="2"/>
    </row>
    <row r="212" spans="1:16" x14ac:dyDescent="0.25">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25">
      <c r="A213" s="9" t="s">
        <v>32</v>
      </c>
      <c r="B213" s="9" t="s">
        <v>41</v>
      </c>
      <c r="C213" s="9" t="s">
        <v>12</v>
      </c>
      <c r="D213" s="10">
        <v>66.303225089999998</v>
      </c>
      <c r="E213" s="11">
        <v>1.7262250534516198E-2</v>
      </c>
      <c r="F213" s="12" t="s">
        <v>420</v>
      </c>
      <c r="G213" s="13" t="s">
        <v>420</v>
      </c>
      <c r="H213" s="13" t="s">
        <v>420</v>
      </c>
      <c r="I213" s="12" t="s">
        <v>420</v>
      </c>
      <c r="J213" s="13" t="s">
        <v>420</v>
      </c>
      <c r="K213" s="13" t="s">
        <v>420</v>
      </c>
      <c r="L213" s="12" t="s">
        <v>420</v>
      </c>
      <c r="M213" s="13" t="s">
        <v>420</v>
      </c>
      <c r="N213" s="13" t="s">
        <v>420</v>
      </c>
      <c r="P213" s="2"/>
    </row>
    <row r="214" spans="1:16" x14ac:dyDescent="0.25">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25">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25">
      <c r="A216" s="9" t="s">
        <v>32</v>
      </c>
      <c r="B216" s="9" t="s">
        <v>41</v>
      </c>
      <c r="C216" s="9" t="s">
        <v>17</v>
      </c>
      <c r="D216" s="10">
        <v>3653.9273711389401</v>
      </c>
      <c r="E216" s="11">
        <v>0.95131133711684102</v>
      </c>
      <c r="F216" s="12">
        <v>1572</v>
      </c>
      <c r="G216" s="13">
        <v>0.43022201601943799</v>
      </c>
      <c r="H216" s="13">
        <v>0.90085959885386802</v>
      </c>
      <c r="I216" s="12">
        <v>1123</v>
      </c>
      <c r="J216" s="13">
        <v>0.30734053688920399</v>
      </c>
      <c r="K216" s="13">
        <v>0.90637610976593996</v>
      </c>
      <c r="L216" s="12">
        <v>449</v>
      </c>
      <c r="M216" s="13">
        <v>0.12288147913023401</v>
      </c>
      <c r="N216" s="13">
        <v>0.88735177865612602</v>
      </c>
      <c r="P216" s="2"/>
    </row>
    <row r="217" spans="1:16" x14ac:dyDescent="0.25">
      <c r="A217" s="9" t="s">
        <v>32</v>
      </c>
      <c r="B217" s="9" t="s">
        <v>41</v>
      </c>
      <c r="C217" s="9" t="s">
        <v>15</v>
      </c>
      <c r="D217" s="10">
        <v>0</v>
      </c>
      <c r="E217" s="11">
        <v>0</v>
      </c>
      <c r="F217" s="12">
        <v>108</v>
      </c>
      <c r="G217" s="13">
        <v>0</v>
      </c>
      <c r="H217" s="13">
        <v>6.1891117478509998E-2</v>
      </c>
      <c r="I217" s="12">
        <v>77</v>
      </c>
      <c r="J217" s="13">
        <v>0</v>
      </c>
      <c r="K217" s="13">
        <v>6.21468926553672E-2</v>
      </c>
      <c r="L217" s="12">
        <v>31</v>
      </c>
      <c r="M217" s="13">
        <v>0</v>
      </c>
      <c r="N217" s="13">
        <v>6.1264822134387401E-2</v>
      </c>
      <c r="P217" s="2"/>
    </row>
    <row r="218" spans="1:16" x14ac:dyDescent="0.25">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25">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25">
      <c r="A220" s="9" t="s">
        <v>32</v>
      </c>
      <c r="B220" s="9" t="s">
        <v>42</v>
      </c>
      <c r="C220" s="9" t="s">
        <v>10</v>
      </c>
      <c r="D220" s="10">
        <v>143.91531331208799</v>
      </c>
      <c r="E220" s="11">
        <v>2.4684666459197899E-2</v>
      </c>
      <c r="F220" s="12">
        <v>85</v>
      </c>
      <c r="G220" s="13">
        <v>0.59062512559503</v>
      </c>
      <c r="H220" s="13">
        <v>2.2612396914072901E-2</v>
      </c>
      <c r="I220" s="12">
        <v>39</v>
      </c>
      <c r="J220" s="13">
        <v>0.27099270468477799</v>
      </c>
      <c r="K220" s="13">
        <v>1.4683734939759E-2</v>
      </c>
      <c r="L220" s="12">
        <v>46</v>
      </c>
      <c r="M220" s="13">
        <v>0.31963242091025101</v>
      </c>
      <c r="N220" s="13">
        <v>4.1704442429737101E-2</v>
      </c>
      <c r="P220" s="2"/>
    </row>
    <row r="221" spans="1:16" x14ac:dyDescent="0.25">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25">
      <c r="A222" s="9" t="s">
        <v>32</v>
      </c>
      <c r="B222" s="9" t="s">
        <v>42</v>
      </c>
      <c r="C222" s="9" t="s">
        <v>12</v>
      </c>
      <c r="D222" s="10">
        <v>271.52337750999999</v>
      </c>
      <c r="E222" s="11">
        <v>4.6572278206243302E-2</v>
      </c>
      <c r="F222" s="12">
        <v>180</v>
      </c>
      <c r="G222" s="13">
        <v>0.66292634413539897</v>
      </c>
      <c r="H222" s="13">
        <v>4.78850758180367E-2</v>
      </c>
      <c r="I222" s="12">
        <v>90</v>
      </c>
      <c r="J222" s="13">
        <v>0.33146317206769899</v>
      </c>
      <c r="K222" s="13">
        <v>3.3885542168674697E-2</v>
      </c>
      <c r="L222" s="12">
        <v>90</v>
      </c>
      <c r="M222" s="13">
        <v>0.33146317206769899</v>
      </c>
      <c r="N222" s="13">
        <v>8.1595648232094295E-2</v>
      </c>
      <c r="P222" s="2"/>
    </row>
    <row r="223" spans="1:16" x14ac:dyDescent="0.25">
      <c r="A223" s="9" t="s">
        <v>32</v>
      </c>
      <c r="B223" s="9" t="s">
        <v>42</v>
      </c>
      <c r="C223" s="9" t="s">
        <v>13</v>
      </c>
      <c r="D223" s="10">
        <v>21.896677098064</v>
      </c>
      <c r="E223" s="11">
        <v>3.7557655143920501E-3</v>
      </c>
      <c r="F223" s="12">
        <v>47</v>
      </c>
      <c r="G223" s="13" t="s">
        <v>419</v>
      </c>
      <c r="H223" s="13">
        <v>1.25033253524874E-2</v>
      </c>
      <c r="I223" s="12">
        <v>37</v>
      </c>
      <c r="J223" s="13" t="s">
        <v>419</v>
      </c>
      <c r="K223" s="13">
        <v>1.39307228915663E-2</v>
      </c>
      <c r="L223" s="12" t="s">
        <v>420</v>
      </c>
      <c r="M223" s="13" t="s">
        <v>420</v>
      </c>
      <c r="N223" s="13" t="s">
        <v>420</v>
      </c>
      <c r="P223" s="2"/>
    </row>
    <row r="224" spans="1:16" x14ac:dyDescent="0.25">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25">
      <c r="A225" s="9" t="s">
        <v>32</v>
      </c>
      <c r="B225" s="9" t="s">
        <v>42</v>
      </c>
      <c r="C225" s="9" t="s">
        <v>17</v>
      </c>
      <c r="D225" s="10">
        <v>5253.2811872727498</v>
      </c>
      <c r="E225" s="11">
        <v>0.90105417512449804</v>
      </c>
      <c r="F225" s="12">
        <v>3059</v>
      </c>
      <c r="G225" s="13">
        <v>0.58230273441503799</v>
      </c>
      <c r="H225" s="13">
        <v>0.81378026070763498</v>
      </c>
      <c r="I225" s="12">
        <v>2223</v>
      </c>
      <c r="J225" s="13">
        <v>0.42316409892272999</v>
      </c>
      <c r="K225" s="13">
        <v>0.83697289156626498</v>
      </c>
      <c r="L225" s="12">
        <v>836</v>
      </c>
      <c r="M225" s="13">
        <v>0.159138635492309</v>
      </c>
      <c r="N225" s="13">
        <v>0.75793291024478704</v>
      </c>
      <c r="P225" s="2"/>
    </row>
    <row r="226" spans="1:16" x14ac:dyDescent="0.25">
      <c r="A226" s="9" t="s">
        <v>32</v>
      </c>
      <c r="B226" s="9" t="s">
        <v>42</v>
      </c>
      <c r="C226" s="9" t="s">
        <v>15</v>
      </c>
      <c r="D226" s="10">
        <v>0</v>
      </c>
      <c r="E226" s="11">
        <v>0</v>
      </c>
      <c r="F226" s="12">
        <v>352</v>
      </c>
      <c r="G226" s="13">
        <v>0</v>
      </c>
      <c r="H226" s="13">
        <v>9.3641926044160703E-2</v>
      </c>
      <c r="I226" s="12">
        <v>250</v>
      </c>
      <c r="J226" s="13">
        <v>0</v>
      </c>
      <c r="K226" s="13">
        <v>9.4126506024096404E-2</v>
      </c>
      <c r="L226" s="12">
        <v>102</v>
      </c>
      <c r="M226" s="13">
        <v>0</v>
      </c>
      <c r="N226" s="13">
        <v>9.2475067996373506E-2</v>
      </c>
      <c r="P226" s="2"/>
    </row>
    <row r="227" spans="1:16" x14ac:dyDescent="0.25">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25">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25">
      <c r="A229" s="9" t="s">
        <v>32</v>
      </c>
      <c r="B229" s="9" t="s">
        <v>43</v>
      </c>
      <c r="C229" s="9" t="s">
        <v>10</v>
      </c>
      <c r="D229" s="10">
        <v>91.383541745190897</v>
      </c>
      <c r="E229" s="11">
        <v>1.8909131300142001E-2</v>
      </c>
      <c r="F229" s="12">
        <v>65</v>
      </c>
      <c r="G229" s="13">
        <v>0.71128781790098095</v>
      </c>
      <c r="H229" s="13">
        <v>1.8922852983988402E-2</v>
      </c>
      <c r="I229" s="12">
        <v>31</v>
      </c>
      <c r="J229" s="13">
        <v>0.33922957469123699</v>
      </c>
      <c r="K229" s="13">
        <v>1.1571481896229901E-2</v>
      </c>
      <c r="L229" s="12">
        <v>34</v>
      </c>
      <c r="M229" s="13">
        <v>0.37205824320974401</v>
      </c>
      <c r="N229" s="13">
        <v>4.4973544973544999E-2</v>
      </c>
      <c r="P229" s="2"/>
    </row>
    <row r="230" spans="1:16" x14ac:dyDescent="0.25">
      <c r="A230" s="9" t="s">
        <v>32</v>
      </c>
      <c r="B230" s="9" t="s">
        <v>43</v>
      </c>
      <c r="C230" s="9" t="s">
        <v>11</v>
      </c>
      <c r="D230" s="10">
        <v>25.132376656620899</v>
      </c>
      <c r="E230" s="11">
        <v>5.2004048104173804E-3</v>
      </c>
      <c r="F230" s="12" t="s">
        <v>420</v>
      </c>
      <c r="G230" s="13" t="s">
        <v>420</v>
      </c>
      <c r="H230" s="13" t="s">
        <v>420</v>
      </c>
      <c r="I230" s="12" t="s">
        <v>420</v>
      </c>
      <c r="J230" s="13" t="s">
        <v>420</v>
      </c>
      <c r="K230" s="13" t="s">
        <v>420</v>
      </c>
      <c r="L230" s="12" t="s">
        <v>420</v>
      </c>
      <c r="M230" s="13" t="s">
        <v>420</v>
      </c>
      <c r="N230" s="13" t="s">
        <v>420</v>
      </c>
      <c r="P230" s="2"/>
    </row>
    <row r="231" spans="1:16" x14ac:dyDescent="0.25">
      <c r="A231" s="9" t="s">
        <v>32</v>
      </c>
      <c r="B231" s="9" t="s">
        <v>43</v>
      </c>
      <c r="C231" s="9" t="s">
        <v>12</v>
      </c>
      <c r="D231" s="10">
        <v>148.69597458999999</v>
      </c>
      <c r="E231" s="11">
        <v>3.0768250536457899E-2</v>
      </c>
      <c r="F231" s="12">
        <v>95</v>
      </c>
      <c r="G231" s="13">
        <v>0.638887503592104</v>
      </c>
      <c r="H231" s="13">
        <v>2.76564774381368E-2</v>
      </c>
      <c r="I231" s="12">
        <v>54</v>
      </c>
      <c r="J231" s="13">
        <v>0.36315710730498502</v>
      </c>
      <c r="K231" s="13">
        <v>2.0156774916013399E-2</v>
      </c>
      <c r="L231" s="12">
        <v>41</v>
      </c>
      <c r="M231" s="13">
        <v>0.27573039628711798</v>
      </c>
      <c r="N231" s="13">
        <v>5.4232804232804202E-2</v>
      </c>
      <c r="P231" s="2"/>
    </row>
    <row r="232" spans="1:16" x14ac:dyDescent="0.25">
      <c r="A232" s="9" t="s">
        <v>32</v>
      </c>
      <c r="B232" s="9" t="s">
        <v>43</v>
      </c>
      <c r="C232" s="9" t="s">
        <v>13</v>
      </c>
      <c r="D232" s="10">
        <v>66.984115714070398</v>
      </c>
      <c r="E232" s="11">
        <v>1.3860389024897E-2</v>
      </c>
      <c r="F232" s="12">
        <v>30</v>
      </c>
      <c r="G232" s="13">
        <v>0.44786737393173198</v>
      </c>
      <c r="H232" s="13">
        <v>8.7336244541484694E-3</v>
      </c>
      <c r="I232" s="12" t="s">
        <v>420</v>
      </c>
      <c r="J232" s="13" t="s">
        <v>420</v>
      </c>
      <c r="K232" s="13" t="s">
        <v>420</v>
      </c>
      <c r="L232" s="12" t="s">
        <v>420</v>
      </c>
      <c r="M232" s="13" t="s">
        <v>420</v>
      </c>
      <c r="N232" s="13" t="s">
        <v>420</v>
      </c>
      <c r="P232" s="2"/>
    </row>
    <row r="233" spans="1:16" x14ac:dyDescent="0.25">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25">
      <c r="A234" s="9" t="s">
        <v>32</v>
      </c>
      <c r="B234" s="9" t="s">
        <v>43</v>
      </c>
      <c r="C234" s="9" t="s">
        <v>17</v>
      </c>
      <c r="D234" s="10">
        <v>4457.0200480977401</v>
      </c>
      <c r="E234" s="11">
        <v>0.922248970518595</v>
      </c>
      <c r="F234" s="12">
        <v>2968</v>
      </c>
      <c r="G234" s="13">
        <v>0.66591578408240404</v>
      </c>
      <c r="H234" s="13">
        <v>0.86404657933042195</v>
      </c>
      <c r="I234" s="12">
        <v>2370</v>
      </c>
      <c r="J234" s="13">
        <v>0.53174542057792995</v>
      </c>
      <c r="K234" s="13">
        <v>0.88465845464725601</v>
      </c>
      <c r="L234" s="12">
        <v>598</v>
      </c>
      <c r="M234" s="13">
        <v>0.13417036350447401</v>
      </c>
      <c r="N234" s="13">
        <v>0.79100529100529104</v>
      </c>
      <c r="P234" s="2"/>
    </row>
    <row r="235" spans="1:16" x14ac:dyDescent="0.25">
      <c r="A235" s="9" t="s">
        <v>32</v>
      </c>
      <c r="B235" s="9" t="s">
        <v>43</v>
      </c>
      <c r="C235" s="9" t="s">
        <v>15</v>
      </c>
      <c r="D235" s="10">
        <v>0</v>
      </c>
      <c r="E235" s="11">
        <v>0</v>
      </c>
      <c r="F235" s="12">
        <v>249</v>
      </c>
      <c r="G235" s="13">
        <v>0</v>
      </c>
      <c r="H235" s="13">
        <v>7.2489082969432295E-2</v>
      </c>
      <c r="I235" s="12">
        <v>178</v>
      </c>
      <c r="J235" s="13">
        <v>0</v>
      </c>
      <c r="K235" s="13">
        <v>6.6442702500933204E-2</v>
      </c>
      <c r="L235" s="12">
        <v>71</v>
      </c>
      <c r="M235" s="13">
        <v>0</v>
      </c>
      <c r="N235" s="13">
        <v>9.3915343915343896E-2</v>
      </c>
      <c r="P235" s="2"/>
    </row>
    <row r="236" spans="1:16" x14ac:dyDescent="0.25">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25">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25">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25">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25">
      <c r="A240" s="9" t="s">
        <v>32</v>
      </c>
      <c r="B240" s="9" t="s">
        <v>44</v>
      </c>
      <c r="C240" s="9" t="s">
        <v>12</v>
      </c>
      <c r="D240" s="10">
        <v>2.56106525</v>
      </c>
      <c r="E240" s="11">
        <v>2.76591159587371E-3</v>
      </c>
      <c r="F240" s="12" t="s">
        <v>420</v>
      </c>
      <c r="G240" s="13" t="s">
        <v>420</v>
      </c>
      <c r="H240" s="13" t="s">
        <v>420</v>
      </c>
      <c r="I240" s="12" t="s">
        <v>420</v>
      </c>
      <c r="J240" s="13" t="s">
        <v>420</v>
      </c>
      <c r="K240" s="13" t="s">
        <v>420</v>
      </c>
      <c r="L240" s="12" t="s">
        <v>420</v>
      </c>
      <c r="M240" s="13" t="s">
        <v>420</v>
      </c>
      <c r="N240" s="13" t="s">
        <v>420</v>
      </c>
      <c r="P240" s="2"/>
    </row>
    <row r="241" spans="1:16" x14ac:dyDescent="0.25">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25">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25">
      <c r="A243" s="9" t="s">
        <v>32</v>
      </c>
      <c r="B243" s="9" t="s">
        <v>44</v>
      </c>
      <c r="C243" s="9" t="s">
        <v>17</v>
      </c>
      <c r="D243" s="10">
        <v>901.32461337631901</v>
      </c>
      <c r="E243" s="11">
        <v>0.973416901339764</v>
      </c>
      <c r="F243" s="12">
        <v>463</v>
      </c>
      <c r="G243" s="13">
        <v>0.51368840163548202</v>
      </c>
      <c r="H243" s="13">
        <v>0.867041198501873</v>
      </c>
      <c r="I243" s="12">
        <v>354</v>
      </c>
      <c r="J243" s="13">
        <v>0.39275527900423501</v>
      </c>
      <c r="K243" s="13">
        <v>0.88059701492537301</v>
      </c>
      <c r="L243" s="12">
        <v>109</v>
      </c>
      <c r="M243" s="13">
        <v>0.120933122631247</v>
      </c>
      <c r="N243" s="13">
        <v>0.82575757575757602</v>
      </c>
      <c r="P243" s="2"/>
    </row>
    <row r="244" spans="1:16" x14ac:dyDescent="0.25">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25">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25">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25">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25">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25">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25">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25">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25">
      <c r="A252" s="9" t="s">
        <v>32</v>
      </c>
      <c r="B252" s="9" t="s">
        <v>45</v>
      </c>
      <c r="C252" s="9" t="s">
        <v>17</v>
      </c>
      <c r="D252" s="10">
        <v>1460.6903607821801</v>
      </c>
      <c r="E252" s="11">
        <v>0.95890728823499105</v>
      </c>
      <c r="F252" s="12">
        <v>416</v>
      </c>
      <c r="G252" s="13">
        <v>0.28479684070567701</v>
      </c>
      <c r="H252" s="13">
        <v>0.90829694323144095</v>
      </c>
      <c r="I252" s="12">
        <v>295</v>
      </c>
      <c r="J252" s="13">
        <v>0.20195929809657401</v>
      </c>
      <c r="K252" s="13">
        <v>0.921875</v>
      </c>
      <c r="L252" s="12">
        <v>121</v>
      </c>
      <c r="M252" s="13">
        <v>8.2837542609103101E-2</v>
      </c>
      <c r="N252" s="13">
        <v>0.876811594202899</v>
      </c>
      <c r="P252" s="2"/>
    </row>
    <row r="253" spans="1:16" x14ac:dyDescent="0.25">
      <c r="A253" s="9" t="s">
        <v>32</v>
      </c>
      <c r="B253" s="9" t="s">
        <v>45</v>
      </c>
      <c r="C253" s="9" t="s">
        <v>15</v>
      </c>
      <c r="D253" s="10">
        <v>0</v>
      </c>
      <c r="E253" s="11">
        <v>0</v>
      </c>
      <c r="F253" s="12" t="s">
        <v>420</v>
      </c>
      <c r="G253" s="13" t="s">
        <v>420</v>
      </c>
      <c r="H253" s="13" t="s">
        <v>420</v>
      </c>
      <c r="I253" s="12" t="s">
        <v>420</v>
      </c>
      <c r="J253" s="13" t="s">
        <v>420</v>
      </c>
      <c r="K253" s="13" t="s">
        <v>420</v>
      </c>
      <c r="L253" s="12" t="s">
        <v>420</v>
      </c>
      <c r="M253" s="13" t="s">
        <v>420</v>
      </c>
      <c r="N253" s="13" t="s">
        <v>420</v>
      </c>
      <c r="P253" s="2"/>
    </row>
    <row r="254" spans="1:16" x14ac:dyDescent="0.25">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25">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25">
      <c r="A256" s="9" t="s">
        <v>32</v>
      </c>
      <c r="B256" s="9" t="s">
        <v>46</v>
      </c>
      <c r="C256" s="9" t="s">
        <v>10</v>
      </c>
      <c r="D256" s="10">
        <v>105.04098122053701</v>
      </c>
      <c r="E256" s="11">
        <v>7.21945580300783E-3</v>
      </c>
      <c r="F256" s="12">
        <v>43</v>
      </c>
      <c r="G256" s="13">
        <v>0.40936403583017</v>
      </c>
      <c r="H256" s="13">
        <v>6.2847120724934197E-3</v>
      </c>
      <c r="I256" s="12" t="s">
        <v>420</v>
      </c>
      <c r="J256" s="13" t="s">
        <v>420</v>
      </c>
      <c r="K256" s="13" t="s">
        <v>420</v>
      </c>
      <c r="L256" s="12" t="s">
        <v>420</v>
      </c>
      <c r="M256" s="13" t="s">
        <v>420</v>
      </c>
      <c r="N256" s="13" t="s">
        <v>420</v>
      </c>
      <c r="P256" s="2"/>
    </row>
    <row r="257" spans="1:16" x14ac:dyDescent="0.25">
      <c r="A257" s="9" t="s">
        <v>32</v>
      </c>
      <c r="B257" s="9" t="s">
        <v>46</v>
      </c>
      <c r="C257" s="9" t="s">
        <v>11</v>
      </c>
      <c r="D257" s="10">
        <v>260.14343876899397</v>
      </c>
      <c r="E257" s="11">
        <v>1.7879631709571599E-2</v>
      </c>
      <c r="F257" s="12">
        <v>67</v>
      </c>
      <c r="G257" s="13">
        <v>0.25755022043625497</v>
      </c>
      <c r="H257" s="13">
        <v>9.7924583455130092E-3</v>
      </c>
      <c r="I257" s="12">
        <v>40</v>
      </c>
      <c r="J257" s="13">
        <v>0.15376132563358499</v>
      </c>
      <c r="K257" s="13">
        <v>8.1400081400081394E-3</v>
      </c>
      <c r="L257" s="12" t="s">
        <v>420</v>
      </c>
      <c r="M257" s="13" t="s">
        <v>420</v>
      </c>
      <c r="N257" s="13" t="s">
        <v>420</v>
      </c>
      <c r="P257" s="2"/>
    </row>
    <row r="258" spans="1:16" x14ac:dyDescent="0.25">
      <c r="A258" s="9" t="s">
        <v>32</v>
      </c>
      <c r="B258" s="9" t="s">
        <v>46</v>
      </c>
      <c r="C258" s="9" t="s">
        <v>12</v>
      </c>
      <c r="D258" s="10">
        <v>549.52470756000002</v>
      </c>
      <c r="E258" s="11">
        <v>3.7768776460311397E-2</v>
      </c>
      <c r="F258" s="12">
        <v>124</v>
      </c>
      <c r="G258" s="13">
        <v>0.225649544586603</v>
      </c>
      <c r="H258" s="13">
        <v>1.8123355743934502E-2</v>
      </c>
      <c r="I258" s="12">
        <v>64</v>
      </c>
      <c r="J258" s="13">
        <v>0.116464281076956</v>
      </c>
      <c r="K258" s="13">
        <v>1.3024013024012999E-2</v>
      </c>
      <c r="L258" s="12">
        <v>60</v>
      </c>
      <c r="M258" s="13">
        <v>0.109185263509646</v>
      </c>
      <c r="N258" s="13">
        <v>3.1120331950207501E-2</v>
      </c>
      <c r="P258" s="2"/>
    </row>
    <row r="259" spans="1:16" x14ac:dyDescent="0.25">
      <c r="A259" s="9" t="s">
        <v>32</v>
      </c>
      <c r="B259" s="9" t="s">
        <v>46</v>
      </c>
      <c r="C259" s="9" t="s">
        <v>13</v>
      </c>
      <c r="D259" s="10">
        <v>382.63498511877702</v>
      </c>
      <c r="E259" s="11">
        <v>2.6298463053670399E-2</v>
      </c>
      <c r="F259" s="12">
        <v>30</v>
      </c>
      <c r="G259" s="13">
        <v>7.8403703703903094E-2</v>
      </c>
      <c r="H259" s="13">
        <v>4.3846828412744798E-3</v>
      </c>
      <c r="I259" s="12" t="s">
        <v>420</v>
      </c>
      <c r="J259" s="13" t="s">
        <v>420</v>
      </c>
      <c r="K259" s="13" t="s">
        <v>420</v>
      </c>
      <c r="L259" s="12" t="s">
        <v>420</v>
      </c>
      <c r="M259" s="13" t="s">
        <v>420</v>
      </c>
      <c r="N259" s="13" t="s">
        <v>420</v>
      </c>
      <c r="P259" s="2"/>
    </row>
    <row r="260" spans="1:16" x14ac:dyDescent="0.25">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25">
      <c r="A261" s="9" t="s">
        <v>32</v>
      </c>
      <c r="B261" s="9" t="s">
        <v>46</v>
      </c>
      <c r="C261" s="9" t="s">
        <v>17</v>
      </c>
      <c r="D261" s="10">
        <v>13108.7394411352</v>
      </c>
      <c r="E261" s="11">
        <v>0.90096230946020595</v>
      </c>
      <c r="F261" s="12">
        <v>6199</v>
      </c>
      <c r="G261" s="13">
        <v>0.47289062597030301</v>
      </c>
      <c r="H261" s="13">
        <v>0.90602163110201706</v>
      </c>
      <c r="I261" s="12">
        <v>4500</v>
      </c>
      <c r="J261" s="13">
        <v>0.34328243537124697</v>
      </c>
      <c r="K261" s="13">
        <v>0.91575091575091605</v>
      </c>
      <c r="L261" s="12">
        <v>1699</v>
      </c>
      <c r="M261" s="13">
        <v>0.12960819059905501</v>
      </c>
      <c r="N261" s="13">
        <v>0.88122406639004103</v>
      </c>
      <c r="P261" s="2"/>
    </row>
    <row r="262" spans="1:16" x14ac:dyDescent="0.25">
      <c r="A262" s="9" t="s">
        <v>32</v>
      </c>
      <c r="B262" s="9" t="s">
        <v>46</v>
      </c>
      <c r="C262" s="9" t="s">
        <v>15</v>
      </c>
      <c r="D262" s="10">
        <v>0</v>
      </c>
      <c r="E262" s="11">
        <v>0</v>
      </c>
      <c r="F262" s="12">
        <v>363</v>
      </c>
      <c r="G262" s="13">
        <v>0</v>
      </c>
      <c r="H262" s="13">
        <v>5.3054662379421198E-2</v>
      </c>
      <c r="I262" s="12">
        <v>256</v>
      </c>
      <c r="J262" s="13">
        <v>0</v>
      </c>
      <c r="K262" s="13">
        <v>5.2096052096052101E-2</v>
      </c>
      <c r="L262" s="12">
        <v>107</v>
      </c>
      <c r="M262" s="13">
        <v>0</v>
      </c>
      <c r="N262" s="13">
        <v>5.5497925311203303E-2</v>
      </c>
      <c r="P262" s="2"/>
    </row>
    <row r="263" spans="1:16" x14ac:dyDescent="0.25">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25">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25">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25">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25">
      <c r="A267" s="9" t="s">
        <v>32</v>
      </c>
      <c r="B267" s="9" t="s">
        <v>47</v>
      </c>
      <c r="C267" s="9" t="s">
        <v>12</v>
      </c>
      <c r="D267" s="10">
        <v>15.07885718</v>
      </c>
      <c r="E267" s="11">
        <v>8.0208581443928992E-3</v>
      </c>
      <c r="F267" s="12" t="s">
        <v>420</v>
      </c>
      <c r="G267" s="13" t="s">
        <v>420</v>
      </c>
      <c r="H267" s="13" t="s">
        <v>420</v>
      </c>
      <c r="I267" s="12" t="s">
        <v>420</v>
      </c>
      <c r="J267" s="13" t="s">
        <v>420</v>
      </c>
      <c r="K267" s="13" t="s">
        <v>420</v>
      </c>
      <c r="L267" s="12" t="s">
        <v>420</v>
      </c>
      <c r="M267" s="13" t="s">
        <v>420</v>
      </c>
      <c r="N267" s="13" t="s">
        <v>420</v>
      </c>
      <c r="P267" s="2"/>
    </row>
    <row r="268" spans="1:16" x14ac:dyDescent="0.25">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25">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25">
      <c r="A270" s="9" t="s">
        <v>32</v>
      </c>
      <c r="B270" s="9" t="s">
        <v>47</v>
      </c>
      <c r="C270" s="9" t="s">
        <v>17</v>
      </c>
      <c r="D270" s="10">
        <v>1832.0615856501799</v>
      </c>
      <c r="E270" s="11">
        <v>0.97452385912787098</v>
      </c>
      <c r="F270" s="12">
        <v>743</v>
      </c>
      <c r="G270" s="13">
        <v>0.40555405223253799</v>
      </c>
      <c r="H270" s="13">
        <v>0.92069392812887196</v>
      </c>
      <c r="I270" s="12">
        <v>523</v>
      </c>
      <c r="J270" s="13">
        <v>0.28547075278279599</v>
      </c>
      <c r="K270" s="13">
        <v>0.932263814616756</v>
      </c>
      <c r="L270" s="12">
        <v>220</v>
      </c>
      <c r="M270" s="13">
        <v>0.120083299449742</v>
      </c>
      <c r="N270" s="13">
        <v>0.89430894308943099</v>
      </c>
      <c r="P270" s="2"/>
    </row>
    <row r="271" spans="1:16" x14ac:dyDescent="0.25">
      <c r="A271" s="9" t="s">
        <v>32</v>
      </c>
      <c r="B271" s="9" t="s">
        <v>47</v>
      </c>
      <c r="C271" s="9" t="s">
        <v>15</v>
      </c>
      <c r="D271" s="10">
        <v>0</v>
      </c>
      <c r="E271" s="11">
        <v>0</v>
      </c>
      <c r="F271" s="12">
        <v>48</v>
      </c>
      <c r="G271" s="13">
        <v>0</v>
      </c>
      <c r="H271" s="13">
        <v>5.9479553903345701E-2</v>
      </c>
      <c r="I271" s="12" t="s">
        <v>420</v>
      </c>
      <c r="J271" s="13" t="s">
        <v>420</v>
      </c>
      <c r="K271" s="13" t="s">
        <v>420</v>
      </c>
      <c r="L271" s="12" t="s">
        <v>420</v>
      </c>
      <c r="M271" s="13" t="s">
        <v>420</v>
      </c>
      <c r="N271" s="13" t="s">
        <v>420</v>
      </c>
      <c r="P271" s="2"/>
    </row>
    <row r="272" spans="1:16" x14ac:dyDescent="0.25">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25">
      <c r="A273" s="9" t="s">
        <v>32</v>
      </c>
      <c r="B273" s="9" t="s">
        <v>48</v>
      </c>
      <c r="C273" s="9" t="s">
        <v>9</v>
      </c>
      <c r="D273" s="10">
        <v>75.980184622384201</v>
      </c>
      <c r="E273" s="11">
        <v>1.72856962452209E-3</v>
      </c>
      <c r="F273" s="12">
        <v>38</v>
      </c>
      <c r="G273" s="13">
        <v>0.50013039832499895</v>
      </c>
      <c r="H273" s="13">
        <v>1.56211460988243E-3</v>
      </c>
      <c r="I273" s="12" t="s">
        <v>420</v>
      </c>
      <c r="J273" s="13" t="s">
        <v>420</v>
      </c>
      <c r="K273" s="13" t="s">
        <v>420</v>
      </c>
      <c r="L273" s="12" t="s">
        <v>420</v>
      </c>
      <c r="M273" s="13" t="s">
        <v>420</v>
      </c>
      <c r="N273" s="13" t="s">
        <v>420</v>
      </c>
      <c r="P273" s="2"/>
    </row>
    <row r="274" spans="1:16" x14ac:dyDescent="0.25">
      <c r="A274" s="9" t="s">
        <v>32</v>
      </c>
      <c r="B274" s="9" t="s">
        <v>48</v>
      </c>
      <c r="C274" s="9" t="s">
        <v>10</v>
      </c>
      <c r="D274" s="10">
        <v>731.20742442466997</v>
      </c>
      <c r="E274" s="11">
        <v>1.66351654627745E-2</v>
      </c>
      <c r="F274" s="12">
        <v>354</v>
      </c>
      <c r="G274" s="13">
        <v>0.48413075165167402</v>
      </c>
      <c r="H274" s="13">
        <v>1.45523308394311E-2</v>
      </c>
      <c r="I274" s="12">
        <v>204</v>
      </c>
      <c r="J274" s="13">
        <v>0.27899060264672698</v>
      </c>
      <c r="K274" s="13">
        <v>1.17207698937087E-2</v>
      </c>
      <c r="L274" s="12">
        <v>150</v>
      </c>
      <c r="M274" s="13">
        <v>0.20514014900494701</v>
      </c>
      <c r="N274" s="13">
        <v>2.1673168617251801E-2</v>
      </c>
      <c r="P274" s="2"/>
    </row>
    <row r="275" spans="1:16" x14ac:dyDescent="0.25">
      <c r="A275" s="9" t="s">
        <v>32</v>
      </c>
      <c r="B275" s="9" t="s">
        <v>48</v>
      </c>
      <c r="C275" s="9" t="s">
        <v>11</v>
      </c>
      <c r="D275" s="10">
        <v>3192.00411431676</v>
      </c>
      <c r="E275" s="11">
        <v>7.2618951648769497E-2</v>
      </c>
      <c r="F275" s="12">
        <v>895</v>
      </c>
      <c r="G275" s="13">
        <v>0.280388109772713</v>
      </c>
      <c r="H275" s="13">
        <v>3.6791909890652001E-2</v>
      </c>
      <c r="I275" s="12">
        <v>598</v>
      </c>
      <c r="J275" s="13">
        <v>0.187343116920763</v>
      </c>
      <c r="K275" s="13">
        <v>3.4357943119793198E-2</v>
      </c>
      <c r="L275" s="12">
        <v>297</v>
      </c>
      <c r="M275" s="13">
        <v>9.3044992851950697E-2</v>
      </c>
      <c r="N275" s="13">
        <v>4.2912873862158599E-2</v>
      </c>
      <c r="P275" s="2"/>
    </row>
    <row r="276" spans="1:16" x14ac:dyDescent="0.25">
      <c r="A276" s="9" t="s">
        <v>32</v>
      </c>
      <c r="B276" s="9" t="s">
        <v>48</v>
      </c>
      <c r="C276" s="9" t="s">
        <v>12</v>
      </c>
      <c r="D276" s="10">
        <v>3971.9354177999999</v>
      </c>
      <c r="E276" s="11">
        <v>9.0362598457675497E-2</v>
      </c>
      <c r="F276" s="12">
        <v>1085</v>
      </c>
      <c r="G276" s="13">
        <v>0.273166576459837</v>
      </c>
      <c r="H276" s="13">
        <v>4.4602482940064102E-2</v>
      </c>
      <c r="I276" s="12">
        <v>551</v>
      </c>
      <c r="J276" s="13">
        <v>0.138723302884212</v>
      </c>
      <c r="K276" s="13">
        <v>3.1657569663889697E-2</v>
      </c>
      <c r="L276" s="12">
        <v>534</v>
      </c>
      <c r="M276" s="13">
        <v>0.13444327357562499</v>
      </c>
      <c r="N276" s="13">
        <v>7.7156480277416603E-2</v>
      </c>
      <c r="P276" s="2"/>
    </row>
    <row r="277" spans="1:16" x14ac:dyDescent="0.25">
      <c r="A277" s="9" t="s">
        <v>32</v>
      </c>
      <c r="B277" s="9" t="s">
        <v>48</v>
      </c>
      <c r="C277" s="9" t="s">
        <v>13</v>
      </c>
      <c r="D277" s="10">
        <v>1472.31051619343</v>
      </c>
      <c r="E277" s="11">
        <v>3.3495460017698299E-2</v>
      </c>
      <c r="F277" s="12">
        <v>289</v>
      </c>
      <c r="G277" s="13">
        <v>0.196290114633693</v>
      </c>
      <c r="H277" s="13">
        <v>1.1880292690948001E-2</v>
      </c>
      <c r="I277" s="12">
        <v>222</v>
      </c>
      <c r="J277" s="13">
        <v>0.15078340985702399</v>
      </c>
      <c r="K277" s="13">
        <v>1.27549554725654E-2</v>
      </c>
      <c r="L277" s="12">
        <v>67</v>
      </c>
      <c r="M277" s="13">
        <v>4.55067047766693E-2</v>
      </c>
      <c r="N277" s="13">
        <v>9.6806819823724907E-3</v>
      </c>
      <c r="P277" s="2"/>
    </row>
    <row r="278" spans="1:16" x14ac:dyDescent="0.25">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25">
      <c r="A279" s="9" t="s">
        <v>32</v>
      </c>
      <c r="B279" s="9" t="s">
        <v>48</v>
      </c>
      <c r="C279" s="9" t="s">
        <v>17</v>
      </c>
      <c r="D279" s="10">
        <v>34679.100752173297</v>
      </c>
      <c r="E279" s="11">
        <v>0.78895886426008799</v>
      </c>
      <c r="F279" s="12">
        <v>19470</v>
      </c>
      <c r="G279" s="13">
        <v>0.56143324301106201</v>
      </c>
      <c r="H279" s="13">
        <v>0.80037819616870798</v>
      </c>
      <c r="I279" s="12">
        <v>14269</v>
      </c>
      <c r="J279" s="13">
        <v>0.41145818924113198</v>
      </c>
      <c r="K279" s="13">
        <v>0.81982189026141905</v>
      </c>
      <c r="L279" s="12">
        <v>5201</v>
      </c>
      <c r="M279" s="13">
        <v>0.14997505376993001</v>
      </c>
      <c r="N279" s="13">
        <v>0.75148099985551198</v>
      </c>
      <c r="P279" s="2"/>
    </row>
    <row r="280" spans="1:16" x14ac:dyDescent="0.25">
      <c r="A280" s="9" t="s">
        <v>32</v>
      </c>
      <c r="B280" s="9" t="s">
        <v>48</v>
      </c>
      <c r="C280" s="9" t="s">
        <v>15</v>
      </c>
      <c r="D280" s="10">
        <v>0</v>
      </c>
      <c r="E280" s="11">
        <v>0</v>
      </c>
      <c r="F280" s="12">
        <v>2186</v>
      </c>
      <c r="G280" s="13">
        <v>0</v>
      </c>
      <c r="H280" s="13">
        <v>8.9862698347447201E-2</v>
      </c>
      <c r="I280" s="12">
        <v>1535</v>
      </c>
      <c r="J280" s="13">
        <v>0</v>
      </c>
      <c r="K280" s="13">
        <v>8.8193047974719899E-2</v>
      </c>
      <c r="L280" s="12">
        <v>651</v>
      </c>
      <c r="M280" s="13">
        <v>0</v>
      </c>
      <c r="N280" s="13">
        <v>9.4061551798873003E-2</v>
      </c>
      <c r="P280" s="2"/>
    </row>
    <row r="281" spans="1:16" x14ac:dyDescent="0.25">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25">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25">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25">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25">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25">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25">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25">
      <c r="A288" s="9" t="s">
        <v>32</v>
      </c>
      <c r="B288" s="9" t="s">
        <v>49</v>
      </c>
      <c r="C288" s="9" t="s">
        <v>17</v>
      </c>
      <c r="D288" s="10">
        <v>1248.2350677869799</v>
      </c>
      <c r="E288" s="11">
        <v>0.95665603806996502</v>
      </c>
      <c r="F288" s="12">
        <v>695</v>
      </c>
      <c r="G288" s="13">
        <v>0.55678615185213398</v>
      </c>
      <c r="H288" s="13">
        <v>0.90142671854734102</v>
      </c>
      <c r="I288" s="12">
        <v>530</v>
      </c>
      <c r="J288" s="13">
        <v>0.42459951148436098</v>
      </c>
      <c r="K288" s="13">
        <v>0.90443686006825896</v>
      </c>
      <c r="L288" s="12">
        <v>165</v>
      </c>
      <c r="M288" s="13">
        <v>0.132186640367773</v>
      </c>
      <c r="N288" s="13">
        <v>0.891891891891892</v>
      </c>
      <c r="P288" s="2"/>
    </row>
    <row r="289" spans="1:16" x14ac:dyDescent="0.25">
      <c r="A289" s="9" t="s">
        <v>32</v>
      </c>
      <c r="B289" s="9" t="s">
        <v>49</v>
      </c>
      <c r="C289" s="9" t="s">
        <v>15</v>
      </c>
      <c r="D289" s="10">
        <v>0</v>
      </c>
      <c r="E289" s="11">
        <v>0</v>
      </c>
      <c r="F289" s="12">
        <v>41</v>
      </c>
      <c r="G289" s="13">
        <v>0</v>
      </c>
      <c r="H289" s="13">
        <v>5.3177691309987001E-2</v>
      </c>
      <c r="I289" s="12">
        <v>33</v>
      </c>
      <c r="J289" s="13">
        <v>0</v>
      </c>
      <c r="K289" s="13">
        <v>5.6313993174061397E-2</v>
      </c>
      <c r="L289" s="12" t="s">
        <v>420</v>
      </c>
      <c r="M289" s="13" t="s">
        <v>420</v>
      </c>
      <c r="N289" s="13" t="s">
        <v>420</v>
      </c>
      <c r="P289" s="2"/>
    </row>
    <row r="290" spans="1:16" x14ac:dyDescent="0.25">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25">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25">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25">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25">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25">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25">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25">
      <c r="A297" s="9" t="s">
        <v>32</v>
      </c>
      <c r="B297" s="9" t="s">
        <v>50</v>
      </c>
      <c r="C297" s="9" t="s">
        <v>17</v>
      </c>
      <c r="D297" s="10">
        <v>894.95616614207302</v>
      </c>
      <c r="E297" s="11">
        <v>0.96062089594145295</v>
      </c>
      <c r="F297" s="12">
        <v>308</v>
      </c>
      <c r="G297" s="13">
        <v>0.34415093347835002</v>
      </c>
      <c r="H297" s="13">
        <v>0.78371501272264599</v>
      </c>
      <c r="I297" s="12">
        <v>223</v>
      </c>
      <c r="J297" s="13">
        <v>0.24917421482361099</v>
      </c>
      <c r="K297" s="13">
        <v>0.76109215017064802</v>
      </c>
      <c r="L297" s="12">
        <v>85</v>
      </c>
      <c r="M297" s="13">
        <v>9.49767186547395E-2</v>
      </c>
      <c r="N297" s="13">
        <v>0.85</v>
      </c>
      <c r="P297" s="2"/>
    </row>
    <row r="298" spans="1:16" x14ac:dyDescent="0.25">
      <c r="A298" s="9" t="s">
        <v>32</v>
      </c>
      <c r="B298" s="9" t="s">
        <v>50</v>
      </c>
      <c r="C298" s="9" t="s">
        <v>15</v>
      </c>
      <c r="D298" s="10">
        <v>0</v>
      </c>
      <c r="E298" s="11">
        <v>0</v>
      </c>
      <c r="F298" s="12">
        <v>62</v>
      </c>
      <c r="G298" s="13">
        <v>0</v>
      </c>
      <c r="H298" s="13">
        <v>0.157760814249364</v>
      </c>
      <c r="I298" s="12">
        <v>55</v>
      </c>
      <c r="J298" s="13">
        <v>0</v>
      </c>
      <c r="K298" s="13">
        <v>0.18771331058020499</v>
      </c>
      <c r="L298" s="12" t="s">
        <v>420</v>
      </c>
      <c r="M298" s="13" t="s">
        <v>420</v>
      </c>
      <c r="N298" s="13" t="s">
        <v>420</v>
      </c>
      <c r="P298" s="2"/>
    </row>
    <row r="299" spans="1:16" x14ac:dyDescent="0.25">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25">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25">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25">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25">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25">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25">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25">
      <c r="A306" s="9" t="s">
        <v>32</v>
      </c>
      <c r="B306" s="9" t="s">
        <v>51</v>
      </c>
      <c r="C306" s="9" t="s">
        <v>17</v>
      </c>
      <c r="D306" s="10">
        <v>559.22314510354795</v>
      </c>
      <c r="E306" s="11">
        <v>0.90138608853524305</v>
      </c>
      <c r="F306" s="12">
        <v>338</v>
      </c>
      <c r="G306" s="13">
        <v>0.60440989068400297</v>
      </c>
      <c r="H306" s="13">
        <v>0.94677871148459403</v>
      </c>
      <c r="I306" s="12">
        <v>246</v>
      </c>
      <c r="J306" s="13">
        <v>0.43989595594161202</v>
      </c>
      <c r="K306" s="13">
        <v>0.96850393700787396</v>
      </c>
      <c r="L306" s="12">
        <v>92</v>
      </c>
      <c r="M306" s="13">
        <v>0.16451393474239101</v>
      </c>
      <c r="N306" s="13">
        <v>0.89320388349514601</v>
      </c>
      <c r="P306" s="2"/>
    </row>
    <row r="307" spans="1:16" x14ac:dyDescent="0.25">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25">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25">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25">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25">
      <c r="A311" s="9" t="s">
        <v>32</v>
      </c>
      <c r="B311" s="9" t="s">
        <v>52</v>
      </c>
      <c r="C311" s="9" t="s">
        <v>11</v>
      </c>
      <c r="D311" s="10">
        <v>27.106462359364301</v>
      </c>
      <c r="E311" s="11">
        <v>8.8754715287880908E-3</v>
      </c>
      <c r="F311" s="12" t="s">
        <v>420</v>
      </c>
      <c r="G311" s="13" t="s">
        <v>420</v>
      </c>
      <c r="H311" s="13" t="s">
        <v>420</v>
      </c>
      <c r="I311" s="12" t="s">
        <v>420</v>
      </c>
      <c r="J311" s="13" t="s">
        <v>420</v>
      </c>
      <c r="K311" s="13" t="s">
        <v>420</v>
      </c>
      <c r="L311" s="12" t="s">
        <v>420</v>
      </c>
      <c r="M311" s="13" t="s">
        <v>420</v>
      </c>
      <c r="N311" s="13" t="s">
        <v>420</v>
      </c>
      <c r="P311" s="2"/>
    </row>
    <row r="312" spans="1:16" x14ac:dyDescent="0.25">
      <c r="A312" s="9" t="s">
        <v>32</v>
      </c>
      <c r="B312" s="9" t="s">
        <v>52</v>
      </c>
      <c r="C312" s="9" t="s">
        <v>12</v>
      </c>
      <c r="D312" s="10">
        <v>114.11624375</v>
      </c>
      <c r="E312" s="11">
        <v>3.7365092461999899E-2</v>
      </c>
      <c r="F312" s="12">
        <v>84</v>
      </c>
      <c r="G312" s="13">
        <v>0.73609152597085903</v>
      </c>
      <c r="H312" s="13">
        <v>4.5503791982665201E-2</v>
      </c>
      <c r="I312" s="12">
        <v>46</v>
      </c>
      <c r="J312" s="13">
        <v>0.40309774041261298</v>
      </c>
      <c r="K312" s="13">
        <v>3.71267150928168E-2</v>
      </c>
      <c r="L312" s="12">
        <v>38</v>
      </c>
      <c r="M312" s="13">
        <v>0.33299378555824599</v>
      </c>
      <c r="N312" s="13">
        <v>6.2602965403624394E-2</v>
      </c>
      <c r="P312" s="2"/>
    </row>
    <row r="313" spans="1:16" x14ac:dyDescent="0.25">
      <c r="A313" s="9" t="s">
        <v>32</v>
      </c>
      <c r="B313" s="9" t="s">
        <v>52</v>
      </c>
      <c r="C313" s="9" t="s">
        <v>13</v>
      </c>
      <c r="D313" s="10">
        <v>24.824318342102799</v>
      </c>
      <c r="E313" s="11">
        <v>8.1282288978144802E-3</v>
      </c>
      <c r="F313" s="12" t="s">
        <v>420</v>
      </c>
      <c r="G313" s="13" t="s">
        <v>420</v>
      </c>
      <c r="H313" s="13" t="s">
        <v>420</v>
      </c>
      <c r="I313" s="12" t="s">
        <v>420</v>
      </c>
      <c r="J313" s="13" t="s">
        <v>420</v>
      </c>
      <c r="K313" s="13" t="s">
        <v>420</v>
      </c>
      <c r="L313" s="12" t="s">
        <v>420</v>
      </c>
      <c r="M313" s="13" t="s">
        <v>420</v>
      </c>
      <c r="N313" s="13" t="s">
        <v>420</v>
      </c>
      <c r="P313" s="2"/>
    </row>
    <row r="314" spans="1:16" x14ac:dyDescent="0.25">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25">
      <c r="A315" s="9" t="s">
        <v>32</v>
      </c>
      <c r="B315" s="9" t="s">
        <v>52</v>
      </c>
      <c r="C315" s="9" t="s">
        <v>17</v>
      </c>
      <c r="D315" s="10">
        <v>2847.2870562950202</v>
      </c>
      <c r="E315" s="11">
        <v>0.93228746958575703</v>
      </c>
      <c r="F315" s="12">
        <v>1580</v>
      </c>
      <c r="G315" s="13">
        <v>0.55491419332195702</v>
      </c>
      <c r="H315" s="13">
        <v>0.85590465872155996</v>
      </c>
      <c r="I315" s="12">
        <v>1111</v>
      </c>
      <c r="J315" s="13">
        <v>0.39019599289917301</v>
      </c>
      <c r="K315" s="13">
        <v>0.89669087974172701</v>
      </c>
      <c r="L315" s="12">
        <v>469</v>
      </c>
      <c r="M315" s="13">
        <v>0.16471820042278301</v>
      </c>
      <c r="N315" s="13">
        <v>0.77265238879736398</v>
      </c>
      <c r="P315" s="2"/>
    </row>
    <row r="316" spans="1:16" x14ac:dyDescent="0.25">
      <c r="A316" s="9" t="s">
        <v>32</v>
      </c>
      <c r="B316" s="9" t="s">
        <v>52</v>
      </c>
      <c r="C316" s="9" t="s">
        <v>15</v>
      </c>
      <c r="D316" s="10">
        <v>0</v>
      </c>
      <c r="E316" s="11">
        <v>0</v>
      </c>
      <c r="F316" s="12">
        <v>126</v>
      </c>
      <c r="G316" s="13">
        <v>0</v>
      </c>
      <c r="H316" s="13">
        <v>6.8255687973997795E-2</v>
      </c>
      <c r="I316" s="12">
        <v>55</v>
      </c>
      <c r="J316" s="13">
        <v>0</v>
      </c>
      <c r="K316" s="13">
        <v>4.4390637610976599E-2</v>
      </c>
      <c r="L316" s="12">
        <v>71</v>
      </c>
      <c r="M316" s="13">
        <v>0</v>
      </c>
      <c r="N316" s="13">
        <v>0.11696869851729801</v>
      </c>
      <c r="P316" s="2"/>
    </row>
    <row r="317" spans="1:16" x14ac:dyDescent="0.25">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25">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25">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25">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25">
      <c r="A321" s="9" t="s">
        <v>32</v>
      </c>
      <c r="B321" s="9" t="s">
        <v>53</v>
      </c>
      <c r="C321" s="9" t="s">
        <v>12</v>
      </c>
      <c r="D321" s="10">
        <v>43.503423380000001</v>
      </c>
      <c r="E321" s="11">
        <v>2.5497391708864298E-2</v>
      </c>
      <c r="F321" s="12">
        <v>46</v>
      </c>
      <c r="G321" s="13" t="s">
        <v>419</v>
      </c>
      <c r="H321" s="13">
        <v>3.8269550748752101E-2</v>
      </c>
      <c r="I321" s="12">
        <v>31</v>
      </c>
      <c r="J321" s="13">
        <v>0.712587598663597</v>
      </c>
      <c r="K321" s="13">
        <v>3.6004645760743297E-2</v>
      </c>
      <c r="L321" s="12" t="s">
        <v>420</v>
      </c>
      <c r="M321" s="13" t="s">
        <v>420</v>
      </c>
      <c r="N321" s="13" t="s">
        <v>420</v>
      </c>
      <c r="P321" s="2"/>
    </row>
    <row r="322" spans="1:16" x14ac:dyDescent="0.25">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25">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25">
      <c r="A324" s="9" t="s">
        <v>32</v>
      </c>
      <c r="B324" s="9" t="s">
        <v>53</v>
      </c>
      <c r="C324" s="9" t="s">
        <v>17</v>
      </c>
      <c r="D324" s="10">
        <v>1601.76036629194</v>
      </c>
      <c r="E324" s="11">
        <v>0.93879304914324202</v>
      </c>
      <c r="F324" s="12">
        <v>1048</v>
      </c>
      <c r="G324" s="13">
        <v>0.65428014205777196</v>
      </c>
      <c r="H324" s="13">
        <v>0.87188019966722097</v>
      </c>
      <c r="I324" s="12">
        <v>758</v>
      </c>
      <c r="J324" s="13">
        <v>0.47322933938911399</v>
      </c>
      <c r="K324" s="13">
        <v>0.88037166085946605</v>
      </c>
      <c r="L324" s="12">
        <v>290</v>
      </c>
      <c r="M324" s="13">
        <v>0.181050802668658</v>
      </c>
      <c r="N324" s="13">
        <v>0.85043988269794701</v>
      </c>
      <c r="P324" s="2"/>
    </row>
    <row r="325" spans="1:16" x14ac:dyDescent="0.25">
      <c r="A325" s="9" t="s">
        <v>32</v>
      </c>
      <c r="B325" s="9" t="s">
        <v>53</v>
      </c>
      <c r="C325" s="9" t="s">
        <v>15</v>
      </c>
      <c r="D325" s="10">
        <v>0</v>
      </c>
      <c r="E325" s="11">
        <v>0</v>
      </c>
      <c r="F325" s="12">
        <v>78</v>
      </c>
      <c r="G325" s="13">
        <v>0</v>
      </c>
      <c r="H325" s="13">
        <v>6.4891846921797003E-2</v>
      </c>
      <c r="I325" s="12">
        <v>49</v>
      </c>
      <c r="J325" s="13">
        <v>0</v>
      </c>
      <c r="K325" s="13">
        <v>5.6910569105691103E-2</v>
      </c>
      <c r="L325" s="12" t="s">
        <v>420</v>
      </c>
      <c r="M325" s="13" t="s">
        <v>420</v>
      </c>
      <c r="N325" s="13" t="s">
        <v>420</v>
      </c>
      <c r="P325" s="2"/>
    </row>
    <row r="326" spans="1:16" x14ac:dyDescent="0.25">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25">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25">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25">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25">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25">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25">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25">
      <c r="A333" s="9" t="s">
        <v>32</v>
      </c>
      <c r="B333" s="9" t="s">
        <v>54</v>
      </c>
      <c r="C333" s="9" t="s">
        <v>17</v>
      </c>
      <c r="D333" s="10">
        <v>235.51129501489899</v>
      </c>
      <c r="E333" s="11">
        <v>0.97483924112049203</v>
      </c>
      <c r="F333" s="12">
        <v>130</v>
      </c>
      <c r="G333" s="13">
        <v>0.55199051065375004</v>
      </c>
      <c r="H333" s="13">
        <v>0.86666666666666703</v>
      </c>
      <c r="I333" s="12">
        <v>102</v>
      </c>
      <c r="J333" s="13">
        <v>0.43310024682063403</v>
      </c>
      <c r="K333" s="13">
        <v>0.87931034482758597</v>
      </c>
      <c r="L333" s="12" t="s">
        <v>420</v>
      </c>
      <c r="M333" s="13" t="s">
        <v>420</v>
      </c>
      <c r="N333" s="13" t="s">
        <v>420</v>
      </c>
      <c r="P333" s="2"/>
    </row>
    <row r="334" spans="1:16" x14ac:dyDescent="0.25">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25">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25">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25">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25">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25">
      <c r="A339" s="9" t="s">
        <v>32</v>
      </c>
      <c r="B339" s="9" t="s">
        <v>55</v>
      </c>
      <c r="C339" s="9" t="s">
        <v>12</v>
      </c>
      <c r="D339" s="10">
        <v>11.39515331</v>
      </c>
      <c r="E339" s="11">
        <v>9.6970403511183502E-3</v>
      </c>
      <c r="F339" s="12" t="s">
        <v>420</v>
      </c>
      <c r="G339" s="13" t="s">
        <v>420</v>
      </c>
      <c r="H339" s="13" t="s">
        <v>420</v>
      </c>
      <c r="I339" s="12" t="s">
        <v>420</v>
      </c>
      <c r="J339" s="13" t="s">
        <v>420</v>
      </c>
      <c r="K339" s="13" t="s">
        <v>420</v>
      </c>
      <c r="L339" s="12" t="s">
        <v>420</v>
      </c>
      <c r="M339" s="13" t="s">
        <v>420</v>
      </c>
      <c r="N339" s="13" t="s">
        <v>420</v>
      </c>
      <c r="P339" s="2"/>
    </row>
    <row r="340" spans="1:16" x14ac:dyDescent="0.25">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25">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25">
      <c r="A342" s="9" t="s">
        <v>32</v>
      </c>
      <c r="B342" s="9" t="s">
        <v>55</v>
      </c>
      <c r="C342" s="9" t="s">
        <v>17</v>
      </c>
      <c r="D342" s="10">
        <v>1114.7095871127001</v>
      </c>
      <c r="E342" s="11">
        <v>0.94859485887955397</v>
      </c>
      <c r="F342" s="12">
        <v>763</v>
      </c>
      <c r="G342" s="13">
        <v>0.684483213225346</v>
      </c>
      <c r="H342" s="13">
        <v>0.89239766081871297</v>
      </c>
      <c r="I342" s="12">
        <v>583</v>
      </c>
      <c r="J342" s="13">
        <v>0.52300617733994303</v>
      </c>
      <c r="K342" s="13">
        <v>0.909516380655226</v>
      </c>
      <c r="L342" s="12">
        <v>180</v>
      </c>
      <c r="M342" s="13">
        <v>0.16147703588540299</v>
      </c>
      <c r="N342" s="13">
        <v>0.84112149532710301</v>
      </c>
      <c r="P342" s="2"/>
    </row>
    <row r="343" spans="1:16" x14ac:dyDescent="0.25">
      <c r="A343" s="9" t="s">
        <v>32</v>
      </c>
      <c r="B343" s="9" t="s">
        <v>55</v>
      </c>
      <c r="C343" s="9" t="s">
        <v>15</v>
      </c>
      <c r="D343" s="10">
        <v>0</v>
      </c>
      <c r="E343" s="11">
        <v>0</v>
      </c>
      <c r="F343" s="12">
        <v>50</v>
      </c>
      <c r="G343" s="13">
        <v>0</v>
      </c>
      <c r="H343" s="13">
        <v>5.8479532163742701E-2</v>
      </c>
      <c r="I343" s="12">
        <v>33</v>
      </c>
      <c r="J343" s="13">
        <v>0</v>
      </c>
      <c r="K343" s="13">
        <v>5.1482059282371297E-2</v>
      </c>
      <c r="L343" s="12" t="s">
        <v>420</v>
      </c>
      <c r="M343" s="13" t="s">
        <v>420</v>
      </c>
      <c r="N343" s="13" t="s">
        <v>420</v>
      </c>
      <c r="P343" s="2"/>
    </row>
    <row r="344" spans="1:16" x14ac:dyDescent="0.25">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25">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25">
      <c r="A346" s="9" t="s">
        <v>32</v>
      </c>
      <c r="B346" s="9" t="s">
        <v>56</v>
      </c>
      <c r="C346" s="9" t="s">
        <v>10</v>
      </c>
      <c r="D346" s="10">
        <v>345.06789087440802</v>
      </c>
      <c r="E346" s="11">
        <v>4.8069811177732097E-2</v>
      </c>
      <c r="F346" s="12">
        <v>307</v>
      </c>
      <c r="G346" s="13">
        <v>0.88967999665821296</v>
      </c>
      <c r="H346" s="13">
        <v>7.60465692345801E-2</v>
      </c>
      <c r="I346" s="12">
        <v>73</v>
      </c>
      <c r="J346" s="13">
        <v>0.21155257249527501</v>
      </c>
      <c r="K346" s="13">
        <v>3.1725336810082598E-2</v>
      </c>
      <c r="L346" s="12">
        <v>234</v>
      </c>
      <c r="M346" s="13">
        <v>0.67812742416293803</v>
      </c>
      <c r="N346" s="13">
        <v>0.13479262672811099</v>
      </c>
      <c r="P346" s="2"/>
    </row>
    <row r="347" spans="1:16" x14ac:dyDescent="0.25">
      <c r="A347" s="9" t="s">
        <v>32</v>
      </c>
      <c r="B347" s="9" t="s">
        <v>56</v>
      </c>
      <c r="C347" s="9" t="s">
        <v>11</v>
      </c>
      <c r="D347" s="10">
        <v>94.493417033602697</v>
      </c>
      <c r="E347" s="11">
        <v>1.31634406865088E-2</v>
      </c>
      <c r="F347" s="12">
        <v>118</v>
      </c>
      <c r="G347" s="13" t="s">
        <v>419</v>
      </c>
      <c r="H347" s="13">
        <v>2.9229625959871199E-2</v>
      </c>
      <c r="I347" s="12" t="s">
        <v>420</v>
      </c>
      <c r="J347" s="13" t="s">
        <v>420</v>
      </c>
      <c r="K347" s="13" t="s">
        <v>420</v>
      </c>
      <c r="L347" s="12">
        <v>92</v>
      </c>
      <c r="M347" s="13" t="s">
        <v>419</v>
      </c>
      <c r="N347" s="13">
        <v>5.2995391705069103E-2</v>
      </c>
      <c r="P347" s="2"/>
    </row>
    <row r="348" spans="1:16" x14ac:dyDescent="0.25">
      <c r="A348" s="9" t="s">
        <v>32</v>
      </c>
      <c r="B348" s="9" t="s">
        <v>56</v>
      </c>
      <c r="C348" s="9" t="s">
        <v>12</v>
      </c>
      <c r="D348" s="10">
        <v>260.04228174000002</v>
      </c>
      <c r="E348" s="11">
        <v>3.6225287000168999E-2</v>
      </c>
      <c r="F348" s="12">
        <v>189</v>
      </c>
      <c r="G348" s="13">
        <v>0.72680488240358299</v>
      </c>
      <c r="H348" s="13">
        <v>4.6816943274708901E-2</v>
      </c>
      <c r="I348" s="12">
        <v>53</v>
      </c>
      <c r="J348" s="13">
        <v>0.203813009351269</v>
      </c>
      <c r="K348" s="13">
        <v>2.3033463711429801E-2</v>
      </c>
      <c r="L348" s="12">
        <v>136</v>
      </c>
      <c r="M348" s="13">
        <v>0.52299187305231298</v>
      </c>
      <c r="N348" s="13">
        <v>7.83410138248848E-2</v>
      </c>
      <c r="P348" s="2"/>
    </row>
    <row r="349" spans="1:16" x14ac:dyDescent="0.25">
      <c r="A349" s="9" t="s">
        <v>32</v>
      </c>
      <c r="B349" s="9" t="s">
        <v>56</v>
      </c>
      <c r="C349" s="9" t="s">
        <v>13</v>
      </c>
      <c r="D349" s="10">
        <v>154.235498797064</v>
      </c>
      <c r="E349" s="11">
        <v>2.1485833658097898E-2</v>
      </c>
      <c r="F349" s="12" t="s">
        <v>420</v>
      </c>
      <c r="G349" s="13" t="s">
        <v>420</v>
      </c>
      <c r="H349" s="13" t="s">
        <v>420</v>
      </c>
      <c r="I349" s="12" t="s">
        <v>420</v>
      </c>
      <c r="J349" s="13" t="s">
        <v>420</v>
      </c>
      <c r="K349" s="13" t="s">
        <v>420</v>
      </c>
      <c r="L349" s="12" t="s">
        <v>420</v>
      </c>
      <c r="M349" s="13" t="s">
        <v>420</v>
      </c>
      <c r="N349" s="13" t="s">
        <v>420</v>
      </c>
      <c r="P349" s="2"/>
    </row>
    <row r="350" spans="1:16" x14ac:dyDescent="0.25">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25">
      <c r="A351" s="9" t="s">
        <v>32</v>
      </c>
      <c r="B351" s="9" t="s">
        <v>56</v>
      </c>
      <c r="C351" s="9" t="s">
        <v>17</v>
      </c>
      <c r="D351" s="10">
        <v>6237.4967151765104</v>
      </c>
      <c r="E351" s="11">
        <v>0.868916805213233</v>
      </c>
      <c r="F351" s="12">
        <v>3081</v>
      </c>
      <c r="G351" s="13">
        <v>0.493948155917035</v>
      </c>
      <c r="H351" s="13">
        <v>0.76319048798612799</v>
      </c>
      <c r="I351" s="12">
        <v>1964</v>
      </c>
      <c r="J351" s="13">
        <v>0.314869905297324</v>
      </c>
      <c r="K351" s="13">
        <v>0.85354193828770097</v>
      </c>
      <c r="L351" s="12">
        <v>1117</v>
      </c>
      <c r="M351" s="13">
        <v>0.17907825061971</v>
      </c>
      <c r="N351" s="13">
        <v>0.643433179723502</v>
      </c>
      <c r="P351" s="2"/>
    </row>
    <row r="352" spans="1:16" x14ac:dyDescent="0.25">
      <c r="A352" s="9" t="s">
        <v>32</v>
      </c>
      <c r="B352" s="9" t="s">
        <v>56</v>
      </c>
      <c r="C352" s="9" t="s">
        <v>15</v>
      </c>
      <c r="D352" s="10">
        <v>0</v>
      </c>
      <c r="E352" s="11">
        <v>0</v>
      </c>
      <c r="F352" s="12">
        <v>318</v>
      </c>
      <c r="G352" s="13">
        <v>0</v>
      </c>
      <c r="H352" s="13">
        <v>7.8771364874907102E-2</v>
      </c>
      <c r="I352" s="12">
        <v>170</v>
      </c>
      <c r="J352" s="13">
        <v>0</v>
      </c>
      <c r="K352" s="13">
        <v>7.3880921338548497E-2</v>
      </c>
      <c r="L352" s="12">
        <v>148</v>
      </c>
      <c r="M352" s="13">
        <v>0</v>
      </c>
      <c r="N352" s="13">
        <v>8.5253456221198204E-2</v>
      </c>
      <c r="P352" s="2"/>
    </row>
    <row r="353" spans="1:16" x14ac:dyDescent="0.25">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25">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25">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25">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25">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25">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25">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25">
      <c r="A360" s="9" t="s">
        <v>32</v>
      </c>
      <c r="B360" s="9" t="s">
        <v>57</v>
      </c>
      <c r="C360" s="9" t="s">
        <v>17</v>
      </c>
      <c r="D360" s="10">
        <v>788.60629197599303</v>
      </c>
      <c r="E360" s="11">
        <v>0.93292190865312996</v>
      </c>
      <c r="F360" s="12">
        <v>438</v>
      </c>
      <c r="G360" s="13">
        <v>0.55541022745648305</v>
      </c>
      <c r="H360" s="13">
        <v>0.92016806722689104</v>
      </c>
      <c r="I360" s="12">
        <v>294</v>
      </c>
      <c r="J360" s="13">
        <v>0.372809604731064</v>
      </c>
      <c r="K360" s="13">
        <v>0.930379746835443</v>
      </c>
      <c r="L360" s="12">
        <v>144</v>
      </c>
      <c r="M360" s="13">
        <v>0.18260062272541899</v>
      </c>
      <c r="N360" s="13">
        <v>0.9</v>
      </c>
      <c r="P360" s="2"/>
    </row>
    <row r="361" spans="1:16" x14ac:dyDescent="0.25">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25">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25">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25">
      <c r="A364" s="9" t="s">
        <v>58</v>
      </c>
      <c r="B364" s="9" t="s">
        <v>59</v>
      </c>
      <c r="C364" s="9" t="s">
        <v>10</v>
      </c>
      <c r="D364" s="10">
        <v>29.664219686056899</v>
      </c>
      <c r="E364" s="11">
        <v>2.8388764806047298E-3</v>
      </c>
      <c r="F364" s="12" t="s">
        <v>420</v>
      </c>
      <c r="G364" s="13" t="s">
        <v>420</v>
      </c>
      <c r="H364" s="13" t="s">
        <v>420</v>
      </c>
      <c r="I364" s="12" t="s">
        <v>420</v>
      </c>
      <c r="J364" s="13" t="s">
        <v>420</v>
      </c>
      <c r="K364" s="13" t="s">
        <v>420</v>
      </c>
      <c r="L364" s="12" t="s">
        <v>420</v>
      </c>
      <c r="M364" s="13" t="s">
        <v>420</v>
      </c>
      <c r="N364" s="13" t="s">
        <v>420</v>
      </c>
      <c r="P364" s="2"/>
    </row>
    <row r="365" spans="1:16" x14ac:dyDescent="0.25">
      <c r="A365" s="9" t="s">
        <v>58</v>
      </c>
      <c r="B365" s="9" t="s">
        <v>59</v>
      </c>
      <c r="C365" s="9" t="s">
        <v>11</v>
      </c>
      <c r="D365" s="10">
        <v>50.503323018282899</v>
      </c>
      <c r="E365" s="11">
        <v>4.8331861557907897E-3</v>
      </c>
      <c r="F365" s="12">
        <v>36</v>
      </c>
      <c r="G365" s="13">
        <v>0.7128243816148</v>
      </c>
      <c r="H365" s="13">
        <v>7.1273015244506001E-3</v>
      </c>
      <c r="I365" s="12" t="s">
        <v>420</v>
      </c>
      <c r="J365" s="13" t="s">
        <v>420</v>
      </c>
      <c r="K365" s="13" t="s">
        <v>420</v>
      </c>
      <c r="L365" s="12" t="s">
        <v>420</v>
      </c>
      <c r="M365" s="13" t="s">
        <v>420</v>
      </c>
      <c r="N365" s="13" t="s">
        <v>420</v>
      </c>
      <c r="P365" s="2"/>
    </row>
    <row r="366" spans="1:16" x14ac:dyDescent="0.25">
      <c r="A366" s="9" t="s">
        <v>58</v>
      </c>
      <c r="B366" s="9" t="s">
        <v>59</v>
      </c>
      <c r="C366" s="9" t="s">
        <v>12</v>
      </c>
      <c r="D366" s="10">
        <v>115.12417085</v>
      </c>
      <c r="E366" s="11">
        <v>1.10174245078424E-2</v>
      </c>
      <c r="F366" s="12">
        <v>103</v>
      </c>
      <c r="G366" s="13">
        <v>0.89468613966569099</v>
      </c>
      <c r="H366" s="13">
        <v>2.0392001583844799E-2</v>
      </c>
      <c r="I366" s="12">
        <v>70</v>
      </c>
      <c r="J366" s="13">
        <v>0.608039124044645</v>
      </c>
      <c r="K366" s="13">
        <v>1.83342063907805E-2</v>
      </c>
      <c r="L366" s="12">
        <v>33</v>
      </c>
      <c r="M366" s="13">
        <v>0.286647015621047</v>
      </c>
      <c r="N366" s="13">
        <v>2.6763990267639901E-2</v>
      </c>
      <c r="P366" s="2"/>
    </row>
    <row r="367" spans="1:16" x14ac:dyDescent="0.25">
      <c r="A367" s="9" t="s">
        <v>58</v>
      </c>
      <c r="B367" s="9" t="s">
        <v>59</v>
      </c>
      <c r="C367" s="9" t="s">
        <v>13</v>
      </c>
      <c r="D367" s="10">
        <v>79.310433636092398</v>
      </c>
      <c r="E367" s="11">
        <v>7.5900369906542102E-3</v>
      </c>
      <c r="F367" s="12">
        <v>31</v>
      </c>
      <c r="G367" s="13">
        <v>0.39086912753800102</v>
      </c>
      <c r="H367" s="13">
        <v>6.1373985349435804E-3</v>
      </c>
      <c r="I367" s="12" t="s">
        <v>420</v>
      </c>
      <c r="J367" s="13" t="s">
        <v>420</v>
      </c>
      <c r="K367" s="13" t="s">
        <v>420</v>
      </c>
      <c r="L367" s="12" t="s">
        <v>420</v>
      </c>
      <c r="M367" s="13" t="s">
        <v>420</v>
      </c>
      <c r="N367" s="13" t="s">
        <v>420</v>
      </c>
      <c r="P367" s="2"/>
    </row>
    <row r="368" spans="1:16" x14ac:dyDescent="0.25">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25">
      <c r="A369" s="9" t="s">
        <v>58</v>
      </c>
      <c r="B369" s="9" t="s">
        <v>59</v>
      </c>
      <c r="C369" s="9" t="s">
        <v>17</v>
      </c>
      <c r="D369" s="10">
        <v>10130.3290864067</v>
      </c>
      <c r="E369" s="11">
        <v>0.96947613281408695</v>
      </c>
      <c r="F369" s="12">
        <v>4437</v>
      </c>
      <c r="G369" s="13">
        <v>0.43799169426329398</v>
      </c>
      <c r="H369" s="13">
        <v>0.87843991288853696</v>
      </c>
      <c r="I369" s="12">
        <v>3402</v>
      </c>
      <c r="J369" s="13">
        <v>0.33582324631140997</v>
      </c>
      <c r="K369" s="13">
        <v>0.891042430591933</v>
      </c>
      <c r="L369" s="12">
        <v>1035</v>
      </c>
      <c r="M369" s="13">
        <v>0.102168447951884</v>
      </c>
      <c r="N369" s="13">
        <v>0.839416058394161</v>
      </c>
      <c r="P369" s="2"/>
    </row>
    <row r="370" spans="1:16" x14ac:dyDescent="0.25">
      <c r="A370" s="9" t="s">
        <v>58</v>
      </c>
      <c r="B370" s="9" t="s">
        <v>59</v>
      </c>
      <c r="C370" s="9" t="s">
        <v>15</v>
      </c>
      <c r="D370" s="10">
        <v>0</v>
      </c>
      <c r="E370" s="11">
        <v>0</v>
      </c>
      <c r="F370" s="12">
        <v>407</v>
      </c>
      <c r="G370" s="13">
        <v>0</v>
      </c>
      <c r="H370" s="13">
        <v>8.0578103345872107E-2</v>
      </c>
      <c r="I370" s="12">
        <v>274</v>
      </c>
      <c r="J370" s="13">
        <v>0</v>
      </c>
      <c r="K370" s="13">
        <v>7.1765322158198003E-2</v>
      </c>
      <c r="L370" s="12">
        <v>133</v>
      </c>
      <c r="M370" s="13">
        <v>0</v>
      </c>
      <c r="N370" s="13">
        <v>0.10786699107867</v>
      </c>
      <c r="P370" s="2"/>
    </row>
    <row r="371" spans="1:16" x14ac:dyDescent="0.25">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25">
      <c r="A372" s="9" t="s">
        <v>58</v>
      </c>
      <c r="B372" s="9" t="s">
        <v>60</v>
      </c>
      <c r="C372" s="9" t="s">
        <v>9</v>
      </c>
      <c r="D372" s="10">
        <v>48.525747164485601</v>
      </c>
      <c r="E372" s="11">
        <v>1.04317331448029E-3</v>
      </c>
      <c r="F372" s="12">
        <v>38</v>
      </c>
      <c r="G372" s="13">
        <v>0.78308943644274198</v>
      </c>
      <c r="H372" s="13">
        <v>1.7350805899274001E-3</v>
      </c>
      <c r="I372" s="12" t="s">
        <v>420</v>
      </c>
      <c r="J372" s="13" t="s">
        <v>420</v>
      </c>
      <c r="K372" s="13" t="s">
        <v>420</v>
      </c>
      <c r="L372" s="12" t="s">
        <v>420</v>
      </c>
      <c r="M372" s="13" t="s">
        <v>420</v>
      </c>
      <c r="N372" s="13" t="s">
        <v>420</v>
      </c>
      <c r="P372" s="2"/>
    </row>
    <row r="373" spans="1:16" x14ac:dyDescent="0.25">
      <c r="A373" s="9" t="s">
        <v>58</v>
      </c>
      <c r="B373" s="9" t="s">
        <v>60</v>
      </c>
      <c r="C373" s="9" t="s">
        <v>10</v>
      </c>
      <c r="D373" s="10">
        <v>3209.3115038813198</v>
      </c>
      <c r="E373" s="11">
        <v>6.8991583114742697E-2</v>
      </c>
      <c r="F373" s="12">
        <v>983</v>
      </c>
      <c r="G373" s="13">
        <v>0.30629622547115398</v>
      </c>
      <c r="H373" s="13">
        <v>4.4883795260490397E-2</v>
      </c>
      <c r="I373" s="12">
        <v>456</v>
      </c>
      <c r="J373" s="13">
        <v>0.142086550167697</v>
      </c>
      <c r="K373" s="13">
        <v>3.2446278639533199E-2</v>
      </c>
      <c r="L373" s="12">
        <v>527</v>
      </c>
      <c r="M373" s="13">
        <v>0.16420967530345701</v>
      </c>
      <c r="N373" s="13">
        <v>6.7159423983688002E-2</v>
      </c>
      <c r="P373" s="2"/>
    </row>
    <row r="374" spans="1:16" x14ac:dyDescent="0.25">
      <c r="A374" s="9" t="s">
        <v>58</v>
      </c>
      <c r="B374" s="9" t="s">
        <v>60</v>
      </c>
      <c r="C374" s="9" t="s">
        <v>11</v>
      </c>
      <c r="D374" s="10">
        <v>2474.4222401370998</v>
      </c>
      <c r="E374" s="11">
        <v>5.3193436484718297E-2</v>
      </c>
      <c r="F374" s="12">
        <v>844</v>
      </c>
      <c r="G374" s="13">
        <v>0.34108972442522001</v>
      </c>
      <c r="H374" s="13">
        <v>3.8537053102598098E-2</v>
      </c>
      <c r="I374" s="12">
        <v>499</v>
      </c>
      <c r="J374" s="13">
        <v>0.20166323754524301</v>
      </c>
      <c r="K374" s="13">
        <v>3.5505905791945402E-2</v>
      </c>
      <c r="L374" s="12">
        <v>345</v>
      </c>
      <c r="M374" s="13">
        <v>0.139426486879978</v>
      </c>
      <c r="N374" s="13">
        <v>4.3965846820440899E-2</v>
      </c>
      <c r="P374" s="2"/>
    </row>
    <row r="375" spans="1:16" x14ac:dyDescent="0.25">
      <c r="A375" s="9" t="s">
        <v>58</v>
      </c>
      <c r="B375" s="9" t="s">
        <v>60</v>
      </c>
      <c r="C375" s="9" t="s">
        <v>12</v>
      </c>
      <c r="D375" s="10">
        <v>3981.8835799799999</v>
      </c>
      <c r="E375" s="11">
        <v>8.5599809064710403E-2</v>
      </c>
      <c r="F375" s="12">
        <v>998</v>
      </c>
      <c r="G375" s="13">
        <v>0.250635152925544</v>
      </c>
      <c r="H375" s="13">
        <v>4.5568695493356501E-2</v>
      </c>
      <c r="I375" s="12">
        <v>487</v>
      </c>
      <c r="J375" s="13">
        <v>0.122303927329399</v>
      </c>
      <c r="K375" s="13">
        <v>3.4652056354062898E-2</v>
      </c>
      <c r="L375" s="12">
        <v>511</v>
      </c>
      <c r="M375" s="13">
        <v>0.12833122559614499</v>
      </c>
      <c r="N375" s="13">
        <v>6.5120428189116897E-2</v>
      </c>
      <c r="P375" s="2"/>
    </row>
    <row r="376" spans="1:16" x14ac:dyDescent="0.25">
      <c r="A376" s="9" t="s">
        <v>58</v>
      </c>
      <c r="B376" s="9" t="s">
        <v>60</v>
      </c>
      <c r="C376" s="9" t="s">
        <v>13</v>
      </c>
      <c r="D376" s="10">
        <v>676.47497981790195</v>
      </c>
      <c r="E376" s="11">
        <v>1.4542396317312E-2</v>
      </c>
      <c r="F376" s="12">
        <v>289</v>
      </c>
      <c r="G376" s="13">
        <v>0.427214617867752</v>
      </c>
      <c r="H376" s="13">
        <v>1.31957444865531E-2</v>
      </c>
      <c r="I376" s="12">
        <v>177</v>
      </c>
      <c r="J376" s="13">
        <v>0.26165047530308699</v>
      </c>
      <c r="K376" s="13">
        <v>1.25942792087662E-2</v>
      </c>
      <c r="L376" s="12">
        <v>112</v>
      </c>
      <c r="M376" s="13">
        <v>0.16556414256466501</v>
      </c>
      <c r="N376" s="13">
        <v>1.4272970561998201E-2</v>
      </c>
      <c r="P376" s="2"/>
    </row>
    <row r="377" spans="1:16" x14ac:dyDescent="0.25">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25">
      <c r="A378" s="9" t="s">
        <v>58</v>
      </c>
      <c r="B378" s="9" t="s">
        <v>60</v>
      </c>
      <c r="C378" s="9" t="s">
        <v>17</v>
      </c>
      <c r="D378" s="10">
        <v>36308.155966291699</v>
      </c>
      <c r="E378" s="11">
        <v>0.78052789735803996</v>
      </c>
      <c r="F378" s="12">
        <v>16933</v>
      </c>
      <c r="G378" s="13">
        <v>0.46636904434696502</v>
      </c>
      <c r="H378" s="13">
        <v>0.77316104287475496</v>
      </c>
      <c r="I378" s="12">
        <v>11130</v>
      </c>
      <c r="J378" s="13">
        <v>0.306542695540171</v>
      </c>
      <c r="K378" s="13">
        <v>0.79194535363597596</v>
      </c>
      <c r="L378" s="12">
        <v>5803</v>
      </c>
      <c r="M378" s="13">
        <v>0.159826348806794</v>
      </c>
      <c r="N378" s="13">
        <v>0.73951828724353297</v>
      </c>
      <c r="P378" s="2"/>
    </row>
    <row r="379" spans="1:16" x14ac:dyDescent="0.25">
      <c r="A379" s="9" t="s">
        <v>58</v>
      </c>
      <c r="B379" s="9" t="s">
        <v>60</v>
      </c>
      <c r="C379" s="9" t="s">
        <v>15</v>
      </c>
      <c r="D379" s="10">
        <v>0</v>
      </c>
      <c r="E379" s="11">
        <v>0</v>
      </c>
      <c r="F379" s="12">
        <v>1806</v>
      </c>
      <c r="G379" s="13">
        <v>0</v>
      </c>
      <c r="H379" s="13">
        <v>8.2461988037075898E-2</v>
      </c>
      <c r="I379" s="12">
        <v>1276</v>
      </c>
      <c r="J379" s="13">
        <v>0</v>
      </c>
      <c r="K379" s="13">
        <v>9.0792656894834206E-2</v>
      </c>
      <c r="L379" s="12">
        <v>530</v>
      </c>
      <c r="M379" s="13">
        <v>0</v>
      </c>
      <c r="N379" s="13">
        <v>6.7541735695170094E-2</v>
      </c>
      <c r="P379" s="2"/>
    </row>
    <row r="380" spans="1:16" x14ac:dyDescent="0.25">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25">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25">
      <c r="A382" s="9" t="s">
        <v>58</v>
      </c>
      <c r="B382" s="9" t="s">
        <v>61</v>
      </c>
      <c r="C382" s="9" t="s">
        <v>10</v>
      </c>
      <c r="D382" s="10">
        <v>25.5449175217869</v>
      </c>
      <c r="E382" s="11">
        <v>3.7482994680616598E-3</v>
      </c>
      <c r="F382" s="12">
        <v>31</v>
      </c>
      <c r="G382" s="13" t="s">
        <v>419</v>
      </c>
      <c r="H382" s="13">
        <v>9.8319061211544594E-3</v>
      </c>
      <c r="I382" s="12" t="s">
        <v>420</v>
      </c>
      <c r="J382" s="13" t="s">
        <v>420</v>
      </c>
      <c r="K382" s="13" t="s">
        <v>420</v>
      </c>
      <c r="L382" s="12" t="s">
        <v>420</v>
      </c>
      <c r="M382" s="13" t="s">
        <v>420</v>
      </c>
      <c r="N382" s="13" t="s">
        <v>420</v>
      </c>
      <c r="P382" s="2"/>
    </row>
    <row r="383" spans="1:16" x14ac:dyDescent="0.25">
      <c r="A383" s="9" t="s">
        <v>58</v>
      </c>
      <c r="B383" s="9" t="s">
        <v>61</v>
      </c>
      <c r="C383" s="9" t="s">
        <v>11</v>
      </c>
      <c r="D383" s="10">
        <v>54.132378575944003</v>
      </c>
      <c r="E383" s="11">
        <v>7.9430425112184903E-3</v>
      </c>
      <c r="F383" s="12">
        <v>38</v>
      </c>
      <c r="G383" s="13">
        <v>0.70198282432183601</v>
      </c>
      <c r="H383" s="13">
        <v>1.2052013954963499E-2</v>
      </c>
      <c r="I383" s="12" t="s">
        <v>420</v>
      </c>
      <c r="J383" s="13" t="s">
        <v>420</v>
      </c>
      <c r="K383" s="13" t="s">
        <v>420</v>
      </c>
      <c r="L383" s="12" t="s">
        <v>420</v>
      </c>
      <c r="M383" s="13" t="s">
        <v>420</v>
      </c>
      <c r="N383" s="13" t="s">
        <v>420</v>
      </c>
      <c r="P383" s="2"/>
    </row>
    <row r="384" spans="1:16" x14ac:dyDescent="0.25">
      <c r="A384" s="9" t="s">
        <v>58</v>
      </c>
      <c r="B384" s="9" t="s">
        <v>61</v>
      </c>
      <c r="C384" s="9" t="s">
        <v>12</v>
      </c>
      <c r="D384" s="10">
        <v>92.130826020000001</v>
      </c>
      <c r="E384" s="11">
        <v>1.3518694114722301E-2</v>
      </c>
      <c r="F384" s="12">
        <v>49</v>
      </c>
      <c r="G384" s="13">
        <v>0.53185238987614103</v>
      </c>
      <c r="H384" s="13">
        <v>1.5540754836663499E-2</v>
      </c>
      <c r="I384" s="12" t="s">
        <v>420</v>
      </c>
      <c r="J384" s="13" t="s">
        <v>420</v>
      </c>
      <c r="K384" s="13" t="s">
        <v>420</v>
      </c>
      <c r="L384" s="12" t="s">
        <v>420</v>
      </c>
      <c r="M384" s="13" t="s">
        <v>420</v>
      </c>
      <c r="N384" s="13" t="s">
        <v>420</v>
      </c>
      <c r="P384" s="2"/>
    </row>
    <row r="385" spans="1:16" x14ac:dyDescent="0.25">
      <c r="A385" s="9" t="s">
        <v>58</v>
      </c>
      <c r="B385" s="9" t="s">
        <v>61</v>
      </c>
      <c r="C385" s="9" t="s">
        <v>13</v>
      </c>
      <c r="D385" s="10">
        <v>45.283870565014297</v>
      </c>
      <c r="E385" s="11">
        <v>6.64466846705806E-3</v>
      </c>
      <c r="F385" s="12" t="s">
        <v>420</v>
      </c>
      <c r="G385" s="13" t="s">
        <v>420</v>
      </c>
      <c r="H385" s="13" t="s">
        <v>420</v>
      </c>
      <c r="I385" s="12" t="s">
        <v>420</v>
      </c>
      <c r="J385" s="13" t="s">
        <v>420</v>
      </c>
      <c r="K385" s="13" t="s">
        <v>420</v>
      </c>
      <c r="L385" s="12" t="s">
        <v>420</v>
      </c>
      <c r="M385" s="13" t="s">
        <v>420</v>
      </c>
      <c r="N385" s="13" t="s">
        <v>420</v>
      </c>
      <c r="P385" s="2"/>
    </row>
    <row r="386" spans="1:16" x14ac:dyDescent="0.25">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25">
      <c r="A387" s="9" t="s">
        <v>58</v>
      </c>
      <c r="B387" s="9" t="s">
        <v>61</v>
      </c>
      <c r="C387" s="9" t="s">
        <v>17</v>
      </c>
      <c r="D387" s="10">
        <v>6559.4138385955202</v>
      </c>
      <c r="E387" s="11">
        <v>0.96248685794480604</v>
      </c>
      <c r="F387" s="12">
        <v>2795</v>
      </c>
      <c r="G387" s="13">
        <v>0.42610514731579402</v>
      </c>
      <c r="H387" s="13">
        <v>0.88645734221376504</v>
      </c>
      <c r="I387" s="12">
        <v>2056</v>
      </c>
      <c r="J387" s="13">
        <v>0.31344264146020501</v>
      </c>
      <c r="K387" s="13">
        <v>0.89508053983456703</v>
      </c>
      <c r="L387" s="12">
        <v>739</v>
      </c>
      <c r="M387" s="13">
        <v>0.112662505855589</v>
      </c>
      <c r="N387" s="13">
        <v>0.86331775700934599</v>
      </c>
      <c r="P387" s="2"/>
    </row>
    <row r="388" spans="1:16" x14ac:dyDescent="0.25">
      <c r="A388" s="9" t="s">
        <v>58</v>
      </c>
      <c r="B388" s="9" t="s">
        <v>61</v>
      </c>
      <c r="C388" s="9" t="s">
        <v>15</v>
      </c>
      <c r="D388" s="10">
        <v>0</v>
      </c>
      <c r="E388" s="11">
        <v>0</v>
      </c>
      <c r="F388" s="12">
        <v>210</v>
      </c>
      <c r="G388" s="13">
        <v>0</v>
      </c>
      <c r="H388" s="13">
        <v>6.6603235014272094E-2</v>
      </c>
      <c r="I388" s="12">
        <v>148</v>
      </c>
      <c r="J388" s="13">
        <v>0</v>
      </c>
      <c r="K388" s="13">
        <v>6.4431867653460997E-2</v>
      </c>
      <c r="L388" s="12">
        <v>62</v>
      </c>
      <c r="M388" s="13">
        <v>0</v>
      </c>
      <c r="N388" s="13">
        <v>7.2429906542056097E-2</v>
      </c>
      <c r="P388" s="2"/>
    </row>
    <row r="389" spans="1:16" x14ac:dyDescent="0.25">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25">
      <c r="A390" s="9" t="s">
        <v>58</v>
      </c>
      <c r="B390" s="9" t="s">
        <v>62</v>
      </c>
      <c r="C390" s="9" t="s">
        <v>9</v>
      </c>
      <c r="D390" s="10">
        <v>44.996844719392897</v>
      </c>
      <c r="E390" s="11">
        <v>1.2127100030462799E-3</v>
      </c>
      <c r="F390" s="12" t="s">
        <v>420</v>
      </c>
      <c r="G390" s="13" t="s">
        <v>420</v>
      </c>
      <c r="H390" s="13" t="s">
        <v>420</v>
      </c>
      <c r="I390" s="12" t="s">
        <v>420</v>
      </c>
      <c r="J390" s="13" t="s">
        <v>420</v>
      </c>
      <c r="K390" s="13" t="s">
        <v>420</v>
      </c>
      <c r="L390" s="12" t="s">
        <v>420</v>
      </c>
      <c r="M390" s="13" t="s">
        <v>420</v>
      </c>
      <c r="N390" s="13" t="s">
        <v>420</v>
      </c>
      <c r="P390" s="2"/>
    </row>
    <row r="391" spans="1:16" x14ac:dyDescent="0.25">
      <c r="A391" s="9" t="s">
        <v>58</v>
      </c>
      <c r="B391" s="9" t="s">
        <v>62</v>
      </c>
      <c r="C391" s="9" t="s">
        <v>10</v>
      </c>
      <c r="D391" s="10">
        <v>775.98699480639004</v>
      </c>
      <c r="E391" s="11">
        <v>2.0913626204327102E-2</v>
      </c>
      <c r="F391" s="12">
        <v>384</v>
      </c>
      <c r="G391" s="13">
        <v>0.49485365421080102</v>
      </c>
      <c r="H391" s="13">
        <v>2.2407655949115899E-2</v>
      </c>
      <c r="I391" s="12">
        <v>238</v>
      </c>
      <c r="J391" s="13">
        <v>0.30670617109940301</v>
      </c>
      <c r="K391" s="13">
        <v>1.7943305186972298E-2</v>
      </c>
      <c r="L391" s="12">
        <v>146</v>
      </c>
      <c r="M391" s="13">
        <v>0.18814748311139801</v>
      </c>
      <c r="N391" s="13">
        <v>3.7696875806868098E-2</v>
      </c>
      <c r="P391" s="2"/>
    </row>
    <row r="392" spans="1:16" x14ac:dyDescent="0.25">
      <c r="A392" s="9" t="s">
        <v>58</v>
      </c>
      <c r="B392" s="9" t="s">
        <v>62</v>
      </c>
      <c r="C392" s="9" t="s">
        <v>11</v>
      </c>
      <c r="D392" s="10">
        <v>1843.17101432461</v>
      </c>
      <c r="E392" s="11">
        <v>4.9675303687084303E-2</v>
      </c>
      <c r="F392" s="12">
        <v>212</v>
      </c>
      <c r="G392" s="13">
        <v>0.11501916987213601</v>
      </c>
      <c r="H392" s="13">
        <v>1.2370893388574399E-2</v>
      </c>
      <c r="I392" s="12">
        <v>168</v>
      </c>
      <c r="J392" s="13">
        <v>9.1147266691126799E-2</v>
      </c>
      <c r="K392" s="13">
        <v>1.2665862484921599E-2</v>
      </c>
      <c r="L392" s="12">
        <v>44</v>
      </c>
      <c r="M392" s="13">
        <v>2.3871903181009398E-2</v>
      </c>
      <c r="N392" s="13">
        <v>1.13607022979602E-2</v>
      </c>
      <c r="P392" s="2"/>
    </row>
    <row r="393" spans="1:16" x14ac:dyDescent="0.25">
      <c r="A393" s="9" t="s">
        <v>58</v>
      </c>
      <c r="B393" s="9" t="s">
        <v>62</v>
      </c>
      <c r="C393" s="9" t="s">
        <v>12</v>
      </c>
      <c r="D393" s="10">
        <v>1019.69041405</v>
      </c>
      <c r="E393" s="11">
        <v>2.7481677278493499E-2</v>
      </c>
      <c r="F393" s="12">
        <v>453</v>
      </c>
      <c r="G393" s="13">
        <v>0.44425248463479999</v>
      </c>
      <c r="H393" s="13">
        <v>2.6434031627472699E-2</v>
      </c>
      <c r="I393" s="12">
        <v>322</v>
      </c>
      <c r="J393" s="13">
        <v>0.31578211932098299</v>
      </c>
      <c r="K393" s="13">
        <v>2.42762364294331E-2</v>
      </c>
      <c r="L393" s="12">
        <v>131</v>
      </c>
      <c r="M393" s="13">
        <v>0.128470365313816</v>
      </c>
      <c r="N393" s="13">
        <v>3.3823909114381601E-2</v>
      </c>
      <c r="P393" s="2"/>
    </row>
    <row r="394" spans="1:16" x14ac:dyDescent="0.25">
      <c r="A394" s="9" t="s">
        <v>58</v>
      </c>
      <c r="B394" s="9" t="s">
        <v>62</v>
      </c>
      <c r="C394" s="9" t="s">
        <v>13</v>
      </c>
      <c r="D394" s="10">
        <v>468.43759430978298</v>
      </c>
      <c r="E394" s="11">
        <v>1.26248620312165E-2</v>
      </c>
      <c r="F394" s="12">
        <v>134</v>
      </c>
      <c r="G394" s="13">
        <v>0.286057313989586</v>
      </c>
      <c r="H394" s="13">
        <v>7.8193382739102507E-3</v>
      </c>
      <c r="I394" s="12">
        <v>103</v>
      </c>
      <c r="J394" s="13">
        <v>0.21987987567856301</v>
      </c>
      <c r="K394" s="13">
        <v>7.7653799758745498E-3</v>
      </c>
      <c r="L394" s="12">
        <v>31</v>
      </c>
      <c r="M394" s="13">
        <v>6.6177438311023698E-2</v>
      </c>
      <c r="N394" s="13">
        <v>8.0041311644719892E-3</v>
      </c>
      <c r="P394" s="2"/>
    </row>
    <row r="395" spans="1:16" x14ac:dyDescent="0.25">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25">
      <c r="A396" s="9" t="s">
        <v>58</v>
      </c>
      <c r="B396" s="9" t="s">
        <v>62</v>
      </c>
      <c r="C396" s="9" t="s">
        <v>17</v>
      </c>
      <c r="D396" s="10">
        <v>32849.970700047001</v>
      </c>
      <c r="E396" s="11">
        <v>0.88533959027920495</v>
      </c>
      <c r="F396" s="12">
        <v>14216</v>
      </c>
      <c r="G396" s="13">
        <v>0.43275533271570499</v>
      </c>
      <c r="H396" s="13">
        <v>0.829550096282897</v>
      </c>
      <c r="I396" s="12">
        <v>11273</v>
      </c>
      <c r="J396" s="13">
        <v>0.34316621171244699</v>
      </c>
      <c r="K396" s="13">
        <v>0.84989445114595896</v>
      </c>
      <c r="L396" s="12">
        <v>2943</v>
      </c>
      <c r="M396" s="13">
        <v>8.9589121003258304E-2</v>
      </c>
      <c r="N396" s="13">
        <v>0.75987606506584005</v>
      </c>
      <c r="P396" s="2"/>
    </row>
    <row r="397" spans="1:16" x14ac:dyDescent="0.25">
      <c r="A397" s="9" t="s">
        <v>58</v>
      </c>
      <c r="B397" s="9" t="s">
        <v>62</v>
      </c>
      <c r="C397" s="9" t="s">
        <v>15</v>
      </c>
      <c r="D397" s="10">
        <v>0</v>
      </c>
      <c r="E397" s="11">
        <v>0</v>
      </c>
      <c r="F397" s="12">
        <v>1713</v>
      </c>
      <c r="G397" s="13">
        <v>0</v>
      </c>
      <c r="H397" s="13">
        <v>9.9959152710509397E-2</v>
      </c>
      <c r="I397" s="12">
        <v>1142</v>
      </c>
      <c r="J397" s="13">
        <v>0</v>
      </c>
      <c r="K397" s="13">
        <v>8.6097708082026506E-2</v>
      </c>
      <c r="L397" s="12">
        <v>571</v>
      </c>
      <c r="M397" s="13">
        <v>0</v>
      </c>
      <c r="N397" s="13">
        <v>0.147430932093984</v>
      </c>
      <c r="P397" s="2"/>
    </row>
    <row r="398" spans="1:16" x14ac:dyDescent="0.25">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25">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25">
      <c r="A400" s="9" t="s">
        <v>58</v>
      </c>
      <c r="B400" s="9" t="s">
        <v>63</v>
      </c>
      <c r="C400" s="9" t="s">
        <v>10</v>
      </c>
      <c r="D400" s="10">
        <v>53.575327301343002</v>
      </c>
      <c r="E400" s="11">
        <v>6.7583653190020701E-3</v>
      </c>
      <c r="F400" s="12" t="s">
        <v>420</v>
      </c>
      <c r="G400" s="13" t="s">
        <v>420</v>
      </c>
      <c r="H400" s="13" t="s">
        <v>420</v>
      </c>
      <c r="I400" s="12" t="s">
        <v>420</v>
      </c>
      <c r="J400" s="13" t="s">
        <v>420</v>
      </c>
      <c r="K400" s="13" t="s">
        <v>420</v>
      </c>
      <c r="L400" s="12" t="s">
        <v>420</v>
      </c>
      <c r="M400" s="13" t="s">
        <v>420</v>
      </c>
      <c r="N400" s="13" t="s">
        <v>420</v>
      </c>
      <c r="P400" s="2"/>
    </row>
    <row r="401" spans="1:16" x14ac:dyDescent="0.25">
      <c r="A401" s="9" t="s">
        <v>58</v>
      </c>
      <c r="B401" s="9" t="s">
        <v>63</v>
      </c>
      <c r="C401" s="9" t="s">
        <v>11</v>
      </c>
      <c r="D401" s="10">
        <v>58.796224680504999</v>
      </c>
      <c r="E401" s="11">
        <v>7.4169657150935896E-3</v>
      </c>
      <c r="F401" s="12">
        <v>44</v>
      </c>
      <c r="G401" s="13">
        <v>0.74834736820422099</v>
      </c>
      <c r="H401" s="13">
        <v>1.2263099219621E-2</v>
      </c>
      <c r="I401" s="12" t="s">
        <v>420</v>
      </c>
      <c r="J401" s="13" t="s">
        <v>420</v>
      </c>
      <c r="K401" s="13" t="s">
        <v>420</v>
      </c>
      <c r="L401" s="12" t="s">
        <v>420</v>
      </c>
      <c r="M401" s="13" t="s">
        <v>420</v>
      </c>
      <c r="N401" s="13" t="s">
        <v>420</v>
      </c>
      <c r="P401" s="2"/>
    </row>
    <row r="402" spans="1:16" x14ac:dyDescent="0.25">
      <c r="A402" s="9" t="s">
        <v>58</v>
      </c>
      <c r="B402" s="9" t="s">
        <v>63</v>
      </c>
      <c r="C402" s="9" t="s">
        <v>12</v>
      </c>
      <c r="D402" s="10">
        <v>113.78540921</v>
      </c>
      <c r="E402" s="11">
        <v>1.43536848424265E-2</v>
      </c>
      <c r="F402" s="12">
        <v>81</v>
      </c>
      <c r="G402" s="13">
        <v>0.71186631539469203</v>
      </c>
      <c r="H402" s="13">
        <v>2.25752508361204E-2</v>
      </c>
      <c r="I402" s="12">
        <v>54</v>
      </c>
      <c r="J402" s="13">
        <v>0.47457754359646198</v>
      </c>
      <c r="K402" s="13">
        <v>2.05792682926829E-2</v>
      </c>
      <c r="L402" s="12" t="s">
        <v>420</v>
      </c>
      <c r="M402" s="13" t="s">
        <v>420</v>
      </c>
      <c r="N402" s="13" t="s">
        <v>420</v>
      </c>
      <c r="P402" s="2"/>
    </row>
    <row r="403" spans="1:16" x14ac:dyDescent="0.25">
      <c r="A403" s="9" t="s">
        <v>58</v>
      </c>
      <c r="B403" s="9" t="s">
        <v>63</v>
      </c>
      <c r="C403" s="9" t="s">
        <v>13</v>
      </c>
      <c r="D403" s="10">
        <v>52.729342543144099</v>
      </c>
      <c r="E403" s="11">
        <v>6.6516469033019304E-3</v>
      </c>
      <c r="F403" s="12">
        <v>35</v>
      </c>
      <c r="G403" s="13">
        <v>0.66376704718748103</v>
      </c>
      <c r="H403" s="13">
        <v>9.7547380156075801E-3</v>
      </c>
      <c r="I403" s="12" t="s">
        <v>420</v>
      </c>
      <c r="J403" s="13" t="s">
        <v>420</v>
      </c>
      <c r="K403" s="13" t="s">
        <v>420</v>
      </c>
      <c r="L403" s="12" t="s">
        <v>420</v>
      </c>
      <c r="M403" s="13" t="s">
        <v>420</v>
      </c>
      <c r="N403" s="13" t="s">
        <v>420</v>
      </c>
      <c r="P403" s="2"/>
    </row>
    <row r="404" spans="1:16" x14ac:dyDescent="0.25">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25">
      <c r="A405" s="9" t="s">
        <v>58</v>
      </c>
      <c r="B405" s="9" t="s">
        <v>63</v>
      </c>
      <c r="C405" s="9" t="s">
        <v>17</v>
      </c>
      <c r="D405" s="10">
        <v>7589.3753768142697</v>
      </c>
      <c r="E405" s="11">
        <v>0.95737672401049601</v>
      </c>
      <c r="F405" s="12">
        <v>3191</v>
      </c>
      <c r="G405" s="13">
        <v>0.42045620905095599</v>
      </c>
      <c r="H405" s="13">
        <v>0.88935340022296505</v>
      </c>
      <c r="I405" s="12">
        <v>2349</v>
      </c>
      <c r="J405" s="13">
        <v>0.30951163743675802</v>
      </c>
      <c r="K405" s="13">
        <v>0.89519817073170704</v>
      </c>
      <c r="L405" s="12">
        <v>842</v>
      </c>
      <c r="M405" s="13">
        <v>0.110944571614198</v>
      </c>
      <c r="N405" s="13">
        <v>0.87344398340248997</v>
      </c>
      <c r="P405" s="2"/>
    </row>
    <row r="406" spans="1:16" x14ac:dyDescent="0.25">
      <c r="A406" s="9" t="s">
        <v>58</v>
      </c>
      <c r="B406" s="9" t="s">
        <v>63</v>
      </c>
      <c r="C406" s="9" t="s">
        <v>15</v>
      </c>
      <c r="D406" s="10">
        <v>0</v>
      </c>
      <c r="E406" s="11">
        <v>0</v>
      </c>
      <c r="F406" s="12">
        <v>209</v>
      </c>
      <c r="G406" s="13">
        <v>0</v>
      </c>
      <c r="H406" s="13">
        <v>5.8249721293199601E-2</v>
      </c>
      <c r="I406" s="12">
        <v>156</v>
      </c>
      <c r="J406" s="13">
        <v>0</v>
      </c>
      <c r="K406" s="13">
        <v>5.9451219512195098E-2</v>
      </c>
      <c r="L406" s="12">
        <v>53</v>
      </c>
      <c r="M406" s="13">
        <v>0</v>
      </c>
      <c r="N406" s="13">
        <v>5.4979253112033201E-2</v>
      </c>
      <c r="P406" s="2"/>
    </row>
    <row r="407" spans="1:16" x14ac:dyDescent="0.25">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25">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25">
      <c r="A409" s="9" t="s">
        <v>58</v>
      </c>
      <c r="B409" s="9" t="s">
        <v>64</v>
      </c>
      <c r="C409" s="9" t="s">
        <v>10</v>
      </c>
      <c r="D409" s="10">
        <v>696.15530338260703</v>
      </c>
      <c r="E409" s="11">
        <v>2.93228310463504E-2</v>
      </c>
      <c r="F409" s="12">
        <v>364</v>
      </c>
      <c r="G409" s="13">
        <v>0.52287183367178303</v>
      </c>
      <c r="H409" s="13">
        <v>2.67962308598351E-2</v>
      </c>
      <c r="I409" s="12">
        <v>225</v>
      </c>
      <c r="J409" s="13">
        <v>0.32320374334107499</v>
      </c>
      <c r="K409" s="13">
        <v>2.3263027295285399E-2</v>
      </c>
      <c r="L409" s="12">
        <v>139</v>
      </c>
      <c r="M409" s="13">
        <v>0.19966809033070801</v>
      </c>
      <c r="N409" s="13">
        <v>3.5531697341513298E-2</v>
      </c>
      <c r="P409" s="2"/>
    </row>
    <row r="410" spans="1:16" x14ac:dyDescent="0.25">
      <c r="A410" s="9" t="s">
        <v>58</v>
      </c>
      <c r="B410" s="9" t="s">
        <v>64</v>
      </c>
      <c r="C410" s="9" t="s">
        <v>11</v>
      </c>
      <c r="D410" s="10">
        <v>1090.4554816686</v>
      </c>
      <c r="E410" s="11">
        <v>4.59311904932245E-2</v>
      </c>
      <c r="F410" s="12">
        <v>587</v>
      </c>
      <c r="G410" s="13">
        <v>0.53830716601266504</v>
      </c>
      <c r="H410" s="13">
        <v>4.32126030624264E-2</v>
      </c>
      <c r="I410" s="12">
        <v>399</v>
      </c>
      <c r="J410" s="13">
        <v>0.36590214521133502</v>
      </c>
      <c r="K410" s="13">
        <v>4.1253101736972698E-2</v>
      </c>
      <c r="L410" s="12">
        <v>188</v>
      </c>
      <c r="M410" s="13">
        <v>0.17240502080133099</v>
      </c>
      <c r="N410" s="13">
        <v>4.8057259713701402E-2</v>
      </c>
      <c r="P410" s="2"/>
    </row>
    <row r="411" spans="1:16" x14ac:dyDescent="0.25">
      <c r="A411" s="9" t="s">
        <v>58</v>
      </c>
      <c r="B411" s="9" t="s">
        <v>64</v>
      </c>
      <c r="C411" s="9" t="s">
        <v>12</v>
      </c>
      <c r="D411" s="10">
        <v>679.05700549000005</v>
      </c>
      <c r="E411" s="11">
        <v>2.86026318352707E-2</v>
      </c>
      <c r="F411" s="12">
        <v>337</v>
      </c>
      <c r="G411" s="13">
        <v>0.49627644995256998</v>
      </c>
      <c r="H411" s="13">
        <v>2.4808598351001201E-2</v>
      </c>
      <c r="I411" s="12">
        <v>208</v>
      </c>
      <c r="J411" s="13">
        <v>0.30630712638022101</v>
      </c>
      <c r="K411" s="13">
        <v>2.1505376344085999E-2</v>
      </c>
      <c r="L411" s="12">
        <v>129</v>
      </c>
      <c r="M411" s="13">
        <v>0.189969323572349</v>
      </c>
      <c r="N411" s="13">
        <v>3.2975460122699397E-2</v>
      </c>
      <c r="P411" s="2"/>
    </row>
    <row r="412" spans="1:16" x14ac:dyDescent="0.25">
      <c r="A412" s="9" t="s">
        <v>58</v>
      </c>
      <c r="B412" s="9" t="s">
        <v>64</v>
      </c>
      <c r="C412" s="9" t="s">
        <v>13</v>
      </c>
      <c r="D412" s="10">
        <v>288.50726601848601</v>
      </c>
      <c r="E412" s="11">
        <v>1.2152245017739999E-2</v>
      </c>
      <c r="F412" s="12">
        <v>280</v>
      </c>
      <c r="G412" s="13" t="s">
        <v>419</v>
      </c>
      <c r="H412" s="13">
        <v>2.06124852767962E-2</v>
      </c>
      <c r="I412" s="12">
        <v>188</v>
      </c>
      <c r="J412" s="13">
        <v>0.65163003550820098</v>
      </c>
      <c r="K412" s="13">
        <v>1.9437551695616201E-2</v>
      </c>
      <c r="L412" s="12">
        <v>92</v>
      </c>
      <c r="M412" s="13">
        <v>0.31888278333379999</v>
      </c>
      <c r="N412" s="13">
        <v>2.3517382413087901E-2</v>
      </c>
      <c r="P412" s="2"/>
    </row>
    <row r="413" spans="1:16" x14ac:dyDescent="0.25">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25">
      <c r="A414" s="9" t="s">
        <v>58</v>
      </c>
      <c r="B414" s="9" t="s">
        <v>64</v>
      </c>
      <c r="C414" s="9" t="s">
        <v>17</v>
      </c>
      <c r="D414" s="10">
        <v>20876.215942458901</v>
      </c>
      <c r="E414" s="11">
        <v>0.87932929619788003</v>
      </c>
      <c r="F414" s="12">
        <v>11118</v>
      </c>
      <c r="G414" s="13">
        <v>0.53256778099271096</v>
      </c>
      <c r="H414" s="13">
        <v>0.81846289752650203</v>
      </c>
      <c r="I414" s="12">
        <v>8042</v>
      </c>
      <c r="J414" s="13">
        <v>0.38522307022336599</v>
      </c>
      <c r="K414" s="13">
        <v>0.831472291149711</v>
      </c>
      <c r="L414" s="12">
        <v>3076</v>
      </c>
      <c r="M414" s="13">
        <v>0.14734471076934499</v>
      </c>
      <c r="N414" s="13">
        <v>0.78629856850715796</v>
      </c>
      <c r="P414" s="2"/>
    </row>
    <row r="415" spans="1:16" x14ac:dyDescent="0.25">
      <c r="A415" s="9" t="s">
        <v>58</v>
      </c>
      <c r="B415" s="9" t="s">
        <v>64</v>
      </c>
      <c r="C415" s="9" t="s">
        <v>15</v>
      </c>
      <c r="D415" s="10">
        <v>0</v>
      </c>
      <c r="E415" s="11">
        <v>0</v>
      </c>
      <c r="F415" s="12">
        <v>876</v>
      </c>
      <c r="G415" s="13">
        <v>0</v>
      </c>
      <c r="H415" s="13">
        <v>6.4487632508833895E-2</v>
      </c>
      <c r="I415" s="12">
        <v>596</v>
      </c>
      <c r="J415" s="13">
        <v>0</v>
      </c>
      <c r="K415" s="13">
        <v>6.1621174524400302E-2</v>
      </c>
      <c r="L415" s="12">
        <v>280</v>
      </c>
      <c r="M415" s="13">
        <v>0</v>
      </c>
      <c r="N415" s="13">
        <v>7.1574642126789406E-2</v>
      </c>
      <c r="P415" s="2"/>
    </row>
    <row r="416" spans="1:16" x14ac:dyDescent="0.25">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25">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25">
      <c r="A418" s="9" t="s">
        <v>58</v>
      </c>
      <c r="B418" s="9" t="s">
        <v>65</v>
      </c>
      <c r="C418" s="9" t="s">
        <v>10</v>
      </c>
      <c r="D418" s="10">
        <v>168.60304494153999</v>
      </c>
      <c r="E418" s="11">
        <v>1.05293049531306E-2</v>
      </c>
      <c r="F418" s="12">
        <v>90</v>
      </c>
      <c r="G418" s="13">
        <v>0.53379818870534501</v>
      </c>
      <c r="H418" s="13">
        <v>1.07091861018563E-2</v>
      </c>
      <c r="I418" s="12">
        <v>52</v>
      </c>
      <c r="J418" s="13">
        <v>0.30841673125197699</v>
      </c>
      <c r="K418" s="13">
        <v>8.0098582871226103E-3</v>
      </c>
      <c r="L418" s="12">
        <v>38</v>
      </c>
      <c r="M418" s="13">
        <v>0.22538145745336799</v>
      </c>
      <c r="N418" s="13">
        <v>1.9874476987447699E-2</v>
      </c>
      <c r="P418" s="2"/>
    </row>
    <row r="419" spans="1:16" x14ac:dyDescent="0.25">
      <c r="A419" s="9" t="s">
        <v>58</v>
      </c>
      <c r="B419" s="9" t="s">
        <v>65</v>
      </c>
      <c r="C419" s="9" t="s">
        <v>11</v>
      </c>
      <c r="D419" s="10">
        <v>149.284463702582</v>
      </c>
      <c r="E419" s="11">
        <v>9.3228544219593305E-3</v>
      </c>
      <c r="F419" s="12">
        <v>98</v>
      </c>
      <c r="G419" s="13">
        <v>0.65646482942286899</v>
      </c>
      <c r="H419" s="13">
        <v>1.1661113755354601E-2</v>
      </c>
      <c r="I419" s="12">
        <v>76</v>
      </c>
      <c r="J419" s="13">
        <v>0.50909517383814296</v>
      </c>
      <c r="K419" s="13">
        <v>1.17067159581023E-2</v>
      </c>
      <c r="L419" s="12" t="s">
        <v>420</v>
      </c>
      <c r="M419" s="13" t="s">
        <v>420</v>
      </c>
      <c r="N419" s="13" t="s">
        <v>420</v>
      </c>
      <c r="P419" s="2"/>
    </row>
    <row r="420" spans="1:16" x14ac:dyDescent="0.25">
      <c r="A420" s="9" t="s">
        <v>58</v>
      </c>
      <c r="B420" s="9" t="s">
        <v>65</v>
      </c>
      <c r="C420" s="9" t="s">
        <v>12</v>
      </c>
      <c r="D420" s="10">
        <v>210.17317857</v>
      </c>
      <c r="E420" s="11">
        <v>1.3125370843092499E-2</v>
      </c>
      <c r="F420" s="12">
        <v>191</v>
      </c>
      <c r="G420" s="13">
        <v>0.90877437977360997</v>
      </c>
      <c r="H420" s="13">
        <v>2.27272727272727E-2</v>
      </c>
      <c r="I420" s="12">
        <v>126</v>
      </c>
      <c r="J420" s="13">
        <v>0.59950561178782702</v>
      </c>
      <c r="K420" s="13">
        <v>1.9408502772643301E-2</v>
      </c>
      <c r="L420" s="12">
        <v>65</v>
      </c>
      <c r="M420" s="13">
        <v>0.30926876798578401</v>
      </c>
      <c r="N420" s="13">
        <v>3.3995815899581602E-2</v>
      </c>
      <c r="P420" s="2"/>
    </row>
    <row r="421" spans="1:16" x14ac:dyDescent="0.25">
      <c r="A421" s="9" t="s">
        <v>58</v>
      </c>
      <c r="B421" s="9" t="s">
        <v>65</v>
      </c>
      <c r="C421" s="9" t="s">
        <v>13</v>
      </c>
      <c r="D421" s="10">
        <v>152.03224848219199</v>
      </c>
      <c r="E421" s="11">
        <v>9.4944543115112398E-3</v>
      </c>
      <c r="F421" s="12">
        <v>60</v>
      </c>
      <c r="G421" s="13">
        <v>0.39465311207988901</v>
      </c>
      <c r="H421" s="13">
        <v>7.1394574012375103E-3</v>
      </c>
      <c r="I421" s="12">
        <v>46</v>
      </c>
      <c r="J421" s="13">
        <v>0.30256738592791499</v>
      </c>
      <c r="K421" s="13">
        <v>7.0856438693777E-3</v>
      </c>
      <c r="L421" s="12" t="s">
        <v>420</v>
      </c>
      <c r="M421" s="13" t="s">
        <v>420</v>
      </c>
      <c r="N421" s="13" t="s">
        <v>420</v>
      </c>
      <c r="P421" s="2"/>
    </row>
    <row r="422" spans="1:16" x14ac:dyDescent="0.25">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25">
      <c r="A423" s="9" t="s">
        <v>58</v>
      </c>
      <c r="B423" s="9" t="s">
        <v>65</v>
      </c>
      <c r="C423" s="9" t="s">
        <v>17</v>
      </c>
      <c r="D423" s="10">
        <v>15198.675383182701</v>
      </c>
      <c r="E423" s="11">
        <v>0.94916131585083696</v>
      </c>
      <c r="F423" s="12">
        <v>7107</v>
      </c>
      <c r="G423" s="13">
        <v>0.46760653943987002</v>
      </c>
      <c r="H423" s="13">
        <v>0.84566872917658298</v>
      </c>
      <c r="I423" s="12">
        <v>5577</v>
      </c>
      <c r="J423" s="13">
        <v>0.36693987202140899</v>
      </c>
      <c r="K423" s="13">
        <v>0.85905730129390001</v>
      </c>
      <c r="L423" s="12">
        <v>1530</v>
      </c>
      <c r="M423" s="13">
        <v>0.100666667418461</v>
      </c>
      <c r="N423" s="13">
        <v>0.80020920502092097</v>
      </c>
      <c r="P423" s="2"/>
    </row>
    <row r="424" spans="1:16" x14ac:dyDescent="0.25">
      <c r="A424" s="9" t="s">
        <v>58</v>
      </c>
      <c r="B424" s="9" t="s">
        <v>65</v>
      </c>
      <c r="C424" s="9" t="s">
        <v>15</v>
      </c>
      <c r="D424" s="10">
        <v>0</v>
      </c>
      <c r="E424" s="11">
        <v>0</v>
      </c>
      <c r="F424" s="12">
        <v>850</v>
      </c>
      <c r="G424" s="13">
        <v>0</v>
      </c>
      <c r="H424" s="13">
        <v>0.101142313184198</v>
      </c>
      <c r="I424" s="12">
        <v>611</v>
      </c>
      <c r="J424" s="13">
        <v>0</v>
      </c>
      <c r="K424" s="13">
        <v>9.4115834873690699E-2</v>
      </c>
      <c r="L424" s="12">
        <v>239</v>
      </c>
      <c r="M424" s="13">
        <v>0</v>
      </c>
      <c r="N424" s="13">
        <v>0.125</v>
      </c>
      <c r="P424" s="2"/>
    </row>
    <row r="425" spans="1:16" x14ac:dyDescent="0.25">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25">
      <c r="A426" s="9" t="s">
        <v>58</v>
      </c>
      <c r="B426" s="9" t="s">
        <v>66</v>
      </c>
      <c r="C426" s="9" t="s">
        <v>9</v>
      </c>
      <c r="D426" s="10">
        <v>182.636569699788</v>
      </c>
      <c r="E426" s="11">
        <v>2.0448103271002902E-3</v>
      </c>
      <c r="F426" s="12">
        <v>30</v>
      </c>
      <c r="G426" s="13">
        <v>0.16426064095111401</v>
      </c>
      <c r="H426" s="13">
        <v>8.4690737656325002E-4</v>
      </c>
      <c r="I426" s="12" t="s">
        <v>420</v>
      </c>
      <c r="J426" s="13" t="s">
        <v>420</v>
      </c>
      <c r="K426" s="13" t="s">
        <v>420</v>
      </c>
      <c r="L426" s="12" t="s">
        <v>420</v>
      </c>
      <c r="M426" s="13" t="s">
        <v>420</v>
      </c>
      <c r="N426" s="13" t="s">
        <v>420</v>
      </c>
      <c r="P426" s="2"/>
    </row>
    <row r="427" spans="1:16" x14ac:dyDescent="0.25">
      <c r="A427" s="9" t="s">
        <v>58</v>
      </c>
      <c r="B427" s="9" t="s">
        <v>66</v>
      </c>
      <c r="C427" s="9" t="s">
        <v>10</v>
      </c>
      <c r="D427" s="10">
        <v>2847.6478550434399</v>
      </c>
      <c r="E427" s="11">
        <v>3.1882441460159498E-2</v>
      </c>
      <c r="F427" s="12">
        <v>902</v>
      </c>
      <c r="G427" s="13">
        <v>0.31675264847178197</v>
      </c>
      <c r="H427" s="13">
        <v>2.54636817886684E-2</v>
      </c>
      <c r="I427" s="12">
        <v>449</v>
      </c>
      <c r="J427" s="13">
        <v>0.15767399020380299</v>
      </c>
      <c r="K427" s="13">
        <v>1.8080779607780002E-2</v>
      </c>
      <c r="L427" s="12">
        <v>453</v>
      </c>
      <c r="M427" s="13">
        <v>0.15907865826797901</v>
      </c>
      <c r="N427" s="13">
        <v>4.2776203966005698E-2</v>
      </c>
      <c r="P427" s="2"/>
    </row>
    <row r="428" spans="1:16" x14ac:dyDescent="0.25">
      <c r="A428" s="9" t="s">
        <v>58</v>
      </c>
      <c r="B428" s="9" t="s">
        <v>66</v>
      </c>
      <c r="C428" s="9" t="s">
        <v>11</v>
      </c>
      <c r="D428" s="10">
        <v>5336.8084743692598</v>
      </c>
      <c r="E428" s="11">
        <v>5.9751237663325997E-2</v>
      </c>
      <c r="F428" s="12">
        <v>1172</v>
      </c>
      <c r="G428" s="13">
        <v>0.21960690656760301</v>
      </c>
      <c r="H428" s="13">
        <v>3.3085848177737603E-2</v>
      </c>
      <c r="I428" s="12">
        <v>699</v>
      </c>
      <c r="J428" s="13">
        <v>0.130977156732725</v>
      </c>
      <c r="K428" s="13">
        <v>2.8148028832601799E-2</v>
      </c>
      <c r="L428" s="12">
        <v>473</v>
      </c>
      <c r="M428" s="13">
        <v>8.8629749834877203E-2</v>
      </c>
      <c r="N428" s="13">
        <v>4.4664778092540103E-2</v>
      </c>
      <c r="P428" s="2"/>
    </row>
    <row r="429" spans="1:16" x14ac:dyDescent="0.25">
      <c r="A429" s="9" t="s">
        <v>58</v>
      </c>
      <c r="B429" s="9" t="s">
        <v>66</v>
      </c>
      <c r="C429" s="9" t="s">
        <v>12</v>
      </c>
      <c r="D429" s="10">
        <v>12019.921328189999</v>
      </c>
      <c r="E429" s="11">
        <v>0.13457578240336701</v>
      </c>
      <c r="F429" s="12">
        <v>2268</v>
      </c>
      <c r="G429" s="13">
        <v>0.188686759095579</v>
      </c>
      <c r="H429" s="13">
        <v>6.4026197668181697E-2</v>
      </c>
      <c r="I429" s="12">
        <v>1230</v>
      </c>
      <c r="J429" s="13">
        <v>0.10233012067352799</v>
      </c>
      <c r="K429" s="13">
        <v>4.9530866186123297E-2</v>
      </c>
      <c r="L429" s="12">
        <v>1038</v>
      </c>
      <c r="M429" s="13">
        <v>8.6356638422050797E-2</v>
      </c>
      <c r="N429" s="13">
        <v>9.8016997167138797E-2</v>
      </c>
      <c r="P429" s="2"/>
    </row>
    <row r="430" spans="1:16" x14ac:dyDescent="0.25">
      <c r="A430" s="9" t="s">
        <v>58</v>
      </c>
      <c r="B430" s="9" t="s">
        <v>66</v>
      </c>
      <c r="C430" s="9" t="s">
        <v>13</v>
      </c>
      <c r="D430" s="10">
        <v>2010.78413926451</v>
      </c>
      <c r="E430" s="11">
        <v>2.2512863553537901E-2</v>
      </c>
      <c r="F430" s="12">
        <v>328</v>
      </c>
      <c r="G430" s="13">
        <v>0.163120443211758</v>
      </c>
      <c r="H430" s="13">
        <v>9.2595206504248705E-3</v>
      </c>
      <c r="I430" s="12">
        <v>188</v>
      </c>
      <c r="J430" s="13">
        <v>9.3495863792105102E-2</v>
      </c>
      <c r="K430" s="13">
        <v>7.5705714170659997E-3</v>
      </c>
      <c r="L430" s="12">
        <v>140</v>
      </c>
      <c r="M430" s="13">
        <v>6.9624579419652805E-2</v>
      </c>
      <c r="N430" s="13">
        <v>1.32200188857413E-2</v>
      </c>
      <c r="P430" s="2"/>
    </row>
    <row r="431" spans="1:16" x14ac:dyDescent="0.25">
      <c r="A431" s="9" t="s">
        <v>58</v>
      </c>
      <c r="B431" s="9" t="s">
        <v>66</v>
      </c>
      <c r="C431" s="9" t="s">
        <v>14</v>
      </c>
      <c r="D431" s="10">
        <v>19.627320577450099</v>
      </c>
      <c r="E431" s="11">
        <v>2.19748694777006E-4</v>
      </c>
      <c r="F431" s="12" t="s">
        <v>420</v>
      </c>
      <c r="G431" s="13" t="s">
        <v>420</v>
      </c>
      <c r="H431" s="13" t="s">
        <v>420</v>
      </c>
      <c r="I431" s="12" t="s">
        <v>420</v>
      </c>
      <c r="J431" s="13" t="s">
        <v>420</v>
      </c>
      <c r="K431" s="13" t="s">
        <v>420</v>
      </c>
      <c r="L431" s="12" t="s">
        <v>420</v>
      </c>
      <c r="M431" s="13" t="s">
        <v>420</v>
      </c>
      <c r="N431" s="13" t="s">
        <v>420</v>
      </c>
      <c r="P431" s="2"/>
    </row>
    <row r="432" spans="1:16" x14ac:dyDescent="0.25">
      <c r="A432" s="9" t="s">
        <v>58</v>
      </c>
      <c r="B432" s="9" t="s">
        <v>66</v>
      </c>
      <c r="C432" s="9" t="s">
        <v>17</v>
      </c>
      <c r="D432" s="10">
        <v>67519.649767037496</v>
      </c>
      <c r="E432" s="11">
        <v>0.75595417365087303</v>
      </c>
      <c r="F432" s="12">
        <v>27407</v>
      </c>
      <c r="G432" s="13">
        <v>0.40591146569275999</v>
      </c>
      <c r="H432" s="13">
        <v>0.77370634898229995</v>
      </c>
      <c r="I432" s="12">
        <v>20007</v>
      </c>
      <c r="J432" s="13">
        <v>0.296313740800345</v>
      </c>
      <c r="K432" s="13">
        <v>0.80566182096404004</v>
      </c>
      <c r="L432" s="12">
        <v>7400</v>
      </c>
      <c r="M432" s="13">
        <v>0.109597724892415</v>
      </c>
      <c r="N432" s="13">
        <v>0.69877242681775298</v>
      </c>
      <c r="P432" s="2"/>
    </row>
    <row r="433" spans="1:16" x14ac:dyDescent="0.25">
      <c r="A433" s="9" t="s">
        <v>58</v>
      </c>
      <c r="B433" s="9" t="s">
        <v>66</v>
      </c>
      <c r="C433" s="9" t="s">
        <v>15</v>
      </c>
      <c r="D433" s="10">
        <v>0</v>
      </c>
      <c r="E433" s="11">
        <v>0</v>
      </c>
      <c r="F433" s="12">
        <v>3298</v>
      </c>
      <c r="G433" s="13">
        <v>0</v>
      </c>
      <c r="H433" s="13">
        <v>9.3103350930186596E-2</v>
      </c>
      <c r="I433" s="12">
        <v>2230</v>
      </c>
      <c r="J433" s="13">
        <v>0</v>
      </c>
      <c r="K433" s="13">
        <v>8.9799863085410506E-2</v>
      </c>
      <c r="L433" s="12">
        <v>1068</v>
      </c>
      <c r="M433" s="13">
        <v>0</v>
      </c>
      <c r="N433" s="13">
        <v>0.10084985835694101</v>
      </c>
      <c r="P433" s="2"/>
    </row>
    <row r="434" spans="1:16" x14ac:dyDescent="0.25">
      <c r="A434" s="9" t="s">
        <v>58</v>
      </c>
      <c r="B434" s="9" t="s">
        <v>66</v>
      </c>
      <c r="C434" s="9" t="s">
        <v>16</v>
      </c>
      <c r="D434" s="10">
        <v>89317.120164774096</v>
      </c>
      <c r="E434" s="11">
        <v>1</v>
      </c>
      <c r="F434" s="12" t="s">
        <v>420</v>
      </c>
      <c r="G434" s="13" t="s">
        <v>420</v>
      </c>
      <c r="H434" s="13" t="s">
        <v>420</v>
      </c>
      <c r="I434" s="12" t="s">
        <v>420</v>
      </c>
      <c r="J434" s="13" t="s">
        <v>420</v>
      </c>
      <c r="K434" s="13" t="s">
        <v>420</v>
      </c>
      <c r="L434" s="12" t="s">
        <v>420</v>
      </c>
      <c r="M434" s="13" t="s">
        <v>420</v>
      </c>
      <c r="N434" s="13" t="s">
        <v>420</v>
      </c>
      <c r="P434" s="2"/>
    </row>
    <row r="435" spans="1:16" x14ac:dyDescent="0.25">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25">
      <c r="A436" s="9" t="s">
        <v>58</v>
      </c>
      <c r="B436" s="9" t="s">
        <v>67</v>
      </c>
      <c r="C436" s="9" t="s">
        <v>10</v>
      </c>
      <c r="D436" s="10">
        <v>45.307417393067396</v>
      </c>
      <c r="E436" s="11">
        <v>5.00680078118173E-3</v>
      </c>
      <c r="F436" s="12">
        <v>30</v>
      </c>
      <c r="G436" s="13">
        <v>0.66214323671846198</v>
      </c>
      <c r="H436" s="13">
        <v>6.47528599179797E-3</v>
      </c>
      <c r="I436" s="12" t="s">
        <v>420</v>
      </c>
      <c r="J436" s="13" t="s">
        <v>420</v>
      </c>
      <c r="K436" s="13" t="s">
        <v>420</v>
      </c>
      <c r="L436" s="12" t="s">
        <v>420</v>
      </c>
      <c r="M436" s="13" t="s">
        <v>420</v>
      </c>
      <c r="N436" s="13" t="s">
        <v>420</v>
      </c>
      <c r="P436" s="2"/>
    </row>
    <row r="437" spans="1:16" x14ac:dyDescent="0.25">
      <c r="A437" s="9" t="s">
        <v>58</v>
      </c>
      <c r="B437" s="9" t="s">
        <v>67</v>
      </c>
      <c r="C437" s="9" t="s">
        <v>11</v>
      </c>
      <c r="D437" s="10">
        <v>69.468767209906005</v>
      </c>
      <c r="E437" s="11">
        <v>7.6768065351592802E-3</v>
      </c>
      <c r="F437" s="12">
        <v>63</v>
      </c>
      <c r="G437" s="13">
        <v>0.90688236642576303</v>
      </c>
      <c r="H437" s="13">
        <v>1.3598100582775699E-2</v>
      </c>
      <c r="I437" s="12">
        <v>48</v>
      </c>
      <c r="J437" s="13">
        <v>0.69095799346724796</v>
      </c>
      <c r="K437" s="13">
        <v>1.3686911890504701E-2</v>
      </c>
      <c r="L437" s="12" t="s">
        <v>420</v>
      </c>
      <c r="M437" s="13" t="s">
        <v>420</v>
      </c>
      <c r="N437" s="13" t="s">
        <v>420</v>
      </c>
      <c r="P437" s="2"/>
    </row>
    <row r="438" spans="1:16" x14ac:dyDescent="0.25">
      <c r="A438" s="9" t="s">
        <v>58</v>
      </c>
      <c r="B438" s="9" t="s">
        <v>67</v>
      </c>
      <c r="C438" s="9" t="s">
        <v>12</v>
      </c>
      <c r="D438" s="10">
        <v>100.55233463</v>
      </c>
      <c r="E438" s="11">
        <v>1.11117679299055E-2</v>
      </c>
      <c r="F438" s="12">
        <v>81</v>
      </c>
      <c r="G438" s="13">
        <v>0.80555066471657499</v>
      </c>
      <c r="H438" s="13">
        <v>1.74832721778545E-2</v>
      </c>
      <c r="I438" s="12">
        <v>54</v>
      </c>
      <c r="J438" s="13">
        <v>0.537033776477717</v>
      </c>
      <c r="K438" s="13">
        <v>1.53977758768178E-2</v>
      </c>
      <c r="L438" s="12" t="s">
        <v>420</v>
      </c>
      <c r="M438" s="13" t="s">
        <v>420</v>
      </c>
      <c r="N438" s="13" t="s">
        <v>420</v>
      </c>
      <c r="P438" s="2"/>
    </row>
    <row r="439" spans="1:16" x14ac:dyDescent="0.25">
      <c r="A439" s="9" t="s">
        <v>58</v>
      </c>
      <c r="B439" s="9" t="s">
        <v>67</v>
      </c>
      <c r="C439" s="9" t="s">
        <v>13</v>
      </c>
      <c r="D439" s="10">
        <v>42.159860570595903</v>
      </c>
      <c r="E439" s="11">
        <v>4.6589727462963103E-3</v>
      </c>
      <c r="F439" s="12">
        <v>46</v>
      </c>
      <c r="G439" s="13" t="s">
        <v>419</v>
      </c>
      <c r="H439" s="13">
        <v>9.9287718540902199E-3</v>
      </c>
      <c r="I439" s="12">
        <v>36</v>
      </c>
      <c r="J439" s="13">
        <v>0.85389276702465999</v>
      </c>
      <c r="K439" s="13">
        <v>1.02651839178785E-2</v>
      </c>
      <c r="L439" s="12" t="s">
        <v>420</v>
      </c>
      <c r="M439" s="13" t="s">
        <v>420</v>
      </c>
      <c r="N439" s="13" t="s">
        <v>420</v>
      </c>
      <c r="P439" s="2"/>
    </row>
    <row r="440" spans="1:16" x14ac:dyDescent="0.25">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25">
      <c r="A441" s="9" t="s">
        <v>58</v>
      </c>
      <c r="B441" s="9" t="s">
        <v>67</v>
      </c>
      <c r="C441" s="9" t="s">
        <v>17</v>
      </c>
      <c r="D441" s="10">
        <v>8754.3874795435604</v>
      </c>
      <c r="E441" s="11">
        <v>0.96742380372475201</v>
      </c>
      <c r="F441" s="12">
        <v>4105</v>
      </c>
      <c r="G441" s="13">
        <v>0.46890773450366302</v>
      </c>
      <c r="H441" s="13">
        <v>0.88603496654435598</v>
      </c>
      <c r="I441" s="12">
        <v>3135</v>
      </c>
      <c r="J441" s="13">
        <v>0.35810615046747402</v>
      </c>
      <c r="K441" s="13">
        <v>0.89392643284858897</v>
      </c>
      <c r="L441" s="12">
        <v>970</v>
      </c>
      <c r="M441" s="13">
        <v>0.11080158403618801</v>
      </c>
      <c r="N441" s="13">
        <v>0.86145648312611001</v>
      </c>
      <c r="P441" s="2"/>
    </row>
    <row r="442" spans="1:16" x14ac:dyDescent="0.25">
      <c r="A442" s="9" t="s">
        <v>58</v>
      </c>
      <c r="B442" s="9" t="s">
        <v>67</v>
      </c>
      <c r="C442" s="9" t="s">
        <v>15</v>
      </c>
      <c r="D442" s="10">
        <v>0</v>
      </c>
      <c r="E442" s="11">
        <v>0</v>
      </c>
      <c r="F442" s="12">
        <v>306</v>
      </c>
      <c r="G442" s="13">
        <v>0</v>
      </c>
      <c r="H442" s="13">
        <v>6.6047917116339297E-2</v>
      </c>
      <c r="I442" s="12">
        <v>212</v>
      </c>
      <c r="J442" s="13">
        <v>0</v>
      </c>
      <c r="K442" s="13">
        <v>6.0450527516395798E-2</v>
      </c>
      <c r="L442" s="12">
        <v>94</v>
      </c>
      <c r="M442" s="13">
        <v>0</v>
      </c>
      <c r="N442" s="13">
        <v>8.3481349911190106E-2</v>
      </c>
      <c r="P442" s="2"/>
    </row>
    <row r="443" spans="1:16" x14ac:dyDescent="0.25">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25">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25">
      <c r="A445" s="9" t="s">
        <v>58</v>
      </c>
      <c r="B445" s="9" t="s">
        <v>68</v>
      </c>
      <c r="C445" s="9" t="s">
        <v>10</v>
      </c>
      <c r="D445" s="10">
        <v>1123.0140818857899</v>
      </c>
      <c r="E445" s="11">
        <v>4.7523748191307502E-2</v>
      </c>
      <c r="F445" s="12">
        <v>605</v>
      </c>
      <c r="G445" s="13">
        <v>0.53872877442825196</v>
      </c>
      <c r="H445" s="13">
        <v>4.3528311389308599E-2</v>
      </c>
      <c r="I445" s="12">
        <v>284</v>
      </c>
      <c r="J445" s="13">
        <v>0.25289086270681599</v>
      </c>
      <c r="K445" s="13">
        <v>3.1541537094624601E-2</v>
      </c>
      <c r="L445" s="12">
        <v>321</v>
      </c>
      <c r="M445" s="13">
        <v>0.28583791172143602</v>
      </c>
      <c r="N445" s="13">
        <v>6.5577119509703796E-2</v>
      </c>
      <c r="P445" s="2"/>
    </row>
    <row r="446" spans="1:16" x14ac:dyDescent="0.25">
      <c r="A446" s="9" t="s">
        <v>58</v>
      </c>
      <c r="B446" s="9" t="s">
        <v>68</v>
      </c>
      <c r="C446" s="9" t="s">
        <v>11</v>
      </c>
      <c r="D446" s="10">
        <v>924.36237070471998</v>
      </c>
      <c r="E446" s="11">
        <v>3.91171983071881E-2</v>
      </c>
      <c r="F446" s="12">
        <v>372</v>
      </c>
      <c r="G446" s="13">
        <v>0.40243957541931602</v>
      </c>
      <c r="H446" s="13">
        <v>2.6764515432764899E-2</v>
      </c>
      <c r="I446" s="12">
        <v>241</v>
      </c>
      <c r="J446" s="13">
        <v>0.26072026257004099</v>
      </c>
      <c r="K446" s="13">
        <v>2.67658818302976E-2</v>
      </c>
      <c r="L446" s="12">
        <v>131</v>
      </c>
      <c r="M446" s="13">
        <v>0.141719312849275</v>
      </c>
      <c r="N446" s="13">
        <v>2.6762002042900902E-2</v>
      </c>
      <c r="P446" s="2"/>
    </row>
    <row r="447" spans="1:16" x14ac:dyDescent="0.25">
      <c r="A447" s="9" t="s">
        <v>58</v>
      </c>
      <c r="B447" s="9" t="s">
        <v>68</v>
      </c>
      <c r="C447" s="9" t="s">
        <v>12</v>
      </c>
      <c r="D447" s="10">
        <v>543.46584093000001</v>
      </c>
      <c r="E447" s="11">
        <v>2.2998405978635901E-2</v>
      </c>
      <c r="F447" s="12">
        <v>301</v>
      </c>
      <c r="G447" s="13">
        <v>0.55385265702241204</v>
      </c>
      <c r="H447" s="13">
        <v>2.1656234261457699E-2</v>
      </c>
      <c r="I447" s="12">
        <v>165</v>
      </c>
      <c r="J447" s="13">
        <v>0.303606938234877</v>
      </c>
      <c r="K447" s="13">
        <v>1.8325188804975599E-2</v>
      </c>
      <c r="L447" s="12">
        <v>136</v>
      </c>
      <c r="M447" s="13">
        <v>0.25024571878753499</v>
      </c>
      <c r="N447" s="13">
        <v>2.77834525025536E-2</v>
      </c>
      <c r="P447" s="2"/>
    </row>
    <row r="448" spans="1:16" x14ac:dyDescent="0.25">
      <c r="A448" s="9" t="s">
        <v>58</v>
      </c>
      <c r="B448" s="9" t="s">
        <v>68</v>
      </c>
      <c r="C448" s="9" t="s">
        <v>13</v>
      </c>
      <c r="D448" s="10">
        <v>264.26112997310503</v>
      </c>
      <c r="E448" s="11">
        <v>1.1183011504631701E-2</v>
      </c>
      <c r="F448" s="12">
        <v>286</v>
      </c>
      <c r="G448" s="13" t="s">
        <v>419</v>
      </c>
      <c r="H448" s="13">
        <v>2.0577019929491298E-2</v>
      </c>
      <c r="I448" s="12">
        <v>172</v>
      </c>
      <c r="J448" s="13">
        <v>0.65087135598604795</v>
      </c>
      <c r="K448" s="13">
        <v>1.9102621057307902E-2</v>
      </c>
      <c r="L448" s="12">
        <v>114</v>
      </c>
      <c r="M448" s="13">
        <v>0.431391480130287</v>
      </c>
      <c r="N448" s="13">
        <v>2.3289070480081699E-2</v>
      </c>
      <c r="P448" s="2"/>
    </row>
    <row r="449" spans="1:16" x14ac:dyDescent="0.25">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25">
      <c r="A450" s="9" t="s">
        <v>58</v>
      </c>
      <c r="B450" s="9" t="s">
        <v>68</v>
      </c>
      <c r="C450" s="9" t="s">
        <v>17</v>
      </c>
      <c r="D450" s="10">
        <v>20681.284730674801</v>
      </c>
      <c r="E450" s="11">
        <v>0.87519131208301104</v>
      </c>
      <c r="F450" s="12">
        <v>11624</v>
      </c>
      <c r="G450" s="13">
        <v>0.56205405763594096</v>
      </c>
      <c r="H450" s="13">
        <v>0.83631915965177395</v>
      </c>
      <c r="I450" s="12">
        <v>7677</v>
      </c>
      <c r="J450" s="13">
        <v>0.37120517898065403</v>
      </c>
      <c r="K450" s="13">
        <v>0.85262105730786297</v>
      </c>
      <c r="L450" s="12">
        <v>3947</v>
      </c>
      <c r="M450" s="13">
        <v>0.19084887865528699</v>
      </c>
      <c r="N450" s="13">
        <v>0.80633299284984705</v>
      </c>
      <c r="P450" s="2"/>
    </row>
    <row r="451" spans="1:16" x14ac:dyDescent="0.25">
      <c r="A451" s="9" t="s">
        <v>58</v>
      </c>
      <c r="B451" s="9" t="s">
        <v>68</v>
      </c>
      <c r="C451" s="9" t="s">
        <v>15</v>
      </c>
      <c r="D451" s="10">
        <v>0</v>
      </c>
      <c r="E451" s="11">
        <v>0</v>
      </c>
      <c r="F451" s="12">
        <v>696</v>
      </c>
      <c r="G451" s="13">
        <v>0</v>
      </c>
      <c r="H451" s="13">
        <v>5.0075545003237597E-2</v>
      </c>
      <c r="I451" s="12">
        <v>456</v>
      </c>
      <c r="J451" s="13">
        <v>0</v>
      </c>
      <c r="K451" s="13">
        <v>5.0644158151932503E-2</v>
      </c>
      <c r="L451" s="12">
        <v>240</v>
      </c>
      <c r="M451" s="13">
        <v>0</v>
      </c>
      <c r="N451" s="13">
        <v>4.9029622063329899E-2</v>
      </c>
      <c r="P451" s="2"/>
    </row>
    <row r="452" spans="1:16" x14ac:dyDescent="0.25">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25">
      <c r="A453" s="9" t="s">
        <v>58</v>
      </c>
      <c r="B453" s="9" t="s">
        <v>69</v>
      </c>
      <c r="C453" s="9" t="s">
        <v>9</v>
      </c>
      <c r="D453" s="10">
        <v>498.114804579294</v>
      </c>
      <c r="E453" s="11">
        <v>4.9821530485742596E-3</v>
      </c>
      <c r="F453" s="12">
        <v>97</v>
      </c>
      <c r="G453" s="13">
        <v>0.19473422413518901</v>
      </c>
      <c r="H453" s="13">
        <v>2.67711754477962E-3</v>
      </c>
      <c r="I453" s="12">
        <v>52</v>
      </c>
      <c r="J453" s="13">
        <v>0.104393604691029</v>
      </c>
      <c r="K453" s="13">
        <v>2.1259198691741601E-3</v>
      </c>
      <c r="L453" s="12">
        <v>45</v>
      </c>
      <c r="M453" s="13">
        <v>9.0340619444159706E-2</v>
      </c>
      <c r="N453" s="13">
        <v>3.82230527478128E-3</v>
      </c>
      <c r="P453" s="2"/>
    </row>
    <row r="454" spans="1:16" x14ac:dyDescent="0.25">
      <c r="A454" s="9" t="s">
        <v>58</v>
      </c>
      <c r="B454" s="9" t="s">
        <v>69</v>
      </c>
      <c r="C454" s="9" t="s">
        <v>10</v>
      </c>
      <c r="D454" s="10">
        <v>1370.3594907480301</v>
      </c>
      <c r="E454" s="11">
        <v>1.37063597622627E-2</v>
      </c>
      <c r="F454" s="12">
        <v>471</v>
      </c>
      <c r="G454" s="13">
        <v>0.34370543144332</v>
      </c>
      <c r="H454" s="13">
        <v>1.2999199624651601E-2</v>
      </c>
      <c r="I454" s="12">
        <v>227</v>
      </c>
      <c r="J454" s="13">
        <v>0.16564996377416899</v>
      </c>
      <c r="K454" s="13">
        <v>9.2804578904333596E-3</v>
      </c>
      <c r="L454" s="12">
        <v>244</v>
      </c>
      <c r="M454" s="13">
        <v>0.17805546766915101</v>
      </c>
      <c r="N454" s="13">
        <v>2.0725388601036301E-2</v>
      </c>
      <c r="P454" s="2"/>
    </row>
    <row r="455" spans="1:16" x14ac:dyDescent="0.25">
      <c r="A455" s="9" t="s">
        <v>58</v>
      </c>
      <c r="B455" s="9" t="s">
        <v>69</v>
      </c>
      <c r="C455" s="9" t="s">
        <v>11</v>
      </c>
      <c r="D455" s="10">
        <v>8772.14246109532</v>
      </c>
      <c r="E455" s="11">
        <v>8.7739123397438695E-2</v>
      </c>
      <c r="F455" s="12">
        <v>2739</v>
      </c>
      <c r="G455" s="13">
        <v>0.31223843116405597</v>
      </c>
      <c r="H455" s="13">
        <v>7.5594071702591595E-2</v>
      </c>
      <c r="I455" s="12">
        <v>1698</v>
      </c>
      <c r="J455" s="13">
        <v>0.19356730781911899</v>
      </c>
      <c r="K455" s="13">
        <v>6.9419460343417796E-2</v>
      </c>
      <c r="L455" s="12">
        <v>1041</v>
      </c>
      <c r="M455" s="13">
        <v>0.118671123344937</v>
      </c>
      <c r="N455" s="13">
        <v>8.8422662023273604E-2</v>
      </c>
      <c r="P455" s="2"/>
    </row>
    <row r="456" spans="1:16" x14ac:dyDescent="0.25">
      <c r="A456" s="9" t="s">
        <v>58</v>
      </c>
      <c r="B456" s="9" t="s">
        <v>69</v>
      </c>
      <c r="C456" s="9" t="s">
        <v>12</v>
      </c>
      <c r="D456" s="10">
        <v>23409.62980164</v>
      </c>
      <c r="E456" s="11">
        <v>0.23414352958399001</v>
      </c>
      <c r="F456" s="12">
        <v>4402</v>
      </c>
      <c r="G456" s="13">
        <v>0.18804227308590801</v>
      </c>
      <c r="H456" s="13">
        <v>0.121491458063092</v>
      </c>
      <c r="I456" s="12">
        <v>2073</v>
      </c>
      <c r="J456" s="13">
        <v>8.8553301251042105E-2</v>
      </c>
      <c r="K456" s="13">
        <v>8.4750613246116102E-2</v>
      </c>
      <c r="L456" s="12">
        <v>2329</v>
      </c>
      <c r="M456" s="13">
        <v>9.9488971834865894E-2</v>
      </c>
      <c r="N456" s="13">
        <v>0.197825532999236</v>
      </c>
      <c r="P456" s="2"/>
    </row>
    <row r="457" spans="1:16" x14ac:dyDescent="0.25">
      <c r="A457" s="9" t="s">
        <v>58</v>
      </c>
      <c r="B457" s="9" t="s">
        <v>69</v>
      </c>
      <c r="C457" s="9" t="s">
        <v>13</v>
      </c>
      <c r="D457" s="10">
        <v>3891.2712846097002</v>
      </c>
      <c r="E457" s="11">
        <v>3.89205639246595E-2</v>
      </c>
      <c r="F457" s="12">
        <v>530</v>
      </c>
      <c r="G457" s="13">
        <v>0.13620227458727799</v>
      </c>
      <c r="H457" s="13">
        <v>1.4627549471476301E-2</v>
      </c>
      <c r="I457" s="12">
        <v>362</v>
      </c>
      <c r="J457" s="13">
        <v>9.3028723397348301E-2</v>
      </c>
      <c r="K457" s="13">
        <v>1.47996729354047E-2</v>
      </c>
      <c r="L457" s="12">
        <v>168</v>
      </c>
      <c r="M457" s="13">
        <v>4.3173551189929597E-2</v>
      </c>
      <c r="N457" s="13">
        <v>1.42699396925168E-2</v>
      </c>
      <c r="P457" s="2"/>
    </row>
    <row r="458" spans="1:16" x14ac:dyDescent="0.25">
      <c r="A458" s="9" t="s">
        <v>58</v>
      </c>
      <c r="B458" s="9" t="s">
        <v>69</v>
      </c>
      <c r="C458" s="9" t="s">
        <v>14</v>
      </c>
      <c r="D458" s="10">
        <v>24.411796044464001</v>
      </c>
      <c r="E458" s="11">
        <v>2.4416721399562102E-4</v>
      </c>
      <c r="F458" s="12" t="s">
        <v>420</v>
      </c>
      <c r="G458" s="13" t="s">
        <v>420</v>
      </c>
      <c r="H458" s="13" t="s">
        <v>420</v>
      </c>
      <c r="I458" s="12" t="s">
        <v>420</v>
      </c>
      <c r="J458" s="13" t="s">
        <v>420</v>
      </c>
      <c r="K458" s="13" t="s">
        <v>420</v>
      </c>
      <c r="L458" s="12" t="s">
        <v>420</v>
      </c>
      <c r="M458" s="13" t="s">
        <v>420</v>
      </c>
      <c r="N458" s="13" t="s">
        <v>420</v>
      </c>
      <c r="P458" s="2"/>
    </row>
    <row r="459" spans="1:16" x14ac:dyDescent="0.25">
      <c r="A459" s="9" t="s">
        <v>58</v>
      </c>
      <c r="B459" s="9" t="s">
        <v>69</v>
      </c>
      <c r="C459" s="9" t="s">
        <v>17</v>
      </c>
      <c r="D459" s="10">
        <v>62496.696811528796</v>
      </c>
      <c r="E459" s="11">
        <v>0.62509306224768801</v>
      </c>
      <c r="F459" s="12">
        <v>22794</v>
      </c>
      <c r="G459" s="13">
        <v>0.36472327599552701</v>
      </c>
      <c r="H459" s="13">
        <v>0.62909502387326499</v>
      </c>
      <c r="I459" s="12">
        <v>16666</v>
      </c>
      <c r="J459" s="13">
        <v>0.26667009378527101</v>
      </c>
      <c r="K459" s="13">
        <v>0.68135731807031896</v>
      </c>
      <c r="L459" s="12">
        <v>6128</v>
      </c>
      <c r="M459" s="13">
        <v>9.8053182210256704E-2</v>
      </c>
      <c r="N459" s="13">
        <v>0.520513038307993</v>
      </c>
      <c r="P459" s="2"/>
    </row>
    <row r="460" spans="1:16" x14ac:dyDescent="0.25">
      <c r="A460" s="9" t="s">
        <v>58</v>
      </c>
      <c r="B460" s="9" t="s">
        <v>69</v>
      </c>
      <c r="C460" s="9" t="s">
        <v>15</v>
      </c>
      <c r="D460" s="10">
        <v>0</v>
      </c>
      <c r="E460" s="11">
        <v>0</v>
      </c>
      <c r="F460" s="12">
        <v>5176</v>
      </c>
      <c r="G460" s="13">
        <v>0</v>
      </c>
      <c r="H460" s="13">
        <v>0.14285320012143601</v>
      </c>
      <c r="I460" s="12">
        <v>3373</v>
      </c>
      <c r="J460" s="13">
        <v>0</v>
      </c>
      <c r="K460" s="13">
        <v>0.13789860997546999</v>
      </c>
      <c r="L460" s="12">
        <v>1803</v>
      </c>
      <c r="M460" s="13">
        <v>0</v>
      </c>
      <c r="N460" s="13">
        <v>0.153147031342903</v>
      </c>
      <c r="P460" s="2"/>
    </row>
    <row r="461" spans="1:16" x14ac:dyDescent="0.25">
      <c r="A461" s="9" t="s">
        <v>58</v>
      </c>
      <c r="B461" s="9" t="s">
        <v>69</v>
      </c>
      <c r="C461" s="9" t="s">
        <v>16</v>
      </c>
      <c r="D461" s="10">
        <v>99979.827942427306</v>
      </c>
      <c r="E461" s="11">
        <v>1</v>
      </c>
      <c r="F461" s="12" t="s">
        <v>420</v>
      </c>
      <c r="G461" s="13" t="s">
        <v>420</v>
      </c>
      <c r="H461" s="13" t="s">
        <v>420</v>
      </c>
      <c r="I461" s="12" t="s">
        <v>420</v>
      </c>
      <c r="J461" s="13" t="s">
        <v>420</v>
      </c>
      <c r="K461" s="13" t="s">
        <v>420</v>
      </c>
      <c r="L461" s="12" t="s">
        <v>420</v>
      </c>
      <c r="M461" s="13" t="s">
        <v>420</v>
      </c>
      <c r="N461" s="13" t="s">
        <v>420</v>
      </c>
      <c r="P461" s="2"/>
    </row>
    <row r="462" spans="1:16" x14ac:dyDescent="0.25">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25">
      <c r="A463" s="9" t="s">
        <v>58</v>
      </c>
      <c r="B463" s="9" t="s">
        <v>70</v>
      </c>
      <c r="C463" s="9" t="s">
        <v>10</v>
      </c>
      <c r="D463" s="10">
        <v>1400.22040075103</v>
      </c>
      <c r="E463" s="11">
        <v>4.61727381925977E-2</v>
      </c>
      <c r="F463" s="12">
        <v>785</v>
      </c>
      <c r="G463" s="13">
        <v>0.56062602685902396</v>
      </c>
      <c r="H463" s="13">
        <v>5.0159744408945703E-2</v>
      </c>
      <c r="I463" s="12">
        <v>390</v>
      </c>
      <c r="J463" s="13">
        <v>0.27852758022295399</v>
      </c>
      <c r="K463" s="13">
        <v>3.8522323192414103E-2</v>
      </c>
      <c r="L463" s="12">
        <v>395</v>
      </c>
      <c r="M463" s="13">
        <v>0.28209844663606898</v>
      </c>
      <c r="N463" s="13">
        <v>7.1480275063336998E-2</v>
      </c>
      <c r="P463" s="2"/>
    </row>
    <row r="464" spans="1:16" x14ac:dyDescent="0.25">
      <c r="A464" s="9" t="s">
        <v>58</v>
      </c>
      <c r="B464" s="9" t="s">
        <v>70</v>
      </c>
      <c r="C464" s="9" t="s">
        <v>11</v>
      </c>
      <c r="D464" s="10">
        <v>600.63888019974002</v>
      </c>
      <c r="E464" s="11">
        <v>1.9806268890870699E-2</v>
      </c>
      <c r="F464" s="12">
        <v>281</v>
      </c>
      <c r="G464" s="13">
        <v>0.46783518227550402</v>
      </c>
      <c r="H464" s="13">
        <v>1.7955271565495201E-2</v>
      </c>
      <c r="I464" s="12">
        <v>160</v>
      </c>
      <c r="J464" s="13">
        <v>0.26638302193622998</v>
      </c>
      <c r="K464" s="13">
        <v>1.5804030027657099E-2</v>
      </c>
      <c r="L464" s="12">
        <v>121</v>
      </c>
      <c r="M464" s="13">
        <v>0.20145216033927399</v>
      </c>
      <c r="N464" s="13">
        <v>2.1896489323199399E-2</v>
      </c>
      <c r="P464" s="2"/>
    </row>
    <row r="465" spans="1:16" x14ac:dyDescent="0.25">
      <c r="A465" s="9" t="s">
        <v>58</v>
      </c>
      <c r="B465" s="9" t="s">
        <v>70</v>
      </c>
      <c r="C465" s="9" t="s">
        <v>12</v>
      </c>
      <c r="D465" s="10">
        <v>873.75671803</v>
      </c>
      <c r="E465" s="11">
        <v>2.8812421361653899E-2</v>
      </c>
      <c r="F465" s="12">
        <v>374</v>
      </c>
      <c r="G465" s="13">
        <v>0.42803676616442199</v>
      </c>
      <c r="H465" s="13">
        <v>2.3897763578274799E-2</v>
      </c>
      <c r="I465" s="12">
        <v>200</v>
      </c>
      <c r="J465" s="13">
        <v>0.22889666639808701</v>
      </c>
      <c r="K465" s="13">
        <v>1.97550375345713E-2</v>
      </c>
      <c r="L465" s="12">
        <v>174</v>
      </c>
      <c r="M465" s="13">
        <v>0.19914009976633501</v>
      </c>
      <c r="N465" s="13">
        <v>3.1487513572204098E-2</v>
      </c>
      <c r="P465" s="2"/>
    </row>
    <row r="466" spans="1:16" x14ac:dyDescent="0.25">
      <c r="A466" s="9" t="s">
        <v>58</v>
      </c>
      <c r="B466" s="9" t="s">
        <v>70</v>
      </c>
      <c r="C466" s="9" t="s">
        <v>13</v>
      </c>
      <c r="D466" s="10">
        <v>400.15404796969</v>
      </c>
      <c r="E466" s="11">
        <v>1.31952141846403E-2</v>
      </c>
      <c r="F466" s="12">
        <v>208</v>
      </c>
      <c r="G466" s="13">
        <v>0.51979981473473702</v>
      </c>
      <c r="H466" s="13">
        <v>1.3290734824281201E-2</v>
      </c>
      <c r="I466" s="12">
        <v>121</v>
      </c>
      <c r="J466" s="13">
        <v>0.30238354607165002</v>
      </c>
      <c r="K466" s="13">
        <v>1.1951797708415601E-2</v>
      </c>
      <c r="L466" s="12">
        <v>87</v>
      </c>
      <c r="M466" s="13">
        <v>0.217416268663087</v>
      </c>
      <c r="N466" s="13">
        <v>1.5743756786102101E-2</v>
      </c>
      <c r="P466" s="2"/>
    </row>
    <row r="467" spans="1:16" x14ac:dyDescent="0.25">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25">
      <c r="A468" s="9" t="s">
        <v>58</v>
      </c>
      <c r="B468" s="9" t="s">
        <v>70</v>
      </c>
      <c r="C468" s="9" t="s">
        <v>17</v>
      </c>
      <c r="D468" s="10">
        <v>26837.7207523291</v>
      </c>
      <c r="E468" s="11">
        <v>0.88498285935463294</v>
      </c>
      <c r="F468" s="12">
        <v>13068</v>
      </c>
      <c r="G468" s="13">
        <v>0.486926595615088</v>
      </c>
      <c r="H468" s="13">
        <v>0.83501597444089504</v>
      </c>
      <c r="I468" s="12">
        <v>8624</v>
      </c>
      <c r="J468" s="13">
        <v>0.32133876343621998</v>
      </c>
      <c r="K468" s="13">
        <v>0.85183721849071503</v>
      </c>
      <c r="L468" s="12">
        <v>4444</v>
      </c>
      <c r="M468" s="13">
        <v>0.16558783217886799</v>
      </c>
      <c r="N468" s="13">
        <v>0.80419833514296102</v>
      </c>
      <c r="P468" s="2"/>
    </row>
    <row r="469" spans="1:16" x14ac:dyDescent="0.25">
      <c r="A469" s="9" t="s">
        <v>58</v>
      </c>
      <c r="B469" s="9" t="s">
        <v>70</v>
      </c>
      <c r="C469" s="9" t="s">
        <v>15</v>
      </c>
      <c r="D469" s="10">
        <v>0</v>
      </c>
      <c r="E469" s="11">
        <v>0</v>
      </c>
      <c r="F469" s="12">
        <v>911</v>
      </c>
      <c r="G469" s="13">
        <v>0</v>
      </c>
      <c r="H469" s="13">
        <v>5.8210862619808297E-2</v>
      </c>
      <c r="I469" s="12">
        <v>618</v>
      </c>
      <c r="J469" s="13">
        <v>0</v>
      </c>
      <c r="K469" s="13">
        <v>6.1043065981825399E-2</v>
      </c>
      <c r="L469" s="12">
        <v>293</v>
      </c>
      <c r="M469" s="13">
        <v>0</v>
      </c>
      <c r="N469" s="13">
        <v>5.3022077452044902E-2</v>
      </c>
      <c r="P469" s="2"/>
    </row>
    <row r="470" spans="1:16" x14ac:dyDescent="0.25">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25">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25">
      <c r="A472" s="9" t="s">
        <v>58</v>
      </c>
      <c r="B472" s="9" t="s">
        <v>71</v>
      </c>
      <c r="C472" s="9" t="s">
        <v>10</v>
      </c>
      <c r="D472" s="10">
        <v>370.407097982398</v>
      </c>
      <c r="E472" s="11">
        <v>1.86041892066179E-2</v>
      </c>
      <c r="F472" s="12">
        <v>201</v>
      </c>
      <c r="G472" s="13">
        <v>0.54264618873354198</v>
      </c>
      <c r="H472" s="13">
        <v>2.0305081321345599E-2</v>
      </c>
      <c r="I472" s="12">
        <v>95</v>
      </c>
      <c r="J472" s="13">
        <v>0.25647456681436098</v>
      </c>
      <c r="K472" s="13">
        <v>1.44508670520231E-2</v>
      </c>
      <c r="L472" s="12">
        <v>106</v>
      </c>
      <c r="M472" s="13">
        <v>0.286171621919181</v>
      </c>
      <c r="N472" s="13">
        <v>3.18796992481203E-2</v>
      </c>
      <c r="P472" s="2"/>
    </row>
    <row r="473" spans="1:16" x14ac:dyDescent="0.25">
      <c r="A473" s="9" t="s">
        <v>58</v>
      </c>
      <c r="B473" s="9" t="s">
        <v>71</v>
      </c>
      <c r="C473" s="9" t="s">
        <v>11</v>
      </c>
      <c r="D473" s="10">
        <v>360.81496086200502</v>
      </c>
      <c r="E473" s="11">
        <v>1.8122411360416601E-2</v>
      </c>
      <c r="F473" s="12">
        <v>176</v>
      </c>
      <c r="G473" s="13">
        <v>0.487784651666126</v>
      </c>
      <c r="H473" s="13">
        <v>1.77795736943126E-2</v>
      </c>
      <c r="I473" s="12">
        <v>109</v>
      </c>
      <c r="J473" s="13">
        <v>0.30209390358867999</v>
      </c>
      <c r="K473" s="13">
        <v>1.6580468512321301E-2</v>
      </c>
      <c r="L473" s="12">
        <v>67</v>
      </c>
      <c r="M473" s="13">
        <v>0.18569074807744601</v>
      </c>
      <c r="N473" s="13">
        <v>2.0150375939849599E-2</v>
      </c>
      <c r="P473" s="2"/>
    </row>
    <row r="474" spans="1:16" x14ac:dyDescent="0.25">
      <c r="A474" s="9" t="s">
        <v>58</v>
      </c>
      <c r="B474" s="9" t="s">
        <v>71</v>
      </c>
      <c r="C474" s="9" t="s">
        <v>12</v>
      </c>
      <c r="D474" s="10">
        <v>419.87636717999999</v>
      </c>
      <c r="E474" s="11">
        <v>2.1088849055412199E-2</v>
      </c>
      <c r="F474" s="12">
        <v>181</v>
      </c>
      <c r="G474" s="13">
        <v>0.43107927511053701</v>
      </c>
      <c r="H474" s="13">
        <v>1.8284675219719201E-2</v>
      </c>
      <c r="I474" s="12">
        <v>99</v>
      </c>
      <c r="J474" s="13">
        <v>0.23578369191128801</v>
      </c>
      <c r="K474" s="13">
        <v>1.50593246121083E-2</v>
      </c>
      <c r="L474" s="12">
        <v>82</v>
      </c>
      <c r="M474" s="13">
        <v>0.195295583199249</v>
      </c>
      <c r="N474" s="13">
        <v>2.4661654135338301E-2</v>
      </c>
      <c r="P474" s="2"/>
    </row>
    <row r="475" spans="1:16" x14ac:dyDescent="0.25">
      <c r="A475" s="9" t="s">
        <v>58</v>
      </c>
      <c r="B475" s="9" t="s">
        <v>71</v>
      </c>
      <c r="C475" s="9" t="s">
        <v>13</v>
      </c>
      <c r="D475" s="10">
        <v>209.84613435639699</v>
      </c>
      <c r="E475" s="11">
        <v>1.0539801232505801E-2</v>
      </c>
      <c r="F475" s="12">
        <v>135</v>
      </c>
      <c r="G475" s="13">
        <v>0.64332850549784104</v>
      </c>
      <c r="H475" s="13">
        <v>1.3637741185978399E-2</v>
      </c>
      <c r="I475" s="12">
        <v>85</v>
      </c>
      <c r="J475" s="13">
        <v>0.40505868864678901</v>
      </c>
      <c r="K475" s="13">
        <v>1.29297231518102E-2</v>
      </c>
      <c r="L475" s="12">
        <v>50</v>
      </c>
      <c r="M475" s="13">
        <v>0.238269816851052</v>
      </c>
      <c r="N475" s="13">
        <v>1.50375939849624E-2</v>
      </c>
      <c r="P475" s="2"/>
    </row>
    <row r="476" spans="1:16" x14ac:dyDescent="0.25">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25">
      <c r="A477" s="9" t="s">
        <v>58</v>
      </c>
      <c r="B477" s="9" t="s">
        <v>71</v>
      </c>
      <c r="C477" s="9" t="s">
        <v>17</v>
      </c>
      <c r="D477" s="10">
        <v>18399.1111517317</v>
      </c>
      <c r="E477" s="11">
        <v>0.924119831841548</v>
      </c>
      <c r="F477" s="12">
        <v>8676</v>
      </c>
      <c r="G477" s="13">
        <v>0.47154451801784097</v>
      </c>
      <c r="H477" s="13">
        <v>0.87645216688554395</v>
      </c>
      <c r="I477" s="12">
        <v>5833</v>
      </c>
      <c r="J477" s="13">
        <v>0.317026184139934</v>
      </c>
      <c r="K477" s="13">
        <v>0.88728323699421996</v>
      </c>
      <c r="L477" s="12">
        <v>2843</v>
      </c>
      <c r="M477" s="13">
        <v>0.154518333877907</v>
      </c>
      <c r="N477" s="13">
        <v>0.85503759398496204</v>
      </c>
      <c r="P477" s="2"/>
    </row>
    <row r="478" spans="1:16" x14ac:dyDescent="0.25">
      <c r="A478" s="9" t="s">
        <v>58</v>
      </c>
      <c r="B478" s="9" t="s">
        <v>71</v>
      </c>
      <c r="C478" s="9" t="s">
        <v>15</v>
      </c>
      <c r="D478" s="10">
        <v>0</v>
      </c>
      <c r="E478" s="11">
        <v>0</v>
      </c>
      <c r="F478" s="12">
        <v>521</v>
      </c>
      <c r="G478" s="13">
        <v>0</v>
      </c>
      <c r="H478" s="13">
        <v>5.2631578947368397E-2</v>
      </c>
      <c r="I478" s="12">
        <v>346</v>
      </c>
      <c r="J478" s="13">
        <v>0</v>
      </c>
      <c r="K478" s="13">
        <v>5.2631578947368397E-2</v>
      </c>
      <c r="L478" s="12">
        <v>175</v>
      </c>
      <c r="M478" s="13">
        <v>0</v>
      </c>
      <c r="N478" s="13">
        <v>5.2631578947368397E-2</v>
      </c>
      <c r="P478" s="2"/>
    </row>
    <row r="479" spans="1:16" x14ac:dyDescent="0.25">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25">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25">
      <c r="A481" s="9" t="s">
        <v>58</v>
      </c>
      <c r="B481" s="9" t="s">
        <v>72</v>
      </c>
      <c r="C481" s="9" t="s">
        <v>10</v>
      </c>
      <c r="D481" s="10">
        <v>238.38195833496599</v>
      </c>
      <c r="E481" s="11">
        <v>1.5762872167874701E-2</v>
      </c>
      <c r="F481" s="12">
        <v>194</v>
      </c>
      <c r="G481" s="13">
        <v>0.81381997763185598</v>
      </c>
      <c r="H481" s="13">
        <v>2.44209466263847E-2</v>
      </c>
      <c r="I481" s="12">
        <v>109</v>
      </c>
      <c r="J481" s="13">
        <v>0.45724936887563</v>
      </c>
      <c r="K481" s="13">
        <v>1.9305703152674498E-2</v>
      </c>
      <c r="L481" s="12">
        <v>85</v>
      </c>
      <c r="M481" s="13">
        <v>0.35657060875622498</v>
      </c>
      <c r="N481" s="13">
        <v>3.6988685813751102E-2</v>
      </c>
      <c r="P481" s="2"/>
    </row>
    <row r="482" spans="1:16" x14ac:dyDescent="0.25">
      <c r="A482" s="9" t="s">
        <v>58</v>
      </c>
      <c r="B482" s="9" t="s">
        <v>72</v>
      </c>
      <c r="C482" s="9" t="s">
        <v>11</v>
      </c>
      <c r="D482" s="10">
        <v>460.70588046430299</v>
      </c>
      <c r="E482" s="11">
        <v>3.0463915773955401E-2</v>
      </c>
      <c r="F482" s="12">
        <v>248</v>
      </c>
      <c r="G482" s="13">
        <v>0.53830439444372502</v>
      </c>
      <c r="H482" s="13">
        <v>3.1218529707955699E-2</v>
      </c>
      <c r="I482" s="12">
        <v>180</v>
      </c>
      <c r="J482" s="13">
        <v>0.39070480241883299</v>
      </c>
      <c r="K482" s="13">
        <v>3.1880977683315603E-2</v>
      </c>
      <c r="L482" s="12">
        <v>68</v>
      </c>
      <c r="M482" s="13">
        <v>0.14759959202489201</v>
      </c>
      <c r="N482" s="13">
        <v>2.9590948651000901E-2</v>
      </c>
      <c r="P482" s="2"/>
    </row>
    <row r="483" spans="1:16" x14ac:dyDescent="0.25">
      <c r="A483" s="9" t="s">
        <v>58</v>
      </c>
      <c r="B483" s="9" t="s">
        <v>72</v>
      </c>
      <c r="C483" s="9" t="s">
        <v>12</v>
      </c>
      <c r="D483" s="10">
        <v>315.56002482000002</v>
      </c>
      <c r="E483" s="11">
        <v>2.0866228162869298E-2</v>
      </c>
      <c r="F483" s="12">
        <v>178</v>
      </c>
      <c r="G483" s="13">
        <v>0.564076517935165</v>
      </c>
      <c r="H483" s="13">
        <v>2.2406847935548799E-2</v>
      </c>
      <c r="I483" s="12">
        <v>117</v>
      </c>
      <c r="J483" s="13">
        <v>0.370769396620305</v>
      </c>
      <c r="K483" s="13">
        <v>2.0722635494155199E-2</v>
      </c>
      <c r="L483" s="12">
        <v>61</v>
      </c>
      <c r="M483" s="13">
        <v>0.19330712131486</v>
      </c>
      <c r="N483" s="13">
        <v>2.6544821583986099E-2</v>
      </c>
      <c r="P483" s="2"/>
    </row>
    <row r="484" spans="1:16" x14ac:dyDescent="0.25">
      <c r="A484" s="9" t="s">
        <v>58</v>
      </c>
      <c r="B484" s="9" t="s">
        <v>72</v>
      </c>
      <c r="C484" s="9" t="s">
        <v>13</v>
      </c>
      <c r="D484" s="10">
        <v>177.95384281813699</v>
      </c>
      <c r="E484" s="11">
        <v>1.17670972070075E-2</v>
      </c>
      <c r="F484" s="12">
        <v>106</v>
      </c>
      <c r="G484" s="13">
        <v>0.59566007859874404</v>
      </c>
      <c r="H484" s="13">
        <v>1.33434038267875E-2</v>
      </c>
      <c r="I484" s="12">
        <v>77</v>
      </c>
      <c r="J484" s="13">
        <v>0.43269647218965401</v>
      </c>
      <c r="K484" s="13">
        <v>1.36379737867517E-2</v>
      </c>
      <c r="L484" s="12" t="s">
        <v>420</v>
      </c>
      <c r="M484" s="13" t="s">
        <v>420</v>
      </c>
      <c r="N484" s="13" t="s">
        <v>420</v>
      </c>
      <c r="P484" s="2"/>
    </row>
    <row r="485" spans="1:16" x14ac:dyDescent="0.25">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25">
      <c r="A486" s="9" t="s">
        <v>58</v>
      </c>
      <c r="B486" s="9" t="s">
        <v>72</v>
      </c>
      <c r="C486" s="9" t="s">
        <v>17</v>
      </c>
      <c r="D486" s="10">
        <v>13741.5738371279</v>
      </c>
      <c r="E486" s="11">
        <v>0.90865379785029599</v>
      </c>
      <c r="F486" s="12">
        <v>6690</v>
      </c>
      <c r="G486" s="13">
        <v>0.48684379819176998</v>
      </c>
      <c r="H486" s="13">
        <v>0.84214501510574002</v>
      </c>
      <c r="I486" s="12">
        <v>4797</v>
      </c>
      <c r="J486" s="13">
        <v>0.34908665170790998</v>
      </c>
      <c r="K486" s="13">
        <v>0.849628055260361</v>
      </c>
      <c r="L486" s="12">
        <v>1893</v>
      </c>
      <c r="M486" s="13">
        <v>0.13775714648386</v>
      </c>
      <c r="N486" s="13">
        <v>0.82375979112271502</v>
      </c>
      <c r="P486" s="2"/>
    </row>
    <row r="487" spans="1:16" x14ac:dyDescent="0.25">
      <c r="A487" s="9" t="s">
        <v>58</v>
      </c>
      <c r="B487" s="9" t="s">
        <v>72</v>
      </c>
      <c r="C487" s="9" t="s">
        <v>15</v>
      </c>
      <c r="D487" s="10">
        <v>0</v>
      </c>
      <c r="E487" s="11">
        <v>0</v>
      </c>
      <c r="F487" s="12">
        <v>516</v>
      </c>
      <c r="G487" s="13">
        <v>0</v>
      </c>
      <c r="H487" s="13">
        <v>6.4954682779456194E-2</v>
      </c>
      <c r="I487" s="12">
        <v>358</v>
      </c>
      <c r="J487" s="13">
        <v>0</v>
      </c>
      <c r="K487" s="13">
        <v>6.3407722281261097E-2</v>
      </c>
      <c r="L487" s="12">
        <v>158</v>
      </c>
      <c r="M487" s="13">
        <v>0</v>
      </c>
      <c r="N487" s="13">
        <v>6.8755439512619698E-2</v>
      </c>
      <c r="P487" s="2"/>
    </row>
    <row r="488" spans="1:16" x14ac:dyDescent="0.25">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25">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25">
      <c r="A490" s="9" t="s">
        <v>58</v>
      </c>
      <c r="B490" s="9" t="s">
        <v>73</v>
      </c>
      <c r="C490" s="9" t="s">
        <v>10</v>
      </c>
      <c r="D490" s="10">
        <v>101.530796554183</v>
      </c>
      <c r="E490" s="11">
        <v>7.9866216395777494E-3</v>
      </c>
      <c r="F490" s="12">
        <v>81</v>
      </c>
      <c r="G490" s="13">
        <v>0.79778749649396796</v>
      </c>
      <c r="H490" s="13">
        <v>1.4972273567467701E-2</v>
      </c>
      <c r="I490" s="12">
        <v>64</v>
      </c>
      <c r="J490" s="13">
        <v>0.63035061451375196</v>
      </c>
      <c r="K490" s="13">
        <v>1.7273954116059399E-2</v>
      </c>
      <c r="L490" s="12" t="s">
        <v>420</v>
      </c>
      <c r="M490" s="13" t="s">
        <v>420</v>
      </c>
      <c r="N490" s="13" t="s">
        <v>420</v>
      </c>
      <c r="P490" s="2"/>
    </row>
    <row r="491" spans="1:16" x14ac:dyDescent="0.25">
      <c r="A491" s="9" t="s">
        <v>58</v>
      </c>
      <c r="B491" s="9" t="s">
        <v>73</v>
      </c>
      <c r="C491" s="9" t="s">
        <v>11</v>
      </c>
      <c r="D491" s="10">
        <v>56.2498000067201</v>
      </c>
      <c r="E491" s="11">
        <v>4.4247251592854997E-3</v>
      </c>
      <c r="F491" s="12">
        <v>33</v>
      </c>
      <c r="G491" s="13">
        <v>0.58666875252992101</v>
      </c>
      <c r="H491" s="13">
        <v>6.0998151571164498E-3</v>
      </c>
      <c r="I491" s="12" t="s">
        <v>420</v>
      </c>
      <c r="J491" s="13" t="s">
        <v>420</v>
      </c>
      <c r="K491" s="13" t="s">
        <v>420</v>
      </c>
      <c r="L491" s="12" t="s">
        <v>420</v>
      </c>
      <c r="M491" s="13" t="s">
        <v>420</v>
      </c>
      <c r="N491" s="13" t="s">
        <v>420</v>
      </c>
      <c r="P491" s="2"/>
    </row>
    <row r="492" spans="1:16" x14ac:dyDescent="0.25">
      <c r="A492" s="9" t="s">
        <v>58</v>
      </c>
      <c r="B492" s="9" t="s">
        <v>73</v>
      </c>
      <c r="C492" s="9" t="s">
        <v>12</v>
      </c>
      <c r="D492" s="10">
        <v>215.43018821999999</v>
      </c>
      <c r="E492" s="11">
        <v>1.69461824534979E-2</v>
      </c>
      <c r="F492" s="12">
        <v>79</v>
      </c>
      <c r="G492" s="13">
        <v>0.3667081231871</v>
      </c>
      <c r="H492" s="13">
        <v>1.46025878003697E-2</v>
      </c>
      <c r="I492" s="12">
        <v>37</v>
      </c>
      <c r="J492" s="13">
        <v>0.17174937415092001</v>
      </c>
      <c r="K492" s="13">
        <v>9.9865047233468306E-3</v>
      </c>
      <c r="L492" s="12">
        <v>42</v>
      </c>
      <c r="M492" s="13">
        <v>0.19495874903617999</v>
      </c>
      <c r="N492" s="13">
        <v>2.4633431085044E-2</v>
      </c>
      <c r="P492" s="2"/>
    </row>
    <row r="493" spans="1:16" x14ac:dyDescent="0.25">
      <c r="A493" s="9" t="s">
        <v>58</v>
      </c>
      <c r="B493" s="9" t="s">
        <v>73</v>
      </c>
      <c r="C493" s="9" t="s">
        <v>13</v>
      </c>
      <c r="D493" s="10">
        <v>96.3760805819458</v>
      </c>
      <c r="E493" s="11">
        <v>7.5811410610049602E-3</v>
      </c>
      <c r="F493" s="12">
        <v>40</v>
      </c>
      <c r="G493" s="13">
        <v>0.41504074204376001</v>
      </c>
      <c r="H493" s="13">
        <v>7.3937153419593301E-3</v>
      </c>
      <c r="I493" s="12" t="s">
        <v>420</v>
      </c>
      <c r="J493" s="13" t="s">
        <v>420</v>
      </c>
      <c r="K493" s="13" t="s">
        <v>420</v>
      </c>
      <c r="L493" s="12" t="s">
        <v>420</v>
      </c>
      <c r="M493" s="13" t="s">
        <v>420</v>
      </c>
      <c r="N493" s="13" t="s">
        <v>420</v>
      </c>
      <c r="P493" s="2"/>
    </row>
    <row r="494" spans="1:16" x14ac:dyDescent="0.25">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25">
      <c r="A495" s="9" t="s">
        <v>58</v>
      </c>
      <c r="B495" s="9" t="s">
        <v>73</v>
      </c>
      <c r="C495" s="9" t="s">
        <v>17</v>
      </c>
      <c r="D495" s="10">
        <v>12164.060252052301</v>
      </c>
      <c r="E495" s="11">
        <v>0.95685004088708703</v>
      </c>
      <c r="F495" s="12">
        <v>4732</v>
      </c>
      <c r="G495" s="13">
        <v>0.38901484388829999</v>
      </c>
      <c r="H495" s="13">
        <v>0.874676524953789</v>
      </c>
      <c r="I495" s="12">
        <v>3246</v>
      </c>
      <c r="J495" s="13">
        <v>0.26685168707975898</v>
      </c>
      <c r="K495" s="13">
        <v>0.87611336032388698</v>
      </c>
      <c r="L495" s="12">
        <v>1486</v>
      </c>
      <c r="M495" s="13">
        <v>0.12216315680854101</v>
      </c>
      <c r="N495" s="13">
        <v>0.87155425219941396</v>
      </c>
      <c r="P495" s="2"/>
    </row>
    <row r="496" spans="1:16" x14ac:dyDescent="0.25">
      <c r="A496" s="9" t="s">
        <v>58</v>
      </c>
      <c r="B496" s="9" t="s">
        <v>73</v>
      </c>
      <c r="C496" s="9" t="s">
        <v>15</v>
      </c>
      <c r="D496" s="10">
        <v>0</v>
      </c>
      <c r="E496" s="11">
        <v>0</v>
      </c>
      <c r="F496" s="12">
        <v>436</v>
      </c>
      <c r="G496" s="13">
        <v>0</v>
      </c>
      <c r="H496" s="13">
        <v>8.0591497227356701E-2</v>
      </c>
      <c r="I496" s="12">
        <v>307</v>
      </c>
      <c r="J496" s="13">
        <v>0</v>
      </c>
      <c r="K496" s="13">
        <v>8.2860998650472306E-2</v>
      </c>
      <c r="L496" s="12">
        <v>129</v>
      </c>
      <c r="M496" s="13">
        <v>0</v>
      </c>
      <c r="N496" s="13">
        <v>7.5659824046920801E-2</v>
      </c>
      <c r="P496" s="2"/>
    </row>
    <row r="497" spans="1:16" x14ac:dyDescent="0.25">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25">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25">
      <c r="A499" s="9" t="s">
        <v>58</v>
      </c>
      <c r="B499" s="9" t="s">
        <v>74</v>
      </c>
      <c r="C499" s="9" t="s">
        <v>10</v>
      </c>
      <c r="D499" s="10">
        <v>158.96971036614099</v>
      </c>
      <c r="E499" s="11">
        <v>1.1344276272757201E-2</v>
      </c>
      <c r="F499" s="12">
        <v>175</v>
      </c>
      <c r="G499" s="13" t="s">
        <v>419</v>
      </c>
      <c r="H499" s="13">
        <v>2.8239470711634702E-2</v>
      </c>
      <c r="I499" s="12">
        <v>92</v>
      </c>
      <c r="J499" s="13">
        <v>0.57872660010579702</v>
      </c>
      <c r="K499" s="13">
        <v>2.2749752720079099E-2</v>
      </c>
      <c r="L499" s="12">
        <v>83</v>
      </c>
      <c r="M499" s="13">
        <v>0.52211204139979495</v>
      </c>
      <c r="N499" s="13">
        <v>3.8550859266140297E-2</v>
      </c>
      <c r="P499" s="2"/>
    </row>
    <row r="500" spans="1:16" x14ac:dyDescent="0.25">
      <c r="A500" s="9" t="s">
        <v>58</v>
      </c>
      <c r="B500" s="9" t="s">
        <v>74</v>
      </c>
      <c r="C500" s="9" t="s">
        <v>11</v>
      </c>
      <c r="D500" s="10">
        <v>168.61641756218901</v>
      </c>
      <c r="E500" s="11">
        <v>1.20326772977217E-2</v>
      </c>
      <c r="F500" s="12">
        <v>96</v>
      </c>
      <c r="G500" s="13">
        <v>0.56933957788892897</v>
      </c>
      <c r="H500" s="13">
        <v>1.54913667903824E-2</v>
      </c>
      <c r="I500" s="12">
        <v>60</v>
      </c>
      <c r="J500" s="13">
        <v>0.35583723618058</v>
      </c>
      <c r="K500" s="13">
        <v>1.4836795252225501E-2</v>
      </c>
      <c r="L500" s="12">
        <v>36</v>
      </c>
      <c r="M500" s="13">
        <v>0.213502341708348</v>
      </c>
      <c r="N500" s="13">
        <v>1.6720854621458399E-2</v>
      </c>
      <c r="P500" s="2"/>
    </row>
    <row r="501" spans="1:16" x14ac:dyDescent="0.25">
      <c r="A501" s="9" t="s">
        <v>58</v>
      </c>
      <c r="B501" s="9" t="s">
        <v>74</v>
      </c>
      <c r="C501" s="9" t="s">
        <v>12</v>
      </c>
      <c r="D501" s="10">
        <v>295.45301882000001</v>
      </c>
      <c r="E501" s="11">
        <v>2.10838949344157E-2</v>
      </c>
      <c r="F501" s="12">
        <v>121</v>
      </c>
      <c r="G501" s="13">
        <v>0.40954057766360902</v>
      </c>
      <c r="H501" s="13">
        <v>1.95255768920445E-2</v>
      </c>
      <c r="I501" s="12">
        <v>66</v>
      </c>
      <c r="J501" s="13">
        <v>0.223385769634696</v>
      </c>
      <c r="K501" s="13">
        <v>1.63204747774481E-2</v>
      </c>
      <c r="L501" s="12">
        <v>55</v>
      </c>
      <c r="M501" s="13">
        <v>0.18615480802891299</v>
      </c>
      <c r="N501" s="13">
        <v>2.5545750116117E-2</v>
      </c>
      <c r="P501" s="2"/>
    </row>
    <row r="502" spans="1:16" x14ac:dyDescent="0.25">
      <c r="A502" s="9" t="s">
        <v>58</v>
      </c>
      <c r="B502" s="9" t="s">
        <v>74</v>
      </c>
      <c r="C502" s="9" t="s">
        <v>13</v>
      </c>
      <c r="D502" s="10">
        <v>144.29426268629501</v>
      </c>
      <c r="E502" s="11">
        <v>1.0297018071662599E-2</v>
      </c>
      <c r="F502" s="12">
        <v>42</v>
      </c>
      <c r="G502" s="13">
        <v>0.29107186396808199</v>
      </c>
      <c r="H502" s="13">
        <v>6.7774729707923203E-3</v>
      </c>
      <c r="I502" s="12" t="s">
        <v>420</v>
      </c>
      <c r="J502" s="13" t="s">
        <v>420</v>
      </c>
      <c r="K502" s="13" t="s">
        <v>420</v>
      </c>
      <c r="L502" s="12" t="s">
        <v>420</v>
      </c>
      <c r="M502" s="13" t="s">
        <v>420</v>
      </c>
      <c r="N502" s="13" t="s">
        <v>420</v>
      </c>
      <c r="P502" s="2"/>
    </row>
    <row r="503" spans="1:16" x14ac:dyDescent="0.25">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25">
      <c r="A504" s="9" t="s">
        <v>58</v>
      </c>
      <c r="B504" s="9" t="s">
        <v>74</v>
      </c>
      <c r="C504" s="9" t="s">
        <v>17</v>
      </c>
      <c r="D504" s="10">
        <v>13125.665204360201</v>
      </c>
      <c r="E504" s="11">
        <v>0.93666379588304505</v>
      </c>
      <c r="F504" s="12">
        <v>5212</v>
      </c>
      <c r="G504" s="13">
        <v>0.39708463676710498</v>
      </c>
      <c r="H504" s="13">
        <v>0.84105212199451396</v>
      </c>
      <c r="I504" s="12">
        <v>3445</v>
      </c>
      <c r="J504" s="13">
        <v>0.262462888269892</v>
      </c>
      <c r="K504" s="13">
        <v>0.85187932739861505</v>
      </c>
      <c r="L504" s="12">
        <v>1767</v>
      </c>
      <c r="M504" s="13">
        <v>0.13462174849721301</v>
      </c>
      <c r="N504" s="13">
        <v>0.82071528100325097</v>
      </c>
      <c r="P504" s="2"/>
    </row>
    <row r="505" spans="1:16" x14ac:dyDescent="0.25">
      <c r="A505" s="9" t="s">
        <v>58</v>
      </c>
      <c r="B505" s="9" t="s">
        <v>74</v>
      </c>
      <c r="C505" s="9" t="s">
        <v>15</v>
      </c>
      <c r="D505" s="10">
        <v>0</v>
      </c>
      <c r="E505" s="11">
        <v>0</v>
      </c>
      <c r="F505" s="12">
        <v>538</v>
      </c>
      <c r="G505" s="13">
        <v>0</v>
      </c>
      <c r="H505" s="13">
        <v>8.6816201387768299E-2</v>
      </c>
      <c r="I505" s="12">
        <v>350</v>
      </c>
      <c r="J505" s="13">
        <v>0</v>
      </c>
      <c r="K505" s="13">
        <v>8.6547972304648904E-2</v>
      </c>
      <c r="L505" s="12">
        <v>188</v>
      </c>
      <c r="M505" s="13">
        <v>0</v>
      </c>
      <c r="N505" s="13">
        <v>8.7320018578727399E-2</v>
      </c>
      <c r="P505" s="2"/>
    </row>
    <row r="506" spans="1:16" x14ac:dyDescent="0.25">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25">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25">
      <c r="A508" s="9" t="s">
        <v>58</v>
      </c>
      <c r="B508" s="9" t="s">
        <v>75</v>
      </c>
      <c r="C508" s="9" t="s">
        <v>10</v>
      </c>
      <c r="D508" s="10">
        <v>147.15945060492299</v>
      </c>
      <c r="E508" s="11">
        <v>7.9454948593334698E-3</v>
      </c>
      <c r="F508" s="12">
        <v>103</v>
      </c>
      <c r="G508" s="13">
        <v>0.69992106913012797</v>
      </c>
      <c r="H508" s="13">
        <v>1.1071697301945601E-2</v>
      </c>
      <c r="I508" s="12">
        <v>59</v>
      </c>
      <c r="J508" s="13">
        <v>0.400925660958035</v>
      </c>
      <c r="K508" s="13">
        <v>8.40935005701254E-3</v>
      </c>
      <c r="L508" s="12">
        <v>44</v>
      </c>
      <c r="M508" s="13">
        <v>0.29899540817209402</v>
      </c>
      <c r="N508" s="13">
        <v>1.9239177962396201E-2</v>
      </c>
      <c r="P508" s="2"/>
    </row>
    <row r="509" spans="1:16" x14ac:dyDescent="0.25">
      <c r="A509" s="9" t="s">
        <v>58</v>
      </c>
      <c r="B509" s="9" t="s">
        <v>75</v>
      </c>
      <c r="C509" s="9" t="s">
        <v>11</v>
      </c>
      <c r="D509" s="10">
        <v>82.537056178457306</v>
      </c>
      <c r="E509" s="11">
        <v>4.4563754001165903E-3</v>
      </c>
      <c r="F509" s="12">
        <v>59</v>
      </c>
      <c r="G509" s="13">
        <v>0.71483043776644095</v>
      </c>
      <c r="H509" s="13">
        <v>6.3420402020853504E-3</v>
      </c>
      <c r="I509" s="12">
        <v>45</v>
      </c>
      <c r="J509" s="13">
        <v>0.54520965592355697</v>
      </c>
      <c r="K509" s="13">
        <v>6.4139110604333003E-3</v>
      </c>
      <c r="L509" s="12" t="s">
        <v>420</v>
      </c>
      <c r="M509" s="13" t="s">
        <v>420</v>
      </c>
      <c r="N509" s="13" t="s">
        <v>420</v>
      </c>
      <c r="P509" s="2"/>
    </row>
    <row r="510" spans="1:16" x14ac:dyDescent="0.25">
      <c r="A510" s="9" t="s">
        <v>58</v>
      </c>
      <c r="B510" s="9" t="s">
        <v>75</v>
      </c>
      <c r="C510" s="9" t="s">
        <v>12</v>
      </c>
      <c r="D510" s="10">
        <v>213.12895900000001</v>
      </c>
      <c r="E510" s="11">
        <v>1.15073482616885E-2</v>
      </c>
      <c r="F510" s="12">
        <v>113</v>
      </c>
      <c r="G510" s="13">
        <v>0.53019542970694999</v>
      </c>
      <c r="H510" s="13">
        <v>1.21466193700957E-2</v>
      </c>
      <c r="I510" s="12">
        <v>65</v>
      </c>
      <c r="J510" s="13">
        <v>0.30497967195532499</v>
      </c>
      <c r="K510" s="13">
        <v>9.2645381984036504E-3</v>
      </c>
      <c r="L510" s="12">
        <v>48</v>
      </c>
      <c r="M510" s="13">
        <v>0.225215757751625</v>
      </c>
      <c r="N510" s="13">
        <v>2.09881941407958E-2</v>
      </c>
      <c r="P510" s="2"/>
    </row>
    <row r="511" spans="1:16" x14ac:dyDescent="0.25">
      <c r="A511" s="9" t="s">
        <v>58</v>
      </c>
      <c r="B511" s="9" t="s">
        <v>75</v>
      </c>
      <c r="C511" s="9" t="s">
        <v>13</v>
      </c>
      <c r="D511" s="10">
        <v>140.52549293454001</v>
      </c>
      <c r="E511" s="11">
        <v>7.5873114307436701E-3</v>
      </c>
      <c r="F511" s="12">
        <v>56</v>
      </c>
      <c r="G511" s="13">
        <v>0.39850420610932202</v>
      </c>
      <c r="H511" s="13">
        <v>6.01956358164033E-3</v>
      </c>
      <c r="I511" s="12">
        <v>36</v>
      </c>
      <c r="J511" s="13">
        <v>0.256181275355993</v>
      </c>
      <c r="K511" s="13">
        <v>5.1311288483466399E-3</v>
      </c>
      <c r="L511" s="12" t="s">
        <v>420</v>
      </c>
      <c r="M511" s="13" t="s">
        <v>420</v>
      </c>
      <c r="N511" s="13" t="s">
        <v>420</v>
      </c>
      <c r="P511" s="2"/>
    </row>
    <row r="512" spans="1:16" x14ac:dyDescent="0.25">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25">
      <c r="A513" s="9" t="s">
        <v>58</v>
      </c>
      <c r="B513" s="9" t="s">
        <v>75</v>
      </c>
      <c r="C513" s="9" t="s">
        <v>17</v>
      </c>
      <c r="D513" s="10">
        <v>17846.405637857999</v>
      </c>
      <c r="E513" s="11">
        <v>0.96357062812000605</v>
      </c>
      <c r="F513" s="12">
        <v>8270</v>
      </c>
      <c r="G513" s="13">
        <v>0.463398634314164</v>
      </c>
      <c r="H513" s="13">
        <v>0.88896055036009902</v>
      </c>
      <c r="I513" s="12">
        <v>6302</v>
      </c>
      <c r="J513" s="13">
        <v>0.35312432810736</v>
      </c>
      <c r="K513" s="13">
        <v>0.89823261117445796</v>
      </c>
      <c r="L513" s="12">
        <v>1968</v>
      </c>
      <c r="M513" s="13">
        <v>0.11027430620680501</v>
      </c>
      <c r="N513" s="13">
        <v>0.86051595977262796</v>
      </c>
      <c r="P513" s="2"/>
    </row>
    <row r="514" spans="1:16" x14ac:dyDescent="0.25">
      <c r="A514" s="9" t="s">
        <v>58</v>
      </c>
      <c r="B514" s="9" t="s">
        <v>75</v>
      </c>
      <c r="C514" s="9" t="s">
        <v>15</v>
      </c>
      <c r="D514" s="10">
        <v>0</v>
      </c>
      <c r="E514" s="11">
        <v>0</v>
      </c>
      <c r="F514" s="12">
        <v>689</v>
      </c>
      <c r="G514" s="13">
        <v>0</v>
      </c>
      <c r="H514" s="13">
        <v>7.40621304955391E-2</v>
      </c>
      <c r="I514" s="12">
        <v>499</v>
      </c>
      <c r="J514" s="13">
        <v>0</v>
      </c>
      <c r="K514" s="13">
        <v>7.1123147092360298E-2</v>
      </c>
      <c r="L514" s="12">
        <v>190</v>
      </c>
      <c r="M514" s="13">
        <v>0</v>
      </c>
      <c r="N514" s="13">
        <v>8.3078268473983405E-2</v>
      </c>
      <c r="P514" s="2"/>
    </row>
    <row r="515" spans="1:16" x14ac:dyDescent="0.25">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25">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25">
      <c r="A517" s="9" t="s">
        <v>58</v>
      </c>
      <c r="B517" s="9" t="s">
        <v>76</v>
      </c>
      <c r="C517" s="9" t="s">
        <v>10</v>
      </c>
      <c r="D517" s="10">
        <v>112.547957247342</v>
      </c>
      <c r="E517" s="11">
        <v>7.0566929265168596E-3</v>
      </c>
      <c r="F517" s="12">
        <v>75</v>
      </c>
      <c r="G517" s="13">
        <v>0.66638259666655297</v>
      </c>
      <c r="H517" s="13">
        <v>9.54684317718941E-3</v>
      </c>
      <c r="I517" s="12">
        <v>41</v>
      </c>
      <c r="J517" s="13">
        <v>0.36428915284438301</v>
      </c>
      <c r="K517" s="13">
        <v>7.0628768303186897E-3</v>
      </c>
      <c r="L517" s="12">
        <v>34</v>
      </c>
      <c r="M517" s="13">
        <v>0.30209344382217101</v>
      </c>
      <c r="N517" s="13">
        <v>1.6577279375914199E-2</v>
      </c>
      <c r="P517" s="2"/>
    </row>
    <row r="518" spans="1:16" x14ac:dyDescent="0.25">
      <c r="A518" s="9" t="s">
        <v>58</v>
      </c>
      <c r="B518" s="9" t="s">
        <v>76</v>
      </c>
      <c r="C518" s="9" t="s">
        <v>11</v>
      </c>
      <c r="D518" s="10">
        <v>105.979580607591</v>
      </c>
      <c r="E518" s="11">
        <v>6.6448594458738798E-3</v>
      </c>
      <c r="F518" s="12">
        <v>52</v>
      </c>
      <c r="G518" s="13">
        <v>0.49066055651361401</v>
      </c>
      <c r="H518" s="13">
        <v>6.6191446028513196E-3</v>
      </c>
      <c r="I518" s="12">
        <v>33</v>
      </c>
      <c r="J518" s="13">
        <v>0.31138073778748598</v>
      </c>
      <c r="K518" s="13">
        <v>5.6847545219638196E-3</v>
      </c>
      <c r="L518" s="12" t="s">
        <v>420</v>
      </c>
      <c r="M518" s="13" t="s">
        <v>420</v>
      </c>
      <c r="N518" s="13" t="s">
        <v>420</v>
      </c>
      <c r="P518" s="2"/>
    </row>
    <row r="519" spans="1:16" x14ac:dyDescent="0.25">
      <c r="A519" s="9" t="s">
        <v>58</v>
      </c>
      <c r="B519" s="9" t="s">
        <v>76</v>
      </c>
      <c r="C519" s="9" t="s">
        <v>12</v>
      </c>
      <c r="D519" s="10">
        <v>179.41994804999999</v>
      </c>
      <c r="E519" s="11">
        <v>1.12495287275448E-2</v>
      </c>
      <c r="F519" s="12">
        <v>120</v>
      </c>
      <c r="G519" s="13">
        <v>0.66882195265466704</v>
      </c>
      <c r="H519" s="13">
        <v>1.52749490835031E-2</v>
      </c>
      <c r="I519" s="12">
        <v>75</v>
      </c>
      <c r="J519" s="13">
        <v>0.41801372040916701</v>
      </c>
      <c r="K519" s="13">
        <v>1.29198966408269E-2</v>
      </c>
      <c r="L519" s="12">
        <v>45</v>
      </c>
      <c r="M519" s="13">
        <v>0.25080823224549997</v>
      </c>
      <c r="N519" s="13">
        <v>2.1940516821062898E-2</v>
      </c>
      <c r="P519" s="2"/>
    </row>
    <row r="520" spans="1:16" x14ac:dyDescent="0.25">
      <c r="A520" s="9" t="s">
        <v>58</v>
      </c>
      <c r="B520" s="9" t="s">
        <v>76</v>
      </c>
      <c r="C520" s="9" t="s">
        <v>13</v>
      </c>
      <c r="D520" s="10">
        <v>125.834801140081</v>
      </c>
      <c r="E520" s="11">
        <v>7.8897704839137398E-3</v>
      </c>
      <c r="F520" s="12">
        <v>52</v>
      </c>
      <c r="G520" s="13">
        <v>0.41324021279385897</v>
      </c>
      <c r="H520" s="13">
        <v>6.6191446028513196E-3</v>
      </c>
      <c r="I520" s="12">
        <v>34</v>
      </c>
      <c r="J520" s="13">
        <v>0.27019552374983102</v>
      </c>
      <c r="K520" s="13">
        <v>5.8570198105081803E-3</v>
      </c>
      <c r="L520" s="12" t="s">
        <v>420</v>
      </c>
      <c r="M520" s="13" t="s">
        <v>420</v>
      </c>
      <c r="N520" s="13" t="s">
        <v>420</v>
      </c>
      <c r="P520" s="2"/>
    </row>
    <row r="521" spans="1:16" x14ac:dyDescent="0.25">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25">
      <c r="A522" s="9" t="s">
        <v>58</v>
      </c>
      <c r="B522" s="9" t="s">
        <v>76</v>
      </c>
      <c r="C522" s="9" t="s">
        <v>17</v>
      </c>
      <c r="D522" s="10">
        <v>15344.920160813501</v>
      </c>
      <c r="E522" s="11">
        <v>0.96211776921731595</v>
      </c>
      <c r="F522" s="12">
        <v>6919</v>
      </c>
      <c r="G522" s="13">
        <v>0.45089840334712999</v>
      </c>
      <c r="H522" s="13">
        <v>0.88072810590631401</v>
      </c>
      <c r="I522" s="12">
        <v>5162</v>
      </c>
      <c r="J522" s="13">
        <v>0.33639797052722797</v>
      </c>
      <c r="K522" s="13">
        <v>0.889233419465978</v>
      </c>
      <c r="L522" s="12">
        <v>1757</v>
      </c>
      <c r="M522" s="13">
        <v>0.11450043281990301</v>
      </c>
      <c r="N522" s="13">
        <v>0.85665529010238906</v>
      </c>
      <c r="P522" s="2"/>
    </row>
    <row r="523" spans="1:16" x14ac:dyDescent="0.25">
      <c r="A523" s="9" t="s">
        <v>58</v>
      </c>
      <c r="B523" s="9" t="s">
        <v>76</v>
      </c>
      <c r="C523" s="9" t="s">
        <v>15</v>
      </c>
      <c r="D523" s="10">
        <v>0</v>
      </c>
      <c r="E523" s="11">
        <v>0</v>
      </c>
      <c r="F523" s="12">
        <v>624</v>
      </c>
      <c r="G523" s="13">
        <v>0</v>
      </c>
      <c r="H523" s="13">
        <v>7.9429735234215898E-2</v>
      </c>
      <c r="I523" s="12">
        <v>450</v>
      </c>
      <c r="J523" s="13">
        <v>0</v>
      </c>
      <c r="K523" s="13">
        <v>7.7519379844961198E-2</v>
      </c>
      <c r="L523" s="12">
        <v>174</v>
      </c>
      <c r="M523" s="13">
        <v>0</v>
      </c>
      <c r="N523" s="13">
        <v>8.4836665041443202E-2</v>
      </c>
      <c r="P523" s="2"/>
    </row>
    <row r="524" spans="1:16" x14ac:dyDescent="0.25">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25">
      <c r="A525" s="9" t="s">
        <v>58</v>
      </c>
      <c r="B525" s="9" t="s">
        <v>77</v>
      </c>
      <c r="C525" s="9" t="s">
        <v>9</v>
      </c>
      <c r="D525" s="10">
        <v>129.859544713102</v>
      </c>
      <c r="E525" s="11">
        <v>2.2555538339552E-3</v>
      </c>
      <c r="F525" s="12">
        <v>35</v>
      </c>
      <c r="G525" s="13">
        <v>0.26952196757909003</v>
      </c>
      <c r="H525" s="13">
        <v>1.37163459654348E-3</v>
      </c>
      <c r="I525" s="12" t="s">
        <v>420</v>
      </c>
      <c r="J525" s="13" t="s">
        <v>420</v>
      </c>
      <c r="K525" s="13" t="s">
        <v>420</v>
      </c>
      <c r="L525" s="12" t="s">
        <v>420</v>
      </c>
      <c r="M525" s="13" t="s">
        <v>420</v>
      </c>
      <c r="N525" s="13" t="s">
        <v>420</v>
      </c>
      <c r="P525" s="2"/>
    </row>
    <row r="526" spans="1:16" x14ac:dyDescent="0.25">
      <c r="A526" s="9" t="s">
        <v>58</v>
      </c>
      <c r="B526" s="9" t="s">
        <v>77</v>
      </c>
      <c r="C526" s="9" t="s">
        <v>10</v>
      </c>
      <c r="D526" s="10">
        <v>621.34843907850302</v>
      </c>
      <c r="E526" s="11">
        <v>1.0792313010814E-2</v>
      </c>
      <c r="F526" s="12">
        <v>305</v>
      </c>
      <c r="G526" s="13">
        <v>0.49086789443348899</v>
      </c>
      <c r="H526" s="13">
        <v>1.1952815769878901E-2</v>
      </c>
      <c r="I526" s="12">
        <v>152</v>
      </c>
      <c r="J526" s="13">
        <v>0.24462924575045999</v>
      </c>
      <c r="K526" s="13">
        <v>8.9045108377270102E-3</v>
      </c>
      <c r="L526" s="12">
        <v>153</v>
      </c>
      <c r="M526" s="13">
        <v>0.246238648683029</v>
      </c>
      <c r="N526" s="13">
        <v>1.8112939505149799E-2</v>
      </c>
      <c r="P526" s="2"/>
    </row>
    <row r="527" spans="1:16" x14ac:dyDescent="0.25">
      <c r="A527" s="9" t="s">
        <v>58</v>
      </c>
      <c r="B527" s="9" t="s">
        <v>77</v>
      </c>
      <c r="C527" s="9" t="s">
        <v>11</v>
      </c>
      <c r="D527" s="10">
        <v>5949.5035431733204</v>
      </c>
      <c r="E527" s="11">
        <v>0.10333799919430001</v>
      </c>
      <c r="F527" s="12">
        <v>1603</v>
      </c>
      <c r="G527" s="13">
        <v>0.26943424579338898</v>
      </c>
      <c r="H527" s="13">
        <v>6.2820864521691402E-2</v>
      </c>
      <c r="I527" s="12">
        <v>991</v>
      </c>
      <c r="J527" s="13">
        <v>0.16656852001325601</v>
      </c>
      <c r="K527" s="13">
        <v>5.8055067369654399E-2</v>
      </c>
      <c r="L527" s="12">
        <v>612</v>
      </c>
      <c r="M527" s="13">
        <v>0.102865725780134</v>
      </c>
      <c r="N527" s="13">
        <v>7.2451758020599E-2</v>
      </c>
      <c r="P527" s="2"/>
    </row>
    <row r="528" spans="1:16" x14ac:dyDescent="0.25">
      <c r="A528" s="9" t="s">
        <v>58</v>
      </c>
      <c r="B528" s="9" t="s">
        <v>77</v>
      </c>
      <c r="C528" s="9" t="s">
        <v>12</v>
      </c>
      <c r="D528" s="10">
        <v>4157.4014877600002</v>
      </c>
      <c r="E528" s="11">
        <v>7.2210655641256297E-2</v>
      </c>
      <c r="F528" s="12">
        <v>1535</v>
      </c>
      <c r="G528" s="13">
        <v>0.36922101570398402</v>
      </c>
      <c r="H528" s="13">
        <v>6.0155974448406903E-2</v>
      </c>
      <c r="I528" s="12">
        <v>904</v>
      </c>
      <c r="J528" s="13">
        <v>0.217443516740327</v>
      </c>
      <c r="K528" s="13">
        <v>5.2958406561218502E-2</v>
      </c>
      <c r="L528" s="12">
        <v>631</v>
      </c>
      <c r="M528" s="13">
        <v>0.151777498963657</v>
      </c>
      <c r="N528" s="13">
        <v>7.4701077305552296E-2</v>
      </c>
      <c r="P528" s="2"/>
    </row>
    <row r="529" spans="1:16" x14ac:dyDescent="0.25">
      <c r="A529" s="9" t="s">
        <v>58</v>
      </c>
      <c r="B529" s="9" t="s">
        <v>77</v>
      </c>
      <c r="C529" s="9" t="s">
        <v>13</v>
      </c>
      <c r="D529" s="10">
        <v>1554.4164076248501</v>
      </c>
      <c r="E529" s="11">
        <v>2.6998938703558899E-2</v>
      </c>
      <c r="F529" s="12">
        <v>319</v>
      </c>
      <c r="G529" s="13">
        <v>0.20522171435865899</v>
      </c>
      <c r="H529" s="13">
        <v>1.25014696084963E-2</v>
      </c>
      <c r="I529" s="12">
        <v>209</v>
      </c>
      <c r="J529" s="13">
        <v>0.13445560595912101</v>
      </c>
      <c r="K529" s="13">
        <v>1.22437024018746E-2</v>
      </c>
      <c r="L529" s="12">
        <v>110</v>
      </c>
      <c r="M529" s="13">
        <v>7.0766108399537606E-2</v>
      </c>
      <c r="N529" s="13">
        <v>1.3022374807624E-2</v>
      </c>
      <c r="P529" s="2"/>
    </row>
    <row r="530" spans="1:16" x14ac:dyDescent="0.25">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25">
      <c r="A531" s="9" t="s">
        <v>58</v>
      </c>
      <c r="B531" s="9" t="s">
        <v>77</v>
      </c>
      <c r="C531" s="9" t="s">
        <v>17</v>
      </c>
      <c r="D531" s="10">
        <v>45269.7460783735</v>
      </c>
      <c r="E531" s="11">
        <v>0.78629837764209998</v>
      </c>
      <c r="F531" s="12">
        <v>19295</v>
      </c>
      <c r="G531" s="13">
        <v>0.426222845752115</v>
      </c>
      <c r="H531" s="13">
        <v>0.75616255829446999</v>
      </c>
      <c r="I531" s="12">
        <v>13211</v>
      </c>
      <c r="J531" s="13">
        <v>0.29182845375647498</v>
      </c>
      <c r="K531" s="13">
        <v>0.77393087287639095</v>
      </c>
      <c r="L531" s="12">
        <v>6084</v>
      </c>
      <c r="M531" s="13">
        <v>0.13439439199563999</v>
      </c>
      <c r="N531" s="13">
        <v>0.72025571208713202</v>
      </c>
      <c r="P531" s="2"/>
    </row>
    <row r="532" spans="1:16" x14ac:dyDescent="0.25">
      <c r="A532" s="9" t="s">
        <v>58</v>
      </c>
      <c r="B532" s="9" t="s">
        <v>77</v>
      </c>
      <c r="C532" s="9" t="s">
        <v>15</v>
      </c>
      <c r="D532" s="10">
        <v>0</v>
      </c>
      <c r="E532" s="11">
        <v>0</v>
      </c>
      <c r="F532" s="12">
        <v>2416</v>
      </c>
      <c r="G532" s="13">
        <v>0</v>
      </c>
      <c r="H532" s="13">
        <v>9.4681976721401398E-2</v>
      </c>
      <c r="I532" s="12">
        <v>1574</v>
      </c>
      <c r="J532" s="13">
        <v>0</v>
      </c>
      <c r="K532" s="13">
        <v>9.2208553016988895E-2</v>
      </c>
      <c r="L532" s="12">
        <v>842</v>
      </c>
      <c r="M532" s="13">
        <v>0</v>
      </c>
      <c r="N532" s="13">
        <v>9.9680359891085604E-2</v>
      </c>
      <c r="P532" s="2"/>
    </row>
    <row r="533" spans="1:16" x14ac:dyDescent="0.25">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25">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25">
      <c r="A535" s="9" t="s">
        <v>58</v>
      </c>
      <c r="B535" s="9" t="s">
        <v>78</v>
      </c>
      <c r="C535" s="9" t="s">
        <v>10</v>
      </c>
      <c r="D535" s="10">
        <v>102.13514606931599</v>
      </c>
      <c r="E535" s="11">
        <v>6.0968101064886497E-3</v>
      </c>
      <c r="F535" s="12">
        <v>67</v>
      </c>
      <c r="G535" s="13">
        <v>0.65599357888546195</v>
      </c>
      <c r="H535" s="13">
        <v>7.3553628279723303E-3</v>
      </c>
      <c r="I535" s="12">
        <v>43</v>
      </c>
      <c r="J535" s="13">
        <v>0.42101080435932597</v>
      </c>
      <c r="K535" s="13">
        <v>5.9780341999165904E-3</v>
      </c>
      <c r="L535" s="12" t="s">
        <v>420</v>
      </c>
      <c r="M535" s="13" t="s">
        <v>420</v>
      </c>
      <c r="N535" s="13" t="s">
        <v>420</v>
      </c>
      <c r="P535" s="2"/>
    </row>
    <row r="536" spans="1:16" x14ac:dyDescent="0.25">
      <c r="A536" s="9" t="s">
        <v>58</v>
      </c>
      <c r="B536" s="9" t="s">
        <v>78</v>
      </c>
      <c r="C536" s="9" t="s">
        <v>11</v>
      </c>
      <c r="D536" s="10">
        <v>84.307884663022705</v>
      </c>
      <c r="E536" s="11">
        <v>5.0326374715453396E-3</v>
      </c>
      <c r="F536" s="12">
        <v>41</v>
      </c>
      <c r="G536" s="13">
        <v>0.48631275904829502</v>
      </c>
      <c r="H536" s="13">
        <v>4.5010429245800898E-3</v>
      </c>
      <c r="I536" s="12">
        <v>31</v>
      </c>
      <c r="J536" s="13">
        <v>0.36769989098773498</v>
      </c>
      <c r="K536" s="13">
        <v>4.3097455859863803E-3</v>
      </c>
      <c r="L536" s="12" t="s">
        <v>420</v>
      </c>
      <c r="M536" s="13" t="s">
        <v>420</v>
      </c>
      <c r="N536" s="13" t="s">
        <v>420</v>
      </c>
      <c r="P536" s="2"/>
    </row>
    <row r="537" spans="1:16" x14ac:dyDescent="0.25">
      <c r="A537" s="9" t="s">
        <v>58</v>
      </c>
      <c r="B537" s="9" t="s">
        <v>78</v>
      </c>
      <c r="C537" s="9" t="s">
        <v>12</v>
      </c>
      <c r="D537" s="10">
        <v>141.19780029</v>
      </c>
      <c r="E537" s="11">
        <v>8.4285988609425506E-3</v>
      </c>
      <c r="F537" s="12">
        <v>131</v>
      </c>
      <c r="G537" s="13">
        <v>0.92777649319567901</v>
      </c>
      <c r="H537" s="13">
        <v>1.4381381051707101E-2</v>
      </c>
      <c r="I537" s="12">
        <v>93</v>
      </c>
      <c r="J537" s="13">
        <v>0.65865048753586397</v>
      </c>
      <c r="K537" s="13">
        <v>1.29292367579591E-2</v>
      </c>
      <c r="L537" s="12">
        <v>38</v>
      </c>
      <c r="M537" s="13">
        <v>0.26912600565981498</v>
      </c>
      <c r="N537" s="13">
        <v>1.9832985386221299E-2</v>
      </c>
      <c r="P537" s="2"/>
    </row>
    <row r="538" spans="1:16" x14ac:dyDescent="0.25">
      <c r="A538" s="9" t="s">
        <v>58</v>
      </c>
      <c r="B538" s="9" t="s">
        <v>78</v>
      </c>
      <c r="C538" s="9" t="s">
        <v>13</v>
      </c>
      <c r="D538" s="10">
        <v>67.545961868031</v>
      </c>
      <c r="E538" s="11">
        <v>4.0320586871244301E-3</v>
      </c>
      <c r="F538" s="12">
        <v>52</v>
      </c>
      <c r="G538" s="13">
        <v>0.76984616936236405</v>
      </c>
      <c r="H538" s="13">
        <v>5.7086398067845E-3</v>
      </c>
      <c r="I538" s="12">
        <v>42</v>
      </c>
      <c r="J538" s="13">
        <v>0.62179882910037099</v>
      </c>
      <c r="K538" s="13">
        <v>5.8390101487557303E-3</v>
      </c>
      <c r="L538" s="12" t="s">
        <v>420</v>
      </c>
      <c r="M538" s="13" t="s">
        <v>420</v>
      </c>
      <c r="N538" s="13" t="s">
        <v>420</v>
      </c>
      <c r="P538" s="2"/>
    </row>
    <row r="539" spans="1:16" x14ac:dyDescent="0.25">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25">
      <c r="A540" s="9" t="s">
        <v>58</v>
      </c>
      <c r="B540" s="9" t="s">
        <v>78</v>
      </c>
      <c r="C540" s="9" t="s">
        <v>17</v>
      </c>
      <c r="D540" s="10">
        <v>16295.2919404354</v>
      </c>
      <c r="E540" s="11">
        <v>0.97272392916738204</v>
      </c>
      <c r="F540" s="12">
        <v>7871</v>
      </c>
      <c r="G540" s="13">
        <v>0.48302295097081199</v>
      </c>
      <c r="H540" s="13">
        <v>0.86409045998463097</v>
      </c>
      <c r="I540" s="12">
        <v>6262</v>
      </c>
      <c r="J540" s="13">
        <v>0.384282774613039</v>
      </c>
      <c r="K540" s="13">
        <v>0.87056860836924799</v>
      </c>
      <c r="L540" s="12">
        <v>1609</v>
      </c>
      <c r="M540" s="13">
        <v>9.8740176357773699E-2</v>
      </c>
      <c r="N540" s="13">
        <v>0.83977035490605401</v>
      </c>
      <c r="P540" s="2"/>
    </row>
    <row r="541" spans="1:16" x14ac:dyDescent="0.25">
      <c r="A541" s="9" t="s">
        <v>58</v>
      </c>
      <c r="B541" s="9" t="s">
        <v>78</v>
      </c>
      <c r="C541" s="9" t="s">
        <v>15</v>
      </c>
      <c r="D541" s="10">
        <v>0</v>
      </c>
      <c r="E541" s="11">
        <v>0</v>
      </c>
      <c r="F541" s="12">
        <v>935</v>
      </c>
      <c r="G541" s="13">
        <v>0</v>
      </c>
      <c r="H541" s="13">
        <v>0.102645734987375</v>
      </c>
      <c r="I541" s="12">
        <v>712</v>
      </c>
      <c r="J541" s="13">
        <v>0</v>
      </c>
      <c r="K541" s="13">
        <v>9.8985124426525795E-2</v>
      </c>
      <c r="L541" s="12">
        <v>223</v>
      </c>
      <c r="M541" s="13">
        <v>0</v>
      </c>
      <c r="N541" s="13">
        <v>0.116388308977035</v>
      </c>
      <c r="P541" s="2"/>
    </row>
    <row r="542" spans="1:16" x14ac:dyDescent="0.25">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25">
      <c r="A543" s="9" t="s">
        <v>79</v>
      </c>
      <c r="B543" s="9" t="s">
        <v>80</v>
      </c>
      <c r="C543" s="9" t="s">
        <v>9</v>
      </c>
      <c r="D543" s="10">
        <v>85.749751351830994</v>
      </c>
      <c r="E543" s="11">
        <v>8.4116291202296106E-2</v>
      </c>
      <c r="F543" s="12" t="s">
        <v>420</v>
      </c>
      <c r="G543" s="13" t="s">
        <v>420</v>
      </c>
      <c r="H543" s="13" t="s">
        <v>420</v>
      </c>
      <c r="I543" s="12" t="s">
        <v>420</v>
      </c>
      <c r="J543" s="13" t="s">
        <v>420</v>
      </c>
      <c r="K543" s="13" t="s">
        <v>420</v>
      </c>
      <c r="L543" s="12" t="s">
        <v>420</v>
      </c>
      <c r="M543" s="13" t="s">
        <v>420</v>
      </c>
      <c r="N543" s="13" t="s">
        <v>420</v>
      </c>
      <c r="P543" s="2"/>
    </row>
    <row r="544" spans="1:16" x14ac:dyDescent="0.25">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25">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25">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25">
      <c r="A547" s="9" t="s">
        <v>79</v>
      </c>
      <c r="B547" s="9" t="s">
        <v>80</v>
      </c>
      <c r="C547" s="9" t="s">
        <v>13</v>
      </c>
      <c r="D547" s="10">
        <v>22.678257742325901</v>
      </c>
      <c r="E547" s="11">
        <v>2.2246256136502301E-2</v>
      </c>
      <c r="F547" s="12" t="s">
        <v>420</v>
      </c>
      <c r="G547" s="13" t="s">
        <v>420</v>
      </c>
      <c r="H547" s="13" t="s">
        <v>420</v>
      </c>
      <c r="I547" s="12" t="s">
        <v>420</v>
      </c>
      <c r="J547" s="13" t="s">
        <v>420</v>
      </c>
      <c r="K547" s="13" t="s">
        <v>420</v>
      </c>
      <c r="L547" s="12" t="s">
        <v>420</v>
      </c>
      <c r="M547" s="13" t="s">
        <v>420</v>
      </c>
      <c r="N547" s="13" t="s">
        <v>420</v>
      </c>
      <c r="P547" s="2"/>
    </row>
    <row r="548" spans="1:16" x14ac:dyDescent="0.25">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25">
      <c r="A549" s="9" t="s">
        <v>79</v>
      </c>
      <c r="B549" s="9" t="s">
        <v>80</v>
      </c>
      <c r="C549" s="9" t="s">
        <v>17</v>
      </c>
      <c r="D549" s="10">
        <v>838.38047556453</v>
      </c>
      <c r="E549" s="11">
        <v>0.822410037453708</v>
      </c>
      <c r="F549" s="12">
        <v>880</v>
      </c>
      <c r="G549" s="13" t="s">
        <v>419</v>
      </c>
      <c r="H549" s="13">
        <v>0.89430894308943099</v>
      </c>
      <c r="I549" s="12">
        <v>700</v>
      </c>
      <c r="J549" s="13">
        <v>0.83494310805442995</v>
      </c>
      <c r="K549" s="13">
        <v>0.92226613965744397</v>
      </c>
      <c r="L549" s="12">
        <v>180</v>
      </c>
      <c r="M549" s="13">
        <v>0.21469965635685401</v>
      </c>
      <c r="N549" s="13">
        <v>0.8</v>
      </c>
      <c r="P549" s="2"/>
    </row>
    <row r="550" spans="1:16" x14ac:dyDescent="0.25">
      <c r="A550" s="9" t="s">
        <v>79</v>
      </c>
      <c r="B550" s="9" t="s">
        <v>80</v>
      </c>
      <c r="C550" s="9" t="s">
        <v>15</v>
      </c>
      <c r="D550" s="10">
        <v>0</v>
      </c>
      <c r="E550" s="11">
        <v>0</v>
      </c>
      <c r="F550" s="12">
        <v>55</v>
      </c>
      <c r="G550" s="13">
        <v>0</v>
      </c>
      <c r="H550" s="13">
        <v>5.5894308943089402E-2</v>
      </c>
      <c r="I550" s="12">
        <v>31</v>
      </c>
      <c r="J550" s="13">
        <v>0</v>
      </c>
      <c r="K550" s="13">
        <v>4.0843214756258198E-2</v>
      </c>
      <c r="L550" s="12" t="s">
        <v>420</v>
      </c>
      <c r="M550" s="13" t="s">
        <v>420</v>
      </c>
      <c r="N550" s="13" t="s">
        <v>420</v>
      </c>
      <c r="P550" s="2"/>
    </row>
    <row r="551" spans="1:16" x14ac:dyDescent="0.25">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25">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25">
      <c r="A553" s="9" t="s">
        <v>79</v>
      </c>
      <c r="B553" s="9" t="s">
        <v>81</v>
      </c>
      <c r="C553" s="9" t="s">
        <v>10</v>
      </c>
      <c r="D553" s="10">
        <v>25.621524579382601</v>
      </c>
      <c r="E553" s="11">
        <v>6.2702967864545099E-3</v>
      </c>
      <c r="F553" s="12" t="s">
        <v>420</v>
      </c>
      <c r="G553" s="13" t="s">
        <v>420</v>
      </c>
      <c r="H553" s="13" t="s">
        <v>420</v>
      </c>
      <c r="I553" s="12" t="s">
        <v>420</v>
      </c>
      <c r="J553" s="13" t="s">
        <v>420</v>
      </c>
      <c r="K553" s="13" t="s">
        <v>420</v>
      </c>
      <c r="L553" s="12" t="s">
        <v>420</v>
      </c>
      <c r="M553" s="13" t="s">
        <v>420</v>
      </c>
      <c r="N553" s="13" t="s">
        <v>420</v>
      </c>
      <c r="P553" s="2"/>
    </row>
    <row r="554" spans="1:16" x14ac:dyDescent="0.25">
      <c r="A554" s="9" t="s">
        <v>79</v>
      </c>
      <c r="B554" s="9" t="s">
        <v>81</v>
      </c>
      <c r="C554" s="9" t="s">
        <v>11</v>
      </c>
      <c r="D554" s="10">
        <v>132.17654571311201</v>
      </c>
      <c r="E554" s="11">
        <v>3.2347262055455503E-2</v>
      </c>
      <c r="F554" s="12">
        <v>101</v>
      </c>
      <c r="G554" s="13">
        <v>0.76412951673907104</v>
      </c>
      <c r="H554" s="13">
        <v>3.0375939849624101E-2</v>
      </c>
      <c r="I554" s="12">
        <v>44</v>
      </c>
      <c r="J554" s="13">
        <v>0.33288810630216997</v>
      </c>
      <c r="K554" s="13">
        <v>2.1093000958772801E-2</v>
      </c>
      <c r="L554" s="12">
        <v>57</v>
      </c>
      <c r="M554" s="13">
        <v>0.43124141043690101</v>
      </c>
      <c r="N554" s="13">
        <v>4.6004842615012101E-2</v>
      </c>
      <c r="P554" s="2"/>
    </row>
    <row r="555" spans="1:16" x14ac:dyDescent="0.25">
      <c r="A555" s="9" t="s">
        <v>79</v>
      </c>
      <c r="B555" s="9" t="s">
        <v>81</v>
      </c>
      <c r="C555" s="9" t="s">
        <v>12</v>
      </c>
      <c r="D555" s="10">
        <v>120.58637641</v>
      </c>
      <c r="E555" s="11">
        <v>2.9510826576739101E-2</v>
      </c>
      <c r="F555" s="12">
        <v>80</v>
      </c>
      <c r="G555" s="13">
        <v>0.66342486093118702</v>
      </c>
      <c r="H555" s="13">
        <v>2.40601503759399E-2</v>
      </c>
      <c r="I555" s="12" t="s">
        <v>420</v>
      </c>
      <c r="J555" s="13" t="s">
        <v>420</v>
      </c>
      <c r="K555" s="13" t="s">
        <v>420</v>
      </c>
      <c r="L555" s="12">
        <v>52</v>
      </c>
      <c r="M555" s="13">
        <v>0.431226159605271</v>
      </c>
      <c r="N555" s="13">
        <v>4.1969330104923298E-2</v>
      </c>
      <c r="P555" s="2"/>
    </row>
    <row r="556" spans="1:16" x14ac:dyDescent="0.25">
      <c r="A556" s="9" t="s">
        <v>79</v>
      </c>
      <c r="B556" s="9" t="s">
        <v>81</v>
      </c>
      <c r="C556" s="9" t="s">
        <v>13</v>
      </c>
      <c r="D556" s="10">
        <v>78.822047382967796</v>
      </c>
      <c r="E556" s="11">
        <v>1.9289938382702501E-2</v>
      </c>
      <c r="F556" s="12" t="s">
        <v>420</v>
      </c>
      <c r="G556" s="13" t="s">
        <v>420</v>
      </c>
      <c r="H556" s="13" t="s">
        <v>420</v>
      </c>
      <c r="I556" s="12" t="s">
        <v>420</v>
      </c>
      <c r="J556" s="13" t="s">
        <v>420</v>
      </c>
      <c r="K556" s="13" t="s">
        <v>420</v>
      </c>
      <c r="L556" s="12" t="s">
        <v>420</v>
      </c>
      <c r="M556" s="13" t="s">
        <v>420</v>
      </c>
      <c r="N556" s="13" t="s">
        <v>420</v>
      </c>
      <c r="P556" s="2"/>
    </row>
    <row r="557" spans="1:16" x14ac:dyDescent="0.25">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25">
      <c r="A558" s="9" t="s">
        <v>79</v>
      </c>
      <c r="B558" s="9" t="s">
        <v>81</v>
      </c>
      <c r="C558" s="9" t="s">
        <v>17</v>
      </c>
      <c r="D558" s="10">
        <v>3688.4854174359998</v>
      </c>
      <c r="E558" s="11">
        <v>0.90267455350584702</v>
      </c>
      <c r="F558" s="12">
        <v>2646</v>
      </c>
      <c r="G558" s="13">
        <v>0.71736761856017595</v>
      </c>
      <c r="H558" s="13">
        <v>0.79578947368421005</v>
      </c>
      <c r="I558" s="12">
        <v>1876</v>
      </c>
      <c r="J558" s="13">
        <v>0.50860984596329895</v>
      </c>
      <c r="K558" s="13">
        <v>0.89932885906040305</v>
      </c>
      <c r="L558" s="12">
        <v>770</v>
      </c>
      <c r="M558" s="13">
        <v>0.208757772596877</v>
      </c>
      <c r="N558" s="13">
        <v>0.62146892655367203</v>
      </c>
      <c r="P558" s="2"/>
    </row>
    <row r="559" spans="1:16" x14ac:dyDescent="0.25">
      <c r="A559" s="9" t="s">
        <v>79</v>
      </c>
      <c r="B559" s="9" t="s">
        <v>81</v>
      </c>
      <c r="C559" s="9" t="s">
        <v>15</v>
      </c>
      <c r="D559" s="10">
        <v>0</v>
      </c>
      <c r="E559" s="11">
        <v>0</v>
      </c>
      <c r="F559" s="12">
        <v>445</v>
      </c>
      <c r="G559" s="13">
        <v>0</v>
      </c>
      <c r="H559" s="13">
        <v>0.133834586466165</v>
      </c>
      <c r="I559" s="12">
        <v>114</v>
      </c>
      <c r="J559" s="13">
        <v>0</v>
      </c>
      <c r="K559" s="13">
        <v>5.46500479386385E-2</v>
      </c>
      <c r="L559" s="12">
        <v>331</v>
      </c>
      <c r="M559" s="13">
        <v>0</v>
      </c>
      <c r="N559" s="13">
        <v>0.267150928167877</v>
      </c>
      <c r="P559" s="2"/>
    </row>
    <row r="560" spans="1:16" x14ac:dyDescent="0.25">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25">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25">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25">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25">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25">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25">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25">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25">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25">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25">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25">
      <c r="A571" s="9" t="s">
        <v>79</v>
      </c>
      <c r="B571" s="9" t="s">
        <v>83</v>
      </c>
      <c r="C571" s="9" t="s">
        <v>10</v>
      </c>
      <c r="D571" s="10">
        <v>75.374851780865697</v>
      </c>
      <c r="E571" s="11">
        <v>1.4471459046803499E-2</v>
      </c>
      <c r="F571" s="12" t="s">
        <v>420</v>
      </c>
      <c r="G571" s="13" t="s">
        <v>420</v>
      </c>
      <c r="H571" s="13" t="s">
        <v>420</v>
      </c>
      <c r="I571" s="12" t="s">
        <v>420</v>
      </c>
      <c r="J571" s="13" t="s">
        <v>420</v>
      </c>
      <c r="K571" s="13" t="s">
        <v>420</v>
      </c>
      <c r="L571" s="12" t="s">
        <v>420</v>
      </c>
      <c r="M571" s="13" t="s">
        <v>420</v>
      </c>
      <c r="N571" s="13" t="s">
        <v>420</v>
      </c>
      <c r="P571" s="2"/>
    </row>
    <row r="572" spans="1:16" x14ac:dyDescent="0.25">
      <c r="A572" s="9" t="s">
        <v>79</v>
      </c>
      <c r="B572" s="9" t="s">
        <v>83</v>
      </c>
      <c r="C572" s="9" t="s">
        <v>11</v>
      </c>
      <c r="D572" s="10">
        <v>274.024286018037</v>
      </c>
      <c r="E572" s="11">
        <v>5.26107997461598E-2</v>
      </c>
      <c r="F572" s="12">
        <v>201</v>
      </c>
      <c r="G572" s="13">
        <v>0.73351162745761</v>
      </c>
      <c r="H572" s="13">
        <v>8.8042049934296998E-2</v>
      </c>
      <c r="I572" s="12">
        <v>129</v>
      </c>
      <c r="J572" s="13">
        <v>0.47076119374145098</v>
      </c>
      <c r="K572" s="13">
        <v>8.5092348284960401E-2</v>
      </c>
      <c r="L572" s="12">
        <v>72</v>
      </c>
      <c r="M572" s="13">
        <v>0.26275043371615903</v>
      </c>
      <c r="N572" s="13">
        <v>9.3872229465449805E-2</v>
      </c>
      <c r="P572" s="2"/>
    </row>
    <row r="573" spans="1:16" x14ac:dyDescent="0.25">
      <c r="A573" s="9" t="s">
        <v>79</v>
      </c>
      <c r="B573" s="9" t="s">
        <v>83</v>
      </c>
      <c r="C573" s="9" t="s">
        <v>12</v>
      </c>
      <c r="D573" s="10">
        <v>178.68895538000001</v>
      </c>
      <c r="E573" s="11">
        <v>3.4307064475770102E-2</v>
      </c>
      <c r="F573" s="12">
        <v>52</v>
      </c>
      <c r="G573" s="13">
        <v>0.291008472736419</v>
      </c>
      <c r="H573" s="13">
        <v>2.2777047744196199E-2</v>
      </c>
      <c r="I573" s="12" t="s">
        <v>420</v>
      </c>
      <c r="J573" s="13" t="s">
        <v>420</v>
      </c>
      <c r="K573" s="13" t="s">
        <v>420</v>
      </c>
      <c r="L573" s="12" t="s">
        <v>420</v>
      </c>
      <c r="M573" s="13" t="s">
        <v>420</v>
      </c>
      <c r="N573" s="13" t="s">
        <v>420</v>
      </c>
      <c r="P573" s="2"/>
    </row>
    <row r="574" spans="1:16" x14ac:dyDescent="0.25">
      <c r="A574" s="9" t="s">
        <v>79</v>
      </c>
      <c r="B574" s="9" t="s">
        <v>83</v>
      </c>
      <c r="C574" s="9" t="s">
        <v>13</v>
      </c>
      <c r="D574" s="10">
        <v>185.88952075521701</v>
      </c>
      <c r="E574" s="11">
        <v>3.5689524069113299E-2</v>
      </c>
      <c r="F574" s="12">
        <v>35</v>
      </c>
      <c r="G574" s="13">
        <v>0.18828387882116701</v>
      </c>
      <c r="H574" s="13">
        <v>1.53307052124398E-2</v>
      </c>
      <c r="I574" s="12" t="s">
        <v>420</v>
      </c>
      <c r="J574" s="13" t="s">
        <v>420</v>
      </c>
      <c r="K574" s="13" t="s">
        <v>420</v>
      </c>
      <c r="L574" s="12" t="s">
        <v>420</v>
      </c>
      <c r="M574" s="13" t="s">
        <v>420</v>
      </c>
      <c r="N574" s="13" t="s">
        <v>420</v>
      </c>
      <c r="P574" s="2"/>
    </row>
    <row r="575" spans="1:16" x14ac:dyDescent="0.25">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25">
      <c r="A576" s="9" t="s">
        <v>79</v>
      </c>
      <c r="B576" s="9" t="s">
        <v>83</v>
      </c>
      <c r="C576" s="9" t="s">
        <v>17</v>
      </c>
      <c r="D576" s="10">
        <v>4371.2601399054302</v>
      </c>
      <c r="E576" s="11">
        <v>0.83925222541697397</v>
      </c>
      <c r="F576" s="12">
        <v>1692</v>
      </c>
      <c r="G576" s="13">
        <v>0.387073737514191</v>
      </c>
      <c r="H576" s="13">
        <v>0.74113009198423097</v>
      </c>
      <c r="I576" s="12">
        <v>1223</v>
      </c>
      <c r="J576" s="13">
        <v>0.279782021855707</v>
      </c>
      <c r="K576" s="13">
        <v>0.80672823218997403</v>
      </c>
      <c r="L576" s="12">
        <v>469</v>
      </c>
      <c r="M576" s="13">
        <v>0.107291715658484</v>
      </c>
      <c r="N576" s="13">
        <v>0.61147327249022199</v>
      </c>
      <c r="P576" s="2"/>
    </row>
    <row r="577" spans="1:16" x14ac:dyDescent="0.25">
      <c r="A577" s="9" t="s">
        <v>79</v>
      </c>
      <c r="B577" s="9" t="s">
        <v>83</v>
      </c>
      <c r="C577" s="9" t="s">
        <v>15</v>
      </c>
      <c r="D577" s="10">
        <v>0</v>
      </c>
      <c r="E577" s="11">
        <v>0</v>
      </c>
      <c r="F577" s="12">
        <v>271</v>
      </c>
      <c r="G577" s="13">
        <v>0</v>
      </c>
      <c r="H577" s="13">
        <v>0.118703460359177</v>
      </c>
      <c r="I577" s="12">
        <v>99</v>
      </c>
      <c r="J577" s="13">
        <v>0</v>
      </c>
      <c r="K577" s="13">
        <v>6.5303430079155705E-2</v>
      </c>
      <c r="L577" s="12">
        <v>172</v>
      </c>
      <c r="M577" s="13">
        <v>0</v>
      </c>
      <c r="N577" s="13">
        <v>0.224250325945241</v>
      </c>
      <c r="P577" s="2"/>
    </row>
    <row r="578" spans="1:16" x14ac:dyDescent="0.25">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25">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25">
      <c r="A580" s="9" t="s">
        <v>79</v>
      </c>
      <c r="B580" s="9" t="s">
        <v>84</v>
      </c>
      <c r="C580" s="9" t="s">
        <v>10</v>
      </c>
      <c r="D580" s="10">
        <v>31.1945152512343</v>
      </c>
      <c r="E580" s="11">
        <v>7.4733625132032896E-3</v>
      </c>
      <c r="F580" s="12">
        <v>50</v>
      </c>
      <c r="G580" s="13" t="s">
        <v>419</v>
      </c>
      <c r="H580" s="13">
        <v>9.99000999000999E-3</v>
      </c>
      <c r="I580" s="12" t="s">
        <v>420</v>
      </c>
      <c r="J580" s="13" t="s">
        <v>420</v>
      </c>
      <c r="K580" s="13" t="s">
        <v>420</v>
      </c>
      <c r="L580" s="12" t="s">
        <v>420</v>
      </c>
      <c r="M580" s="13" t="s">
        <v>420</v>
      </c>
      <c r="N580" s="13" t="s">
        <v>420</v>
      </c>
      <c r="P580" s="2"/>
    </row>
    <row r="581" spans="1:16" x14ac:dyDescent="0.25">
      <c r="A581" s="9" t="s">
        <v>79</v>
      </c>
      <c r="B581" s="9" t="s">
        <v>84</v>
      </c>
      <c r="C581" s="9" t="s">
        <v>11</v>
      </c>
      <c r="D581" s="10">
        <v>216.62526785483701</v>
      </c>
      <c r="E581" s="11">
        <v>5.1897557732842201E-2</v>
      </c>
      <c r="F581" s="12">
        <v>172</v>
      </c>
      <c r="G581" s="13">
        <v>0.79399786416079199</v>
      </c>
      <c r="H581" s="13">
        <v>3.4365634365634397E-2</v>
      </c>
      <c r="I581" s="12">
        <v>105</v>
      </c>
      <c r="J581" s="13">
        <v>0.48470799847025098</v>
      </c>
      <c r="K581" s="13">
        <v>3.3980582524271802E-2</v>
      </c>
      <c r="L581" s="12">
        <v>67</v>
      </c>
      <c r="M581" s="13">
        <v>0.30928986569054101</v>
      </c>
      <c r="N581" s="13">
        <v>3.4986945169712798E-2</v>
      </c>
      <c r="P581" s="2"/>
    </row>
    <row r="582" spans="1:16" x14ac:dyDescent="0.25">
      <c r="A582" s="9" t="s">
        <v>79</v>
      </c>
      <c r="B582" s="9" t="s">
        <v>84</v>
      </c>
      <c r="C582" s="9" t="s">
        <v>12</v>
      </c>
      <c r="D582" s="10">
        <v>249.91466145999999</v>
      </c>
      <c r="E582" s="11">
        <v>5.9872796464793702E-2</v>
      </c>
      <c r="F582" s="12">
        <v>165</v>
      </c>
      <c r="G582" s="13">
        <v>0.66022537067681797</v>
      </c>
      <c r="H582" s="13">
        <v>3.2967032967033003E-2</v>
      </c>
      <c r="I582" s="12">
        <v>59</v>
      </c>
      <c r="J582" s="13">
        <v>0.23608058709049901</v>
      </c>
      <c r="K582" s="13">
        <v>1.90938511326861E-2</v>
      </c>
      <c r="L582" s="12">
        <v>106</v>
      </c>
      <c r="M582" s="13">
        <v>0.42414478358632002</v>
      </c>
      <c r="N582" s="13">
        <v>5.5352480417754597E-2</v>
      </c>
      <c r="P582" s="2"/>
    </row>
    <row r="583" spans="1:16" x14ac:dyDescent="0.25">
      <c r="A583" s="9" t="s">
        <v>79</v>
      </c>
      <c r="B583" s="9" t="s">
        <v>84</v>
      </c>
      <c r="C583" s="9" t="s">
        <v>13</v>
      </c>
      <c r="D583" s="10">
        <v>96.209191138897594</v>
      </c>
      <c r="E583" s="11">
        <v>2.3049121189809101E-2</v>
      </c>
      <c r="F583" s="12">
        <v>49</v>
      </c>
      <c r="G583" s="13">
        <v>0.50930684916848001</v>
      </c>
      <c r="H583" s="13">
        <v>9.7902097902097893E-3</v>
      </c>
      <c r="I583" s="12" t="s">
        <v>420</v>
      </c>
      <c r="J583" s="13" t="s">
        <v>420</v>
      </c>
      <c r="K583" s="13" t="s">
        <v>420</v>
      </c>
      <c r="L583" s="12" t="s">
        <v>420</v>
      </c>
      <c r="M583" s="13" t="s">
        <v>420</v>
      </c>
      <c r="N583" s="13" t="s">
        <v>420</v>
      </c>
      <c r="P583" s="2"/>
    </row>
    <row r="584" spans="1:16" x14ac:dyDescent="0.25">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25">
      <c r="A585" s="9" t="s">
        <v>79</v>
      </c>
      <c r="B585" s="9" t="s">
        <v>84</v>
      </c>
      <c r="C585" s="9" t="s">
        <v>17</v>
      </c>
      <c r="D585" s="10">
        <v>3507.9100502183101</v>
      </c>
      <c r="E585" s="11">
        <v>0.84040041199079896</v>
      </c>
      <c r="F585" s="12">
        <v>3882</v>
      </c>
      <c r="G585" s="13" t="s">
        <v>419</v>
      </c>
      <c r="H585" s="13">
        <v>0.77562437562437603</v>
      </c>
      <c r="I585" s="12">
        <v>2705</v>
      </c>
      <c r="J585" s="13">
        <v>0.77111441321924901</v>
      </c>
      <c r="K585" s="13">
        <v>0.87540453074433699</v>
      </c>
      <c r="L585" s="12">
        <v>1177</v>
      </c>
      <c r="M585" s="13">
        <v>0.33552741750796899</v>
      </c>
      <c r="N585" s="13">
        <v>0.61462140992167102</v>
      </c>
      <c r="P585" s="2"/>
    </row>
    <row r="586" spans="1:16" x14ac:dyDescent="0.25">
      <c r="A586" s="9" t="s">
        <v>79</v>
      </c>
      <c r="B586" s="9" t="s">
        <v>84</v>
      </c>
      <c r="C586" s="9" t="s">
        <v>15</v>
      </c>
      <c r="D586" s="10">
        <v>0</v>
      </c>
      <c r="E586" s="11">
        <v>0</v>
      </c>
      <c r="F586" s="12">
        <v>675</v>
      </c>
      <c r="G586" s="13">
        <v>0</v>
      </c>
      <c r="H586" s="13">
        <v>0.13486513486513499</v>
      </c>
      <c r="I586" s="12">
        <v>167</v>
      </c>
      <c r="J586" s="13">
        <v>0</v>
      </c>
      <c r="K586" s="13">
        <v>5.4045307443365699E-2</v>
      </c>
      <c r="L586" s="12">
        <v>508</v>
      </c>
      <c r="M586" s="13">
        <v>0</v>
      </c>
      <c r="N586" s="13">
        <v>0.265274151436031</v>
      </c>
      <c r="P586" s="2"/>
    </row>
    <row r="587" spans="1:16" x14ac:dyDescent="0.25">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25">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25">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25">
      <c r="A590" s="9" t="s">
        <v>79</v>
      </c>
      <c r="B590" s="9" t="s">
        <v>85</v>
      </c>
      <c r="C590" s="9" t="s">
        <v>11</v>
      </c>
      <c r="D590" s="10">
        <v>55.5440562088489</v>
      </c>
      <c r="E590" s="11">
        <v>1.9344631625835398E-2</v>
      </c>
      <c r="F590" s="12" t="s">
        <v>420</v>
      </c>
      <c r="G590" s="13" t="s">
        <v>420</v>
      </c>
      <c r="H590" s="13" t="s">
        <v>420</v>
      </c>
      <c r="I590" s="12" t="s">
        <v>420</v>
      </c>
      <c r="J590" s="13" t="s">
        <v>420</v>
      </c>
      <c r="K590" s="13" t="s">
        <v>420</v>
      </c>
      <c r="L590" s="12" t="s">
        <v>420</v>
      </c>
      <c r="M590" s="13" t="s">
        <v>420</v>
      </c>
      <c r="N590" s="13" t="s">
        <v>420</v>
      </c>
      <c r="P590" s="2"/>
    </row>
    <row r="591" spans="1:16" x14ac:dyDescent="0.25">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25">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25">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25">
      <c r="A594" s="9" t="s">
        <v>79</v>
      </c>
      <c r="B594" s="9" t="s">
        <v>85</v>
      </c>
      <c r="C594" s="9" t="s">
        <v>17</v>
      </c>
      <c r="D594" s="10">
        <v>2687.0387344973101</v>
      </c>
      <c r="E594" s="11">
        <v>0.93582964642975497</v>
      </c>
      <c r="F594" s="12">
        <v>1323</v>
      </c>
      <c r="G594" s="13">
        <v>0.49236357593762298</v>
      </c>
      <c r="H594" s="13">
        <v>0.90368852459016402</v>
      </c>
      <c r="I594" s="12">
        <v>948</v>
      </c>
      <c r="J594" s="13">
        <v>0.35280473922060901</v>
      </c>
      <c r="K594" s="13">
        <v>0.93307086614173196</v>
      </c>
      <c r="L594" s="12">
        <v>375</v>
      </c>
      <c r="M594" s="13">
        <v>0.139558836717013</v>
      </c>
      <c r="N594" s="13">
        <v>0.83705357142857095</v>
      </c>
      <c r="P594" s="2"/>
    </row>
    <row r="595" spans="1:16" x14ac:dyDescent="0.25">
      <c r="A595" s="9" t="s">
        <v>79</v>
      </c>
      <c r="B595" s="9" t="s">
        <v>85</v>
      </c>
      <c r="C595" s="9" t="s">
        <v>15</v>
      </c>
      <c r="D595" s="10">
        <v>0</v>
      </c>
      <c r="E595" s="11">
        <v>0</v>
      </c>
      <c r="F595" s="12">
        <v>80</v>
      </c>
      <c r="G595" s="13">
        <v>0</v>
      </c>
      <c r="H595" s="13">
        <v>5.4644808743169397E-2</v>
      </c>
      <c r="I595" s="12">
        <v>36</v>
      </c>
      <c r="J595" s="13">
        <v>0</v>
      </c>
      <c r="K595" s="13">
        <v>3.5433070866141697E-2</v>
      </c>
      <c r="L595" s="12">
        <v>44</v>
      </c>
      <c r="M595" s="13">
        <v>0</v>
      </c>
      <c r="N595" s="13">
        <v>9.8214285714285698E-2</v>
      </c>
      <c r="P595" s="2"/>
    </row>
    <row r="596" spans="1:16" x14ac:dyDescent="0.25">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25">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25">
      <c r="A598" s="9" t="s">
        <v>86</v>
      </c>
      <c r="B598" s="9" t="s">
        <v>87</v>
      </c>
      <c r="C598" s="9" t="s">
        <v>10</v>
      </c>
      <c r="D598" s="10">
        <v>91.592856222963206</v>
      </c>
      <c r="E598" s="11">
        <v>5.5182980487074196E-3</v>
      </c>
      <c r="F598" s="12">
        <v>87</v>
      </c>
      <c r="G598" s="13">
        <v>0.94985573752844998</v>
      </c>
      <c r="H598" s="13">
        <v>8.89025137952177E-3</v>
      </c>
      <c r="I598" s="12">
        <v>50</v>
      </c>
      <c r="J598" s="13">
        <v>0.54589410202784505</v>
      </c>
      <c r="K598" s="13">
        <v>6.9252077562326902E-3</v>
      </c>
      <c r="L598" s="12">
        <v>37</v>
      </c>
      <c r="M598" s="13">
        <v>0.40396163550060499</v>
      </c>
      <c r="N598" s="13">
        <v>1.4419329696024901E-2</v>
      </c>
      <c r="P598" s="2"/>
    </row>
    <row r="599" spans="1:16" x14ac:dyDescent="0.25">
      <c r="A599" s="9" t="s">
        <v>86</v>
      </c>
      <c r="B599" s="9" t="s">
        <v>87</v>
      </c>
      <c r="C599" s="9" t="s">
        <v>11</v>
      </c>
      <c r="D599" s="10">
        <v>113.718351455186</v>
      </c>
      <c r="E599" s="11">
        <v>6.8513176989457103E-3</v>
      </c>
      <c r="F599" s="12">
        <v>59</v>
      </c>
      <c r="G599" s="13">
        <v>0.51882567101098598</v>
      </c>
      <c r="H599" s="13">
        <v>6.0290210504802804E-3</v>
      </c>
      <c r="I599" s="12">
        <v>38</v>
      </c>
      <c r="J599" s="13">
        <v>0.33415890675283799</v>
      </c>
      <c r="K599" s="13">
        <v>5.2631578947368403E-3</v>
      </c>
      <c r="L599" s="12" t="s">
        <v>420</v>
      </c>
      <c r="M599" s="13" t="s">
        <v>420</v>
      </c>
      <c r="N599" s="13" t="s">
        <v>420</v>
      </c>
      <c r="P599" s="2"/>
    </row>
    <row r="600" spans="1:16" x14ac:dyDescent="0.25">
      <c r="A600" s="9" t="s">
        <v>86</v>
      </c>
      <c r="B600" s="9" t="s">
        <v>87</v>
      </c>
      <c r="C600" s="9" t="s">
        <v>12</v>
      </c>
      <c r="D600" s="10">
        <v>355.77292840000001</v>
      </c>
      <c r="E600" s="11">
        <v>2.1434652630479199E-2</v>
      </c>
      <c r="F600" s="12">
        <v>158</v>
      </c>
      <c r="G600" s="13">
        <v>0.44410349238927599</v>
      </c>
      <c r="H600" s="13">
        <v>1.6145513999591299E-2</v>
      </c>
      <c r="I600" s="12">
        <v>102</v>
      </c>
      <c r="J600" s="13">
        <v>0.28669972293484902</v>
      </c>
      <c r="K600" s="13">
        <v>1.41274238227147E-2</v>
      </c>
      <c r="L600" s="12">
        <v>56</v>
      </c>
      <c r="M600" s="13">
        <v>0.15740376945442699</v>
      </c>
      <c r="N600" s="13">
        <v>2.1823850350740501E-2</v>
      </c>
      <c r="P600" s="2"/>
    </row>
    <row r="601" spans="1:16" x14ac:dyDescent="0.25">
      <c r="A601" s="9" t="s">
        <v>86</v>
      </c>
      <c r="B601" s="9" t="s">
        <v>87</v>
      </c>
      <c r="C601" s="9" t="s">
        <v>13</v>
      </c>
      <c r="D601" s="10">
        <v>190.91582600100801</v>
      </c>
      <c r="E601" s="11">
        <v>1.15023209618459E-2</v>
      </c>
      <c r="F601" s="12">
        <v>76</v>
      </c>
      <c r="G601" s="13">
        <v>0.39808119416773102</v>
      </c>
      <c r="H601" s="13">
        <v>7.7661966073983204E-3</v>
      </c>
      <c r="I601" s="12">
        <v>52</v>
      </c>
      <c r="J601" s="13">
        <v>0.27237134337792102</v>
      </c>
      <c r="K601" s="13">
        <v>7.2022160664819901E-3</v>
      </c>
      <c r="L601" s="12" t="s">
        <v>420</v>
      </c>
      <c r="M601" s="13" t="s">
        <v>420</v>
      </c>
      <c r="N601" s="13" t="s">
        <v>420</v>
      </c>
      <c r="P601" s="2"/>
    </row>
    <row r="602" spans="1:16" x14ac:dyDescent="0.25">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25">
      <c r="A603" s="9" t="s">
        <v>86</v>
      </c>
      <c r="B603" s="9" t="s">
        <v>87</v>
      </c>
      <c r="C603" s="9" t="s">
        <v>17</v>
      </c>
      <c r="D603" s="10">
        <v>15766.6511449952</v>
      </c>
      <c r="E603" s="11">
        <v>0.94991120307769905</v>
      </c>
      <c r="F603" s="12">
        <v>8735</v>
      </c>
      <c r="G603" s="13">
        <v>0.55401745872792696</v>
      </c>
      <c r="H603" s="13">
        <v>0.89260167586347805</v>
      </c>
      <c r="I603" s="12">
        <v>6511</v>
      </c>
      <c r="J603" s="13">
        <v>0.41296023741013499</v>
      </c>
      <c r="K603" s="13">
        <v>0.90180055401662096</v>
      </c>
      <c r="L603" s="12">
        <v>2224</v>
      </c>
      <c r="M603" s="13">
        <v>0.141057221317792</v>
      </c>
      <c r="N603" s="13">
        <v>0.86671862821512102</v>
      </c>
      <c r="P603" s="2"/>
    </row>
    <row r="604" spans="1:16" x14ac:dyDescent="0.25">
      <c r="A604" s="9" t="s">
        <v>86</v>
      </c>
      <c r="B604" s="9" t="s">
        <v>87</v>
      </c>
      <c r="C604" s="9" t="s">
        <v>15</v>
      </c>
      <c r="D604" s="10">
        <v>0</v>
      </c>
      <c r="E604" s="11">
        <v>0</v>
      </c>
      <c r="F604" s="12">
        <v>659</v>
      </c>
      <c r="G604" s="13">
        <v>0</v>
      </c>
      <c r="H604" s="13">
        <v>6.7341099529940704E-2</v>
      </c>
      <c r="I604" s="12">
        <v>463</v>
      </c>
      <c r="J604" s="13">
        <v>0</v>
      </c>
      <c r="K604" s="13">
        <v>6.4127423822714705E-2</v>
      </c>
      <c r="L604" s="12">
        <v>196</v>
      </c>
      <c r="M604" s="13">
        <v>0</v>
      </c>
      <c r="N604" s="13">
        <v>7.6383476227591604E-2</v>
      </c>
      <c r="P604" s="2"/>
    </row>
    <row r="605" spans="1:16" x14ac:dyDescent="0.25">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25">
      <c r="A606" s="9" t="s">
        <v>86</v>
      </c>
      <c r="B606" s="9" t="s">
        <v>88</v>
      </c>
      <c r="C606" s="9" t="s">
        <v>9</v>
      </c>
      <c r="D606" s="10">
        <v>18.965536192514602</v>
      </c>
      <c r="E606" s="11">
        <v>5.2588481629881295E-4</v>
      </c>
      <c r="F606" s="12">
        <v>30</v>
      </c>
      <c r="G606" s="13" t="s">
        <v>419</v>
      </c>
      <c r="H606" s="13">
        <v>1.3706766573765199E-3</v>
      </c>
      <c r="I606" s="12" t="s">
        <v>420</v>
      </c>
      <c r="J606" s="13" t="s">
        <v>420</v>
      </c>
      <c r="K606" s="13" t="s">
        <v>420</v>
      </c>
      <c r="L606" s="12" t="s">
        <v>420</v>
      </c>
      <c r="M606" s="13" t="s">
        <v>420</v>
      </c>
      <c r="N606" s="13" t="s">
        <v>420</v>
      </c>
      <c r="P606" s="2"/>
    </row>
    <row r="607" spans="1:16" x14ac:dyDescent="0.25">
      <c r="A607" s="9" t="s">
        <v>86</v>
      </c>
      <c r="B607" s="9" t="s">
        <v>88</v>
      </c>
      <c r="C607" s="9" t="s">
        <v>10</v>
      </c>
      <c r="D607" s="10">
        <v>5813.6153245859095</v>
      </c>
      <c r="E607" s="11">
        <v>0.161202509434376</v>
      </c>
      <c r="F607" s="12">
        <v>2764</v>
      </c>
      <c r="G607" s="13">
        <v>0.475435653320746</v>
      </c>
      <c r="H607" s="13">
        <v>0.126285009366291</v>
      </c>
      <c r="I607" s="12">
        <v>1592</v>
      </c>
      <c r="J607" s="13">
        <v>0.27383992767244097</v>
      </c>
      <c r="K607" s="13">
        <v>0.10180981006586901</v>
      </c>
      <c r="L607" s="12">
        <v>1172</v>
      </c>
      <c r="M607" s="13">
        <v>0.201595725648305</v>
      </c>
      <c r="N607" s="13">
        <v>0.18751999999999999</v>
      </c>
      <c r="P607" s="2"/>
    </row>
    <row r="608" spans="1:16" x14ac:dyDescent="0.25">
      <c r="A608" s="9" t="s">
        <v>86</v>
      </c>
      <c r="B608" s="9" t="s">
        <v>88</v>
      </c>
      <c r="C608" s="9" t="s">
        <v>11</v>
      </c>
      <c r="D608" s="10">
        <v>401.81251958426702</v>
      </c>
      <c r="E608" s="11">
        <v>1.11416361184418E-2</v>
      </c>
      <c r="F608" s="12">
        <v>321</v>
      </c>
      <c r="G608" s="13">
        <v>0.79888003572442401</v>
      </c>
      <c r="H608" s="13">
        <v>1.46662402339288E-2</v>
      </c>
      <c r="I608" s="12">
        <v>228</v>
      </c>
      <c r="J608" s="13">
        <v>0.56742881042108595</v>
      </c>
      <c r="K608" s="13">
        <v>1.4580801944106899E-2</v>
      </c>
      <c r="L608" s="12">
        <v>93</v>
      </c>
      <c r="M608" s="13">
        <v>0.231451225303338</v>
      </c>
      <c r="N608" s="13">
        <v>1.4880000000000001E-2</v>
      </c>
      <c r="P608" s="2"/>
    </row>
    <row r="609" spans="1:16" x14ac:dyDescent="0.25">
      <c r="A609" s="9" t="s">
        <v>86</v>
      </c>
      <c r="B609" s="9" t="s">
        <v>88</v>
      </c>
      <c r="C609" s="9" t="s">
        <v>12</v>
      </c>
      <c r="D609" s="10">
        <v>1813.37038792</v>
      </c>
      <c r="E609" s="11">
        <v>5.0281940022839797E-2</v>
      </c>
      <c r="F609" s="12">
        <v>633</v>
      </c>
      <c r="G609" s="13">
        <v>0.34907374920028</v>
      </c>
      <c r="H609" s="13">
        <v>2.8921277470644699E-2</v>
      </c>
      <c r="I609" s="12">
        <v>377</v>
      </c>
      <c r="J609" s="13">
        <v>0.20790016342575901</v>
      </c>
      <c r="K609" s="13">
        <v>2.41094839163522E-2</v>
      </c>
      <c r="L609" s="12">
        <v>256</v>
      </c>
      <c r="M609" s="13">
        <v>0.14117358577452099</v>
      </c>
      <c r="N609" s="13">
        <v>4.0960000000000003E-2</v>
      </c>
      <c r="P609" s="2"/>
    </row>
    <row r="610" spans="1:16" x14ac:dyDescent="0.25">
      <c r="A610" s="9" t="s">
        <v>86</v>
      </c>
      <c r="B610" s="9" t="s">
        <v>88</v>
      </c>
      <c r="C610" s="9" t="s">
        <v>13</v>
      </c>
      <c r="D610" s="10">
        <v>561.77704395863896</v>
      </c>
      <c r="E610" s="11">
        <v>1.55772035424804E-2</v>
      </c>
      <c r="F610" s="12">
        <v>523</v>
      </c>
      <c r="G610" s="13">
        <v>0.93097431734591496</v>
      </c>
      <c r="H610" s="13">
        <v>2.3895463060264101E-2</v>
      </c>
      <c r="I610" s="12">
        <v>334</v>
      </c>
      <c r="J610" s="13">
        <v>0.59454191585762095</v>
      </c>
      <c r="K610" s="13">
        <v>2.1359595830402301E-2</v>
      </c>
      <c r="L610" s="12">
        <v>189</v>
      </c>
      <c r="M610" s="13">
        <v>0.33643240148829401</v>
      </c>
      <c r="N610" s="13">
        <v>3.024E-2</v>
      </c>
      <c r="P610" s="2"/>
    </row>
    <row r="611" spans="1:16" x14ac:dyDescent="0.25">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25">
      <c r="A612" s="9" t="s">
        <v>86</v>
      </c>
      <c r="B612" s="9" t="s">
        <v>88</v>
      </c>
      <c r="C612" s="9" t="s">
        <v>17</v>
      </c>
      <c r="D612" s="10">
        <v>27388.461457902002</v>
      </c>
      <c r="E612" s="11">
        <v>0.75943943141352599</v>
      </c>
      <c r="F612" s="12">
        <v>15927</v>
      </c>
      <c r="G612" s="13">
        <v>0.58152225982028705</v>
      </c>
      <c r="H612" s="13">
        <v>0.72769223740119704</v>
      </c>
      <c r="I612" s="12">
        <v>11913</v>
      </c>
      <c r="J612" s="13">
        <v>0.434964191702083</v>
      </c>
      <c r="K612" s="13">
        <v>0.76184690157958701</v>
      </c>
      <c r="L612" s="12">
        <v>4014</v>
      </c>
      <c r="M612" s="13">
        <v>0.14655806811820399</v>
      </c>
      <c r="N612" s="13">
        <v>0.64224000000000003</v>
      </c>
      <c r="P612" s="2"/>
    </row>
    <row r="613" spans="1:16" x14ac:dyDescent="0.25">
      <c r="A613" s="9" t="s">
        <v>86</v>
      </c>
      <c r="B613" s="9" t="s">
        <v>88</v>
      </c>
      <c r="C613" s="9" t="s">
        <v>15</v>
      </c>
      <c r="D613" s="10">
        <v>0</v>
      </c>
      <c r="E613" s="11">
        <v>0</v>
      </c>
      <c r="F613" s="12">
        <v>1681</v>
      </c>
      <c r="G613" s="13">
        <v>0</v>
      </c>
      <c r="H613" s="13">
        <v>7.6803582034997903E-2</v>
      </c>
      <c r="I613" s="12">
        <v>1171</v>
      </c>
      <c r="J613" s="13">
        <v>0</v>
      </c>
      <c r="K613" s="13">
        <v>7.4886487177847405E-2</v>
      </c>
      <c r="L613" s="12">
        <v>510</v>
      </c>
      <c r="M613" s="13">
        <v>0</v>
      </c>
      <c r="N613" s="13">
        <v>8.1600000000000006E-2</v>
      </c>
      <c r="P613" s="2"/>
    </row>
    <row r="614" spans="1:16" x14ac:dyDescent="0.25">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25">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25">
      <c r="A616" s="9" t="s">
        <v>86</v>
      </c>
      <c r="B616" s="9" t="s">
        <v>89</v>
      </c>
      <c r="C616" s="9" t="s">
        <v>10</v>
      </c>
      <c r="D616" s="10">
        <v>921.30558218964995</v>
      </c>
      <c r="E616" s="11">
        <v>2.24320678624217E-2</v>
      </c>
      <c r="F616" s="12">
        <v>418</v>
      </c>
      <c r="G616" s="13">
        <v>0.45370396975838001</v>
      </c>
      <c r="H616" s="13">
        <v>1.74866131191432E-2</v>
      </c>
      <c r="I616" s="12">
        <v>251</v>
      </c>
      <c r="J616" s="13">
        <v>0.27243946509414702</v>
      </c>
      <c r="K616" s="13">
        <v>1.3736865148861599E-2</v>
      </c>
      <c r="L616" s="12">
        <v>167</v>
      </c>
      <c r="M616" s="13">
        <v>0.18126450466423299</v>
      </c>
      <c r="N616" s="13">
        <v>2.9651988636363601E-2</v>
      </c>
      <c r="P616" s="2"/>
    </row>
    <row r="617" spans="1:16" x14ac:dyDescent="0.25">
      <c r="A617" s="9" t="s">
        <v>86</v>
      </c>
      <c r="B617" s="9" t="s">
        <v>89</v>
      </c>
      <c r="C617" s="9" t="s">
        <v>11</v>
      </c>
      <c r="D617" s="10">
        <v>802.30305467834205</v>
      </c>
      <c r="E617" s="11">
        <v>1.9534578880982E-2</v>
      </c>
      <c r="F617" s="12">
        <v>334</v>
      </c>
      <c r="G617" s="13">
        <v>0.41630154347836401</v>
      </c>
      <c r="H617" s="13">
        <v>1.39725568942436E-2</v>
      </c>
      <c r="I617" s="12">
        <v>246</v>
      </c>
      <c r="J617" s="13">
        <v>0.306617304478076</v>
      </c>
      <c r="K617" s="13">
        <v>1.34632224168126E-2</v>
      </c>
      <c r="L617" s="12">
        <v>88</v>
      </c>
      <c r="M617" s="13">
        <v>0.109684239000287</v>
      </c>
      <c r="N617" s="13">
        <v>1.5625E-2</v>
      </c>
      <c r="P617" s="2"/>
    </row>
    <row r="618" spans="1:16" x14ac:dyDescent="0.25">
      <c r="A618" s="9" t="s">
        <v>86</v>
      </c>
      <c r="B618" s="9" t="s">
        <v>89</v>
      </c>
      <c r="C618" s="9" t="s">
        <v>12</v>
      </c>
      <c r="D618" s="10">
        <v>2207.08394808</v>
      </c>
      <c r="E618" s="11">
        <v>5.37383663558446E-2</v>
      </c>
      <c r="F618" s="12">
        <v>678</v>
      </c>
      <c r="G618" s="13">
        <v>0.30719266505010401</v>
      </c>
      <c r="H618" s="13">
        <v>2.8363453815261001E-2</v>
      </c>
      <c r="I618" s="12">
        <v>458</v>
      </c>
      <c r="J618" s="13">
        <v>0.20751362919313801</v>
      </c>
      <c r="K618" s="13">
        <v>2.5065674255691801E-2</v>
      </c>
      <c r="L618" s="12">
        <v>220</v>
      </c>
      <c r="M618" s="13">
        <v>9.9679035856965803E-2</v>
      </c>
      <c r="N618" s="13">
        <v>3.90625E-2</v>
      </c>
      <c r="P618" s="2"/>
    </row>
    <row r="619" spans="1:16" x14ac:dyDescent="0.25">
      <c r="A619" s="9" t="s">
        <v>86</v>
      </c>
      <c r="B619" s="9" t="s">
        <v>89</v>
      </c>
      <c r="C619" s="9" t="s">
        <v>13</v>
      </c>
      <c r="D619" s="10">
        <v>634.23356635022799</v>
      </c>
      <c r="E619" s="11">
        <v>1.5442401170717501E-2</v>
      </c>
      <c r="F619" s="12">
        <v>275</v>
      </c>
      <c r="G619" s="13">
        <v>0.43359420659887199</v>
      </c>
      <c r="H619" s="13">
        <v>1.1504350736278399E-2</v>
      </c>
      <c r="I619" s="12">
        <v>201</v>
      </c>
      <c r="J619" s="13">
        <v>0.31691794736862999</v>
      </c>
      <c r="K619" s="13">
        <v>1.10004378283713E-2</v>
      </c>
      <c r="L619" s="12">
        <v>74</v>
      </c>
      <c r="M619" s="13">
        <v>0.116676259230242</v>
      </c>
      <c r="N619" s="13">
        <v>1.3139204545454501E-2</v>
      </c>
      <c r="P619" s="2"/>
    </row>
    <row r="620" spans="1:16" x14ac:dyDescent="0.25">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25">
      <c r="A621" s="9" t="s">
        <v>86</v>
      </c>
      <c r="B621" s="9" t="s">
        <v>89</v>
      </c>
      <c r="C621" s="9" t="s">
        <v>17</v>
      </c>
      <c r="D621" s="10">
        <v>36569.364722654696</v>
      </c>
      <c r="E621" s="11">
        <v>0.89039563745460404</v>
      </c>
      <c r="F621" s="12">
        <v>20755</v>
      </c>
      <c r="G621" s="13">
        <v>0.56755156009429597</v>
      </c>
      <c r="H621" s="13">
        <v>0.86826472556894196</v>
      </c>
      <c r="I621" s="12">
        <v>16158</v>
      </c>
      <c r="J621" s="13">
        <v>0.44184524731407598</v>
      </c>
      <c r="K621" s="13">
        <v>0.88430385288966695</v>
      </c>
      <c r="L621" s="12">
        <v>4597</v>
      </c>
      <c r="M621" s="13">
        <v>0.12570631278022101</v>
      </c>
      <c r="N621" s="13">
        <v>0.81622869318181801</v>
      </c>
      <c r="P621" s="2"/>
    </row>
    <row r="622" spans="1:16" x14ac:dyDescent="0.25">
      <c r="A622" s="9" t="s">
        <v>86</v>
      </c>
      <c r="B622" s="9" t="s">
        <v>89</v>
      </c>
      <c r="C622" s="9" t="s">
        <v>15</v>
      </c>
      <c r="D622" s="10">
        <v>0</v>
      </c>
      <c r="E622" s="11">
        <v>0</v>
      </c>
      <c r="F622" s="12">
        <v>1423</v>
      </c>
      <c r="G622" s="13">
        <v>0</v>
      </c>
      <c r="H622" s="13">
        <v>5.9529785809906297E-2</v>
      </c>
      <c r="I622" s="12">
        <v>944</v>
      </c>
      <c r="J622" s="13">
        <v>0</v>
      </c>
      <c r="K622" s="13">
        <v>5.1663747810858099E-2</v>
      </c>
      <c r="L622" s="12">
        <v>479</v>
      </c>
      <c r="M622" s="13">
        <v>0</v>
      </c>
      <c r="N622" s="13">
        <v>8.5049715909090898E-2</v>
      </c>
      <c r="P622" s="2"/>
    </row>
    <row r="623" spans="1:16" x14ac:dyDescent="0.25">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25">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25">
      <c r="A625" s="9" t="s">
        <v>86</v>
      </c>
      <c r="B625" s="9" t="s">
        <v>90</v>
      </c>
      <c r="C625" s="9" t="s">
        <v>10</v>
      </c>
      <c r="D625" s="10">
        <v>103.78056118452901</v>
      </c>
      <c r="E625" s="11">
        <v>1.3582982022186999E-2</v>
      </c>
      <c r="F625" s="12">
        <v>108</v>
      </c>
      <c r="G625" s="13" t="s">
        <v>419</v>
      </c>
      <c r="H625" s="13">
        <v>2.2099447513812199E-2</v>
      </c>
      <c r="I625" s="12">
        <v>70</v>
      </c>
      <c r="J625" s="13">
        <v>0.67450011062799298</v>
      </c>
      <c r="K625" s="13">
        <v>1.9230769230769201E-2</v>
      </c>
      <c r="L625" s="12">
        <v>38</v>
      </c>
      <c r="M625" s="13">
        <v>0.366157202912339</v>
      </c>
      <c r="N625" s="13">
        <v>3.0473135525260601E-2</v>
      </c>
      <c r="P625" s="2"/>
    </row>
    <row r="626" spans="1:16" x14ac:dyDescent="0.25">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25">
      <c r="A627" s="9" t="s">
        <v>86</v>
      </c>
      <c r="B627" s="9" t="s">
        <v>90</v>
      </c>
      <c r="C627" s="9" t="s">
        <v>12</v>
      </c>
      <c r="D627" s="10">
        <v>152.32783694</v>
      </c>
      <c r="E627" s="11">
        <v>1.9936934691996099E-2</v>
      </c>
      <c r="F627" s="12">
        <v>88</v>
      </c>
      <c r="G627" s="13">
        <v>0.57770136941327499</v>
      </c>
      <c r="H627" s="13">
        <v>1.80069572334766E-2</v>
      </c>
      <c r="I627" s="12">
        <v>52</v>
      </c>
      <c r="J627" s="13">
        <v>0.34136899101693502</v>
      </c>
      <c r="K627" s="13">
        <v>1.4285714285714299E-2</v>
      </c>
      <c r="L627" s="12">
        <v>36</v>
      </c>
      <c r="M627" s="13">
        <v>0.23633237839634</v>
      </c>
      <c r="N627" s="13">
        <v>2.8869286287088999E-2</v>
      </c>
      <c r="P627" s="2"/>
    </row>
    <row r="628" spans="1:16" x14ac:dyDescent="0.25">
      <c r="A628" s="9" t="s">
        <v>86</v>
      </c>
      <c r="B628" s="9" t="s">
        <v>90</v>
      </c>
      <c r="C628" s="9" t="s">
        <v>13</v>
      </c>
      <c r="D628" s="10">
        <v>77.011438516243601</v>
      </c>
      <c r="E628" s="11">
        <v>1.0079392257370401E-2</v>
      </c>
      <c r="F628" s="12">
        <v>97</v>
      </c>
      <c r="G628" s="13" t="s">
        <v>419</v>
      </c>
      <c r="H628" s="13">
        <v>1.9848577859627601E-2</v>
      </c>
      <c r="I628" s="12">
        <v>62</v>
      </c>
      <c r="J628" s="13">
        <v>0.80507520953426503</v>
      </c>
      <c r="K628" s="13">
        <v>1.7032967032967E-2</v>
      </c>
      <c r="L628" s="12">
        <v>35</v>
      </c>
      <c r="M628" s="13">
        <v>0.45447794086611698</v>
      </c>
      <c r="N628" s="13">
        <v>2.80673616680032E-2</v>
      </c>
      <c r="P628" s="2"/>
    </row>
    <row r="629" spans="1:16" x14ac:dyDescent="0.25">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25">
      <c r="A630" s="9" t="s">
        <v>86</v>
      </c>
      <c r="B630" s="9" t="s">
        <v>90</v>
      </c>
      <c r="C630" s="9" t="s">
        <v>17</v>
      </c>
      <c r="D630" s="10">
        <v>7227.8172922256599</v>
      </c>
      <c r="E630" s="11">
        <v>0.94598941477480702</v>
      </c>
      <c r="F630" s="12">
        <v>4352</v>
      </c>
      <c r="G630" s="13">
        <v>0.60211815324677198</v>
      </c>
      <c r="H630" s="13">
        <v>0.89052588500102303</v>
      </c>
      <c r="I630" s="12">
        <v>3299</v>
      </c>
      <c r="J630" s="13">
        <v>0.45643101736238501</v>
      </c>
      <c r="K630" s="13">
        <v>0.90631868131868099</v>
      </c>
      <c r="L630" s="12">
        <v>1053</v>
      </c>
      <c r="M630" s="13">
        <v>0.145687135884387</v>
      </c>
      <c r="N630" s="13">
        <v>0.84442662389735401</v>
      </c>
      <c r="P630" s="2"/>
    </row>
    <row r="631" spans="1:16" x14ac:dyDescent="0.25">
      <c r="A631" s="9" t="s">
        <v>86</v>
      </c>
      <c r="B631" s="9" t="s">
        <v>90</v>
      </c>
      <c r="C631" s="9" t="s">
        <v>15</v>
      </c>
      <c r="D631" s="10">
        <v>0</v>
      </c>
      <c r="E631" s="11">
        <v>0</v>
      </c>
      <c r="F631" s="12">
        <v>213</v>
      </c>
      <c r="G631" s="13">
        <v>0</v>
      </c>
      <c r="H631" s="13">
        <v>4.3585021485573999E-2</v>
      </c>
      <c r="I631" s="12">
        <v>135</v>
      </c>
      <c r="J631" s="13">
        <v>0</v>
      </c>
      <c r="K631" s="13">
        <v>3.7087912087912102E-2</v>
      </c>
      <c r="L631" s="12">
        <v>78</v>
      </c>
      <c r="M631" s="13">
        <v>0</v>
      </c>
      <c r="N631" s="13">
        <v>6.2550120288692904E-2</v>
      </c>
      <c r="P631" s="2"/>
    </row>
    <row r="632" spans="1:16" x14ac:dyDescent="0.25">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25">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25">
      <c r="A634" s="9" t="s">
        <v>86</v>
      </c>
      <c r="B634" s="9" t="s">
        <v>91</v>
      </c>
      <c r="C634" s="9" t="s">
        <v>10</v>
      </c>
      <c r="D634" s="10">
        <v>586.85592718185001</v>
      </c>
      <c r="E634" s="11">
        <v>2.04715718193615E-2</v>
      </c>
      <c r="F634" s="12">
        <v>301</v>
      </c>
      <c r="G634" s="13">
        <v>0.51290271778532903</v>
      </c>
      <c r="H634" s="13">
        <v>1.7664319248826301E-2</v>
      </c>
      <c r="I634" s="12">
        <v>191</v>
      </c>
      <c r="J634" s="13">
        <v>0.32546318636876398</v>
      </c>
      <c r="K634" s="13">
        <v>1.4191247492384301E-2</v>
      </c>
      <c r="L634" s="12">
        <v>110</v>
      </c>
      <c r="M634" s="13">
        <v>0.187439531416565</v>
      </c>
      <c r="N634" s="13">
        <v>3.07176766266406E-2</v>
      </c>
      <c r="P634" s="2"/>
    </row>
    <row r="635" spans="1:16" x14ac:dyDescent="0.25">
      <c r="A635" s="9" t="s">
        <v>86</v>
      </c>
      <c r="B635" s="9" t="s">
        <v>91</v>
      </c>
      <c r="C635" s="9" t="s">
        <v>11</v>
      </c>
      <c r="D635" s="10">
        <v>337.029915141988</v>
      </c>
      <c r="E635" s="11">
        <v>1.1756773329758901E-2</v>
      </c>
      <c r="F635" s="12">
        <v>231</v>
      </c>
      <c r="G635" s="13">
        <v>0.68539909848264202</v>
      </c>
      <c r="H635" s="13">
        <v>1.3556338028168999E-2</v>
      </c>
      <c r="I635" s="12">
        <v>178</v>
      </c>
      <c r="J635" s="13">
        <v>0.52814302826800996</v>
      </c>
      <c r="K635" s="13">
        <v>1.32253510662011E-2</v>
      </c>
      <c r="L635" s="12">
        <v>53</v>
      </c>
      <c r="M635" s="13">
        <v>0.157256070214632</v>
      </c>
      <c r="N635" s="13">
        <v>1.48003351019268E-2</v>
      </c>
      <c r="P635" s="2"/>
    </row>
    <row r="636" spans="1:16" x14ac:dyDescent="0.25">
      <c r="A636" s="9" t="s">
        <v>86</v>
      </c>
      <c r="B636" s="9" t="s">
        <v>91</v>
      </c>
      <c r="C636" s="9" t="s">
        <v>12</v>
      </c>
      <c r="D636" s="10">
        <v>834.54851019</v>
      </c>
      <c r="E636" s="11">
        <v>2.9111948898833701E-2</v>
      </c>
      <c r="F636" s="12">
        <v>383</v>
      </c>
      <c r="G636" s="13">
        <v>0.45893078152257799</v>
      </c>
      <c r="H636" s="13">
        <v>2.2476525821596201E-2</v>
      </c>
      <c r="I636" s="12">
        <v>275</v>
      </c>
      <c r="J636" s="13">
        <v>0.32951949064937103</v>
      </c>
      <c r="K636" s="13">
        <v>2.0432424400029701E-2</v>
      </c>
      <c r="L636" s="12">
        <v>108</v>
      </c>
      <c r="M636" s="13">
        <v>0.12941129087320699</v>
      </c>
      <c r="N636" s="13">
        <v>3.0159173415247102E-2</v>
      </c>
      <c r="P636" s="2"/>
    </row>
    <row r="637" spans="1:16" x14ac:dyDescent="0.25">
      <c r="A637" s="9" t="s">
        <v>86</v>
      </c>
      <c r="B637" s="9" t="s">
        <v>91</v>
      </c>
      <c r="C637" s="9" t="s">
        <v>13</v>
      </c>
      <c r="D637" s="10">
        <v>281.21980164134101</v>
      </c>
      <c r="E637" s="11">
        <v>9.8099228442202705E-3</v>
      </c>
      <c r="F637" s="12">
        <v>202</v>
      </c>
      <c r="G637" s="13">
        <v>0.71829934741801904</v>
      </c>
      <c r="H637" s="13">
        <v>1.18544600938967E-2</v>
      </c>
      <c r="I637" s="12">
        <v>156</v>
      </c>
      <c r="J637" s="13">
        <v>0.55472622869906396</v>
      </c>
      <c r="K637" s="13">
        <v>1.1590757114198699E-2</v>
      </c>
      <c r="L637" s="12">
        <v>46</v>
      </c>
      <c r="M637" s="13">
        <v>0.163573118718955</v>
      </c>
      <c r="N637" s="13">
        <v>1.28455738620497E-2</v>
      </c>
      <c r="P637" s="2"/>
    </row>
    <row r="638" spans="1:16" x14ac:dyDescent="0.25">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25">
      <c r="A639" s="9" t="s">
        <v>86</v>
      </c>
      <c r="B639" s="9" t="s">
        <v>91</v>
      </c>
      <c r="C639" s="9" t="s">
        <v>17</v>
      </c>
      <c r="D639" s="10">
        <v>26440.880716886801</v>
      </c>
      <c r="E639" s="11">
        <v>0.92234970031271102</v>
      </c>
      <c r="F639" s="12">
        <v>14780</v>
      </c>
      <c r="G639" s="13">
        <v>0.55898289312884197</v>
      </c>
      <c r="H639" s="13">
        <v>0.86737089201877904</v>
      </c>
      <c r="I639" s="12">
        <v>11837</v>
      </c>
      <c r="J639" s="13">
        <v>0.44767797739960102</v>
      </c>
      <c r="K639" s="13">
        <v>0.87948584590237</v>
      </c>
      <c r="L639" s="12">
        <v>2943</v>
      </c>
      <c r="M639" s="13">
        <v>0.11130491572924101</v>
      </c>
      <c r="N639" s="13">
        <v>0.82183747556548403</v>
      </c>
      <c r="P639" s="2"/>
    </row>
    <row r="640" spans="1:16" x14ac:dyDescent="0.25">
      <c r="A640" s="9" t="s">
        <v>86</v>
      </c>
      <c r="B640" s="9" t="s">
        <v>91</v>
      </c>
      <c r="C640" s="9" t="s">
        <v>15</v>
      </c>
      <c r="D640" s="10">
        <v>0</v>
      </c>
      <c r="E640" s="11">
        <v>0</v>
      </c>
      <c r="F640" s="12">
        <v>1132</v>
      </c>
      <c r="G640" s="13">
        <v>0</v>
      </c>
      <c r="H640" s="13">
        <v>6.6431924882629098E-2</v>
      </c>
      <c r="I640" s="12">
        <v>816</v>
      </c>
      <c r="J640" s="13">
        <v>0</v>
      </c>
      <c r="K640" s="13">
        <v>6.0628575674269998E-2</v>
      </c>
      <c r="L640" s="12">
        <v>316</v>
      </c>
      <c r="M640" s="13">
        <v>0</v>
      </c>
      <c r="N640" s="13">
        <v>8.8243507400167606E-2</v>
      </c>
      <c r="P640" s="2"/>
    </row>
    <row r="641" spans="1:16" x14ac:dyDescent="0.25">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25">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25">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25">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25">
      <c r="A645" s="9" t="s">
        <v>86</v>
      </c>
      <c r="B645" s="9" t="s">
        <v>86</v>
      </c>
      <c r="C645" s="9" t="s">
        <v>12</v>
      </c>
      <c r="D645" s="10">
        <v>45.08047225</v>
      </c>
      <c r="E645" s="11">
        <v>1.20926743218389E-2</v>
      </c>
      <c r="F645" s="12" t="s">
        <v>420</v>
      </c>
      <c r="G645" s="13" t="s">
        <v>420</v>
      </c>
      <c r="H645" s="13" t="s">
        <v>420</v>
      </c>
      <c r="I645" s="12" t="s">
        <v>420</v>
      </c>
      <c r="J645" s="13" t="s">
        <v>420</v>
      </c>
      <c r="K645" s="13" t="s">
        <v>420</v>
      </c>
      <c r="L645" s="12" t="s">
        <v>420</v>
      </c>
      <c r="M645" s="13" t="s">
        <v>420</v>
      </c>
      <c r="N645" s="13" t="s">
        <v>420</v>
      </c>
      <c r="P645" s="2"/>
    </row>
    <row r="646" spans="1:16" x14ac:dyDescent="0.25">
      <c r="A646" s="9" t="s">
        <v>86</v>
      </c>
      <c r="B646" s="9" t="s">
        <v>86</v>
      </c>
      <c r="C646" s="9" t="s">
        <v>13</v>
      </c>
      <c r="D646" s="10">
        <v>50.479922841035901</v>
      </c>
      <c r="E646" s="11">
        <v>1.35410574965351E-2</v>
      </c>
      <c r="F646" s="12" t="s">
        <v>420</v>
      </c>
      <c r="G646" s="13" t="s">
        <v>420</v>
      </c>
      <c r="H646" s="13" t="s">
        <v>420</v>
      </c>
      <c r="I646" s="12" t="s">
        <v>420</v>
      </c>
      <c r="J646" s="13" t="s">
        <v>420</v>
      </c>
      <c r="K646" s="13" t="s">
        <v>420</v>
      </c>
      <c r="L646" s="12" t="s">
        <v>420</v>
      </c>
      <c r="M646" s="13" t="s">
        <v>420</v>
      </c>
      <c r="N646" s="13" t="s">
        <v>420</v>
      </c>
      <c r="P646" s="2"/>
    </row>
    <row r="647" spans="1:16" x14ac:dyDescent="0.25">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25">
      <c r="A648" s="9" t="s">
        <v>86</v>
      </c>
      <c r="B648" s="9" t="s">
        <v>86</v>
      </c>
      <c r="C648" s="9" t="s">
        <v>17</v>
      </c>
      <c r="D648" s="10">
        <v>3563.7134651259398</v>
      </c>
      <c r="E648" s="11">
        <v>0.95595330215557195</v>
      </c>
      <c r="F648" s="12">
        <v>1939</v>
      </c>
      <c r="G648" s="13">
        <v>0.54409537101532301</v>
      </c>
      <c r="H648" s="13">
        <v>0.92026578073089704</v>
      </c>
      <c r="I648" s="12">
        <v>1487</v>
      </c>
      <c r="J648" s="13">
        <v>0.41726138045373101</v>
      </c>
      <c r="K648" s="13">
        <v>0.93053817271589501</v>
      </c>
      <c r="L648" s="12">
        <v>452</v>
      </c>
      <c r="M648" s="13">
        <v>0.126833990561592</v>
      </c>
      <c r="N648" s="13">
        <v>0.88801571709233795</v>
      </c>
      <c r="P648" s="2"/>
    </row>
    <row r="649" spans="1:16" x14ac:dyDescent="0.25">
      <c r="A649" s="9" t="s">
        <v>86</v>
      </c>
      <c r="B649" s="9" t="s">
        <v>86</v>
      </c>
      <c r="C649" s="9" t="s">
        <v>15</v>
      </c>
      <c r="D649" s="10">
        <v>0</v>
      </c>
      <c r="E649" s="11">
        <v>0</v>
      </c>
      <c r="F649" s="12">
        <v>100</v>
      </c>
      <c r="G649" s="13">
        <v>0</v>
      </c>
      <c r="H649" s="13">
        <v>4.74608448030375E-2</v>
      </c>
      <c r="I649" s="12">
        <v>62</v>
      </c>
      <c r="J649" s="13">
        <v>0</v>
      </c>
      <c r="K649" s="13">
        <v>3.8798498122653298E-2</v>
      </c>
      <c r="L649" s="12">
        <v>38</v>
      </c>
      <c r="M649" s="13">
        <v>0</v>
      </c>
      <c r="N649" s="13">
        <v>7.4656188605108101E-2</v>
      </c>
      <c r="P649" s="2"/>
    </row>
    <row r="650" spans="1:16" x14ac:dyDescent="0.25">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25">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25">
      <c r="A652" s="9" t="s">
        <v>86</v>
      </c>
      <c r="B652" s="9" t="s">
        <v>92</v>
      </c>
      <c r="C652" s="9" t="s">
        <v>10</v>
      </c>
      <c r="D652" s="10">
        <v>80.758528974035798</v>
      </c>
      <c r="E652" s="11">
        <v>8.9873741684022498E-3</v>
      </c>
      <c r="F652" s="12">
        <v>58</v>
      </c>
      <c r="G652" s="13">
        <v>0.71819039718575395</v>
      </c>
      <c r="H652" s="13">
        <v>1.19439868204283E-2</v>
      </c>
      <c r="I652" s="12">
        <v>34</v>
      </c>
      <c r="J652" s="13">
        <v>0.421008163867511</v>
      </c>
      <c r="K652" s="13">
        <v>9.3560814529444099E-3</v>
      </c>
      <c r="L652" s="12" t="s">
        <v>420</v>
      </c>
      <c r="M652" s="13" t="s">
        <v>420</v>
      </c>
      <c r="N652" s="13" t="s">
        <v>420</v>
      </c>
      <c r="P652" s="2"/>
    </row>
    <row r="653" spans="1:16" x14ac:dyDescent="0.25">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25">
      <c r="A654" s="9" t="s">
        <v>86</v>
      </c>
      <c r="B654" s="9" t="s">
        <v>92</v>
      </c>
      <c r="C654" s="9" t="s">
        <v>12</v>
      </c>
      <c r="D654" s="10">
        <v>156.72068202</v>
      </c>
      <c r="E654" s="11">
        <v>1.7440974063479699E-2</v>
      </c>
      <c r="F654" s="12">
        <v>67</v>
      </c>
      <c r="G654" s="13">
        <v>0.42751217731077601</v>
      </c>
      <c r="H654" s="13">
        <v>1.37973640856672E-2</v>
      </c>
      <c r="I654" s="12">
        <v>40</v>
      </c>
      <c r="J654" s="13">
        <v>0.25523115063329899</v>
      </c>
      <c r="K654" s="13">
        <v>1.10071546505228E-2</v>
      </c>
      <c r="L654" s="12" t="s">
        <v>420</v>
      </c>
      <c r="M654" s="13" t="s">
        <v>420</v>
      </c>
      <c r="N654" s="13" t="s">
        <v>420</v>
      </c>
      <c r="P654" s="2"/>
    </row>
    <row r="655" spans="1:16" x14ac:dyDescent="0.25">
      <c r="A655" s="9" t="s">
        <v>86</v>
      </c>
      <c r="B655" s="9" t="s">
        <v>92</v>
      </c>
      <c r="C655" s="9" t="s">
        <v>13</v>
      </c>
      <c r="D655" s="10">
        <v>92.219582116965299</v>
      </c>
      <c r="E655" s="11">
        <v>1.02628403546742E-2</v>
      </c>
      <c r="F655" s="12">
        <v>38</v>
      </c>
      <c r="G655" s="13">
        <v>0.41205998907914498</v>
      </c>
      <c r="H655" s="13">
        <v>7.8253706754530493E-3</v>
      </c>
      <c r="I655" s="12" t="s">
        <v>420</v>
      </c>
      <c r="J655" s="13" t="s">
        <v>420</v>
      </c>
      <c r="K655" s="13" t="s">
        <v>420</v>
      </c>
      <c r="L655" s="12" t="s">
        <v>420</v>
      </c>
      <c r="M655" s="13" t="s">
        <v>420</v>
      </c>
      <c r="N655" s="13" t="s">
        <v>420</v>
      </c>
      <c r="P655" s="2"/>
    </row>
    <row r="656" spans="1:16" x14ac:dyDescent="0.25">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25">
      <c r="A657" s="9" t="s">
        <v>86</v>
      </c>
      <c r="B657" s="9" t="s">
        <v>92</v>
      </c>
      <c r="C657" s="9" t="s">
        <v>17</v>
      </c>
      <c r="D657" s="10">
        <v>8568.7667125051994</v>
      </c>
      <c r="E657" s="11">
        <v>0.95359231508282605</v>
      </c>
      <c r="F657" s="12">
        <v>4401</v>
      </c>
      <c r="G657" s="13">
        <v>0.51360950153739304</v>
      </c>
      <c r="H657" s="13">
        <v>0.90630148270181199</v>
      </c>
      <c r="I657" s="12">
        <v>3338</v>
      </c>
      <c r="J657" s="13">
        <v>0.38955430950507097</v>
      </c>
      <c r="K657" s="13">
        <v>0.91854705558613103</v>
      </c>
      <c r="L657" s="12">
        <v>1063</v>
      </c>
      <c r="M657" s="13">
        <v>0.124055192032322</v>
      </c>
      <c r="N657" s="13">
        <v>0.86988543371522098</v>
      </c>
      <c r="P657" s="2"/>
    </row>
    <row r="658" spans="1:16" x14ac:dyDescent="0.25">
      <c r="A658" s="9" t="s">
        <v>86</v>
      </c>
      <c r="B658" s="9" t="s">
        <v>92</v>
      </c>
      <c r="C658" s="9" t="s">
        <v>15</v>
      </c>
      <c r="D658" s="10">
        <v>0</v>
      </c>
      <c r="E658" s="11">
        <v>0</v>
      </c>
      <c r="F658" s="12">
        <v>271</v>
      </c>
      <c r="G658" s="13">
        <v>0</v>
      </c>
      <c r="H658" s="13">
        <v>5.5807248764415202E-2</v>
      </c>
      <c r="I658" s="12">
        <v>179</v>
      </c>
      <c r="J658" s="13">
        <v>0</v>
      </c>
      <c r="K658" s="13">
        <v>4.9257017061089703E-2</v>
      </c>
      <c r="L658" s="12">
        <v>92</v>
      </c>
      <c r="M658" s="13">
        <v>0</v>
      </c>
      <c r="N658" s="13">
        <v>7.5286415711947594E-2</v>
      </c>
      <c r="P658" s="2"/>
    </row>
    <row r="659" spans="1:16" x14ac:dyDescent="0.25">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25">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25">
      <c r="A661" s="9" t="s">
        <v>86</v>
      </c>
      <c r="B661" s="9" t="s">
        <v>93</v>
      </c>
      <c r="C661" s="9" t="s">
        <v>10</v>
      </c>
      <c r="D661" s="10">
        <v>243.78931288065101</v>
      </c>
      <c r="E661" s="11">
        <v>8.5821980646039707E-3</v>
      </c>
      <c r="F661" s="12">
        <v>149</v>
      </c>
      <c r="G661" s="13">
        <v>0.611183477402654</v>
      </c>
      <c r="H661" s="13">
        <v>8.3272788241211607E-3</v>
      </c>
      <c r="I661" s="12">
        <v>76</v>
      </c>
      <c r="J661" s="13">
        <v>0.31174459250068298</v>
      </c>
      <c r="K661" s="13">
        <v>5.4905360497038E-3</v>
      </c>
      <c r="L661" s="12">
        <v>73</v>
      </c>
      <c r="M661" s="13">
        <v>0.29943888490197201</v>
      </c>
      <c r="N661" s="13">
        <v>1.8020241915576399E-2</v>
      </c>
      <c r="P661" s="2"/>
    </row>
    <row r="662" spans="1:16" x14ac:dyDescent="0.25">
      <c r="A662" s="9" t="s">
        <v>86</v>
      </c>
      <c r="B662" s="9" t="s">
        <v>93</v>
      </c>
      <c r="C662" s="9" t="s">
        <v>11</v>
      </c>
      <c r="D662" s="10">
        <v>238.47163591211299</v>
      </c>
      <c r="E662" s="11">
        <v>8.3949980743816006E-3</v>
      </c>
      <c r="F662" s="12">
        <v>95</v>
      </c>
      <c r="G662" s="13">
        <v>0.398370228126466</v>
      </c>
      <c r="H662" s="13">
        <v>5.3093388475940299E-3</v>
      </c>
      <c r="I662" s="12">
        <v>68</v>
      </c>
      <c r="J662" s="13">
        <v>0.28514921592210202</v>
      </c>
      <c r="K662" s="13">
        <v>4.9125848865770802E-3</v>
      </c>
      <c r="L662" s="12" t="s">
        <v>420</v>
      </c>
      <c r="M662" s="13" t="s">
        <v>420</v>
      </c>
      <c r="N662" s="13" t="s">
        <v>420</v>
      </c>
      <c r="P662" s="2"/>
    </row>
    <row r="663" spans="1:16" x14ac:dyDescent="0.25">
      <c r="A663" s="9" t="s">
        <v>86</v>
      </c>
      <c r="B663" s="9" t="s">
        <v>93</v>
      </c>
      <c r="C663" s="9" t="s">
        <v>12</v>
      </c>
      <c r="D663" s="10">
        <v>1062.3185467400001</v>
      </c>
      <c r="E663" s="11">
        <v>3.7397160966970898E-2</v>
      </c>
      <c r="F663" s="12">
        <v>368</v>
      </c>
      <c r="G663" s="13">
        <v>0.34641210127536898</v>
      </c>
      <c r="H663" s="13">
        <v>2.0566702062258999E-2</v>
      </c>
      <c r="I663" s="12">
        <v>217</v>
      </c>
      <c r="J663" s="13">
        <v>0.20427017928466101</v>
      </c>
      <c r="K663" s="13">
        <v>1.5676925299812201E-2</v>
      </c>
      <c r="L663" s="12">
        <v>151</v>
      </c>
      <c r="M663" s="13">
        <v>0.14214192199070899</v>
      </c>
      <c r="N663" s="13">
        <v>3.7274746976055297E-2</v>
      </c>
      <c r="P663" s="2"/>
    </row>
    <row r="664" spans="1:16" x14ac:dyDescent="0.25">
      <c r="A664" s="9" t="s">
        <v>86</v>
      </c>
      <c r="B664" s="9" t="s">
        <v>93</v>
      </c>
      <c r="C664" s="9" t="s">
        <v>13</v>
      </c>
      <c r="D664" s="10">
        <v>324.17487388405601</v>
      </c>
      <c r="E664" s="11">
        <v>1.1412038298016E-2</v>
      </c>
      <c r="F664" s="12">
        <v>131</v>
      </c>
      <c r="G664" s="13">
        <v>0.40410287950587198</v>
      </c>
      <c r="H664" s="13">
        <v>7.3212988319454504E-3</v>
      </c>
      <c r="I664" s="12">
        <v>104</v>
      </c>
      <c r="J664" s="13">
        <v>0.32081449976038701</v>
      </c>
      <c r="K664" s="13">
        <v>7.51336512064731E-3</v>
      </c>
      <c r="L664" s="12" t="s">
        <v>420</v>
      </c>
      <c r="M664" s="13" t="s">
        <v>420</v>
      </c>
      <c r="N664" s="13" t="s">
        <v>420</v>
      </c>
      <c r="P664" s="2"/>
    </row>
    <row r="665" spans="1:16" x14ac:dyDescent="0.25">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25">
      <c r="A666" s="9" t="s">
        <v>86</v>
      </c>
      <c r="B666" s="9" t="s">
        <v>93</v>
      </c>
      <c r="C666" s="9" t="s">
        <v>17</v>
      </c>
      <c r="D666" s="10">
        <v>26405.998126229999</v>
      </c>
      <c r="E666" s="11">
        <v>0.92957932952463596</v>
      </c>
      <c r="F666" s="12">
        <v>15902</v>
      </c>
      <c r="G666" s="13">
        <v>0.602211661304482</v>
      </c>
      <c r="H666" s="13">
        <v>0.88872743530989795</v>
      </c>
      <c r="I666" s="12">
        <v>12479</v>
      </c>
      <c r="J666" s="13">
        <v>0.47258202247633202</v>
      </c>
      <c r="K666" s="13">
        <v>0.90153157058228595</v>
      </c>
      <c r="L666" s="12">
        <v>3423</v>
      </c>
      <c r="M666" s="13">
        <v>0.12962963882815001</v>
      </c>
      <c r="N666" s="13">
        <v>0.84497654900024699</v>
      </c>
      <c r="P666" s="2"/>
    </row>
    <row r="667" spans="1:16" x14ac:dyDescent="0.25">
      <c r="A667" s="9" t="s">
        <v>86</v>
      </c>
      <c r="B667" s="9" t="s">
        <v>93</v>
      </c>
      <c r="C667" s="9" t="s">
        <v>15</v>
      </c>
      <c r="D667" s="10">
        <v>0</v>
      </c>
      <c r="E667" s="11">
        <v>0</v>
      </c>
      <c r="F667" s="12">
        <v>1227</v>
      </c>
      <c r="G667" s="13">
        <v>0</v>
      </c>
      <c r="H667" s="13">
        <v>6.8574302799977602E-2</v>
      </c>
      <c r="I667" s="12">
        <v>890</v>
      </c>
      <c r="J667" s="13">
        <v>0</v>
      </c>
      <c r="K667" s="13">
        <v>6.4297066897847102E-2</v>
      </c>
      <c r="L667" s="12">
        <v>337</v>
      </c>
      <c r="M667" s="13">
        <v>0</v>
      </c>
      <c r="N667" s="13">
        <v>8.3189335966427996E-2</v>
      </c>
      <c r="P667" s="2"/>
    </row>
    <row r="668" spans="1:16" x14ac:dyDescent="0.25">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25">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25">
      <c r="A670" s="9" t="s">
        <v>86</v>
      </c>
      <c r="B670" s="9" t="s">
        <v>94</v>
      </c>
      <c r="C670" s="9" t="s">
        <v>10</v>
      </c>
      <c r="D670" s="10">
        <v>64.663559866437396</v>
      </c>
      <c r="E670" s="11">
        <v>9.4453026403089006E-3</v>
      </c>
      <c r="F670" s="12">
        <v>39</v>
      </c>
      <c r="G670" s="13">
        <v>0.60312175946629798</v>
      </c>
      <c r="H670" s="13">
        <v>9.9160945842867998E-3</v>
      </c>
      <c r="I670" s="12" t="s">
        <v>420</v>
      </c>
      <c r="J670" s="13" t="s">
        <v>420</v>
      </c>
      <c r="K670" s="13" t="s">
        <v>420</v>
      </c>
      <c r="L670" s="12" t="s">
        <v>420</v>
      </c>
      <c r="M670" s="13" t="s">
        <v>420</v>
      </c>
      <c r="N670" s="13" t="s">
        <v>420</v>
      </c>
      <c r="P670" s="2"/>
    </row>
    <row r="671" spans="1:16" x14ac:dyDescent="0.25">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25">
      <c r="A672" s="9" t="s">
        <v>86</v>
      </c>
      <c r="B672" s="9" t="s">
        <v>94</v>
      </c>
      <c r="C672" s="9" t="s">
        <v>12</v>
      </c>
      <c r="D672" s="10">
        <v>84.754637829999993</v>
      </c>
      <c r="E672" s="11">
        <v>1.23799742254776E-2</v>
      </c>
      <c r="F672" s="12">
        <v>52</v>
      </c>
      <c r="G672" s="13">
        <v>0.61353574661366705</v>
      </c>
      <c r="H672" s="13">
        <v>1.32214594457157E-2</v>
      </c>
      <c r="I672" s="12">
        <v>42</v>
      </c>
      <c r="J672" s="13">
        <v>0.49554810303411601</v>
      </c>
      <c r="K672" s="13">
        <v>1.39118913547532E-2</v>
      </c>
      <c r="L672" s="12" t="s">
        <v>420</v>
      </c>
      <c r="M672" s="13" t="s">
        <v>420</v>
      </c>
      <c r="N672" s="13" t="s">
        <v>420</v>
      </c>
      <c r="P672" s="2"/>
    </row>
    <row r="673" spans="1:16" x14ac:dyDescent="0.25">
      <c r="A673" s="9" t="s">
        <v>86</v>
      </c>
      <c r="B673" s="9" t="s">
        <v>94</v>
      </c>
      <c r="C673" s="9" t="s">
        <v>13</v>
      </c>
      <c r="D673" s="10">
        <v>44.909402461100498</v>
      </c>
      <c r="E673" s="11">
        <v>6.55984450155045E-3</v>
      </c>
      <c r="F673" s="12">
        <v>33</v>
      </c>
      <c r="G673" s="13">
        <v>0.73481271608064402</v>
      </c>
      <c r="H673" s="13">
        <v>8.3905415713196006E-3</v>
      </c>
      <c r="I673" s="12" t="s">
        <v>420</v>
      </c>
      <c r="J673" s="13" t="s">
        <v>420</v>
      </c>
      <c r="K673" s="13" t="s">
        <v>420</v>
      </c>
      <c r="L673" s="12" t="s">
        <v>420</v>
      </c>
      <c r="M673" s="13" t="s">
        <v>420</v>
      </c>
      <c r="N673" s="13" t="s">
        <v>420</v>
      </c>
      <c r="P673" s="2"/>
    </row>
    <row r="674" spans="1:16" x14ac:dyDescent="0.25">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25">
      <c r="A675" s="9" t="s">
        <v>86</v>
      </c>
      <c r="B675" s="9" t="s">
        <v>94</v>
      </c>
      <c r="C675" s="9" t="s">
        <v>17</v>
      </c>
      <c r="D675" s="10">
        <v>6594.3799470783497</v>
      </c>
      <c r="E675" s="11">
        <v>0.96323051891963196</v>
      </c>
      <c r="F675" s="12">
        <v>3559</v>
      </c>
      <c r="G675" s="13">
        <v>0.53970199299432597</v>
      </c>
      <c r="H675" s="13">
        <v>0.90490719552504495</v>
      </c>
      <c r="I675" s="12">
        <v>2748</v>
      </c>
      <c r="J675" s="13">
        <v>0.41671848180623899</v>
      </c>
      <c r="K675" s="13">
        <v>0.910235177210997</v>
      </c>
      <c r="L675" s="12">
        <v>811</v>
      </c>
      <c r="M675" s="13">
        <v>0.12298351118808599</v>
      </c>
      <c r="N675" s="13">
        <v>0.88730853391684905</v>
      </c>
      <c r="P675" s="2"/>
    </row>
    <row r="676" spans="1:16" x14ac:dyDescent="0.25">
      <c r="A676" s="9" t="s">
        <v>86</v>
      </c>
      <c r="B676" s="9" t="s">
        <v>94</v>
      </c>
      <c r="C676" s="9" t="s">
        <v>15</v>
      </c>
      <c r="D676" s="10">
        <v>0</v>
      </c>
      <c r="E676" s="11">
        <v>0</v>
      </c>
      <c r="F676" s="12">
        <v>231</v>
      </c>
      <c r="G676" s="13">
        <v>0</v>
      </c>
      <c r="H676" s="13">
        <v>5.8733790999237201E-2</v>
      </c>
      <c r="I676" s="12">
        <v>174</v>
      </c>
      <c r="J676" s="13">
        <v>0</v>
      </c>
      <c r="K676" s="13">
        <v>5.76349784696919E-2</v>
      </c>
      <c r="L676" s="12">
        <v>57</v>
      </c>
      <c r="M676" s="13">
        <v>0</v>
      </c>
      <c r="N676" s="13">
        <v>6.2363238512034999E-2</v>
      </c>
      <c r="P676" s="2"/>
    </row>
    <row r="677" spans="1:16" x14ac:dyDescent="0.25">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25">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25">
      <c r="A679" s="9" t="s">
        <v>86</v>
      </c>
      <c r="B679" s="9" t="s">
        <v>95</v>
      </c>
      <c r="C679" s="9" t="s">
        <v>10</v>
      </c>
      <c r="D679" s="10">
        <v>466.64571010156698</v>
      </c>
      <c r="E679" s="11">
        <v>6.3272820213287007E-2</v>
      </c>
      <c r="F679" s="12">
        <v>135</v>
      </c>
      <c r="G679" s="13">
        <v>0.28929870580105999</v>
      </c>
      <c r="H679" s="13">
        <v>2.8932704672096E-2</v>
      </c>
      <c r="I679" s="12">
        <v>72</v>
      </c>
      <c r="J679" s="13">
        <v>0.15429264309389901</v>
      </c>
      <c r="K679" s="13">
        <v>2.11391661773341E-2</v>
      </c>
      <c r="L679" s="12">
        <v>63</v>
      </c>
      <c r="M679" s="13">
        <v>0.13500606270716101</v>
      </c>
      <c r="N679" s="13">
        <v>0.05</v>
      </c>
      <c r="P679" s="2"/>
    </row>
    <row r="680" spans="1:16" x14ac:dyDescent="0.25">
      <c r="A680" s="9" t="s">
        <v>86</v>
      </c>
      <c r="B680" s="9" t="s">
        <v>95</v>
      </c>
      <c r="C680" s="9" t="s">
        <v>11</v>
      </c>
      <c r="D680" s="10">
        <v>41.509812593683499</v>
      </c>
      <c r="E680" s="11">
        <v>5.6283447002131899E-3</v>
      </c>
      <c r="F680" s="12" t="s">
        <v>420</v>
      </c>
      <c r="G680" s="13" t="s">
        <v>420</v>
      </c>
      <c r="H680" s="13" t="s">
        <v>420</v>
      </c>
      <c r="I680" s="12" t="s">
        <v>420</v>
      </c>
      <c r="J680" s="13" t="s">
        <v>420</v>
      </c>
      <c r="K680" s="13" t="s">
        <v>420</v>
      </c>
      <c r="L680" s="12" t="s">
        <v>420</v>
      </c>
      <c r="M680" s="13" t="s">
        <v>420</v>
      </c>
      <c r="N680" s="13" t="s">
        <v>420</v>
      </c>
      <c r="P680" s="2"/>
    </row>
    <row r="681" spans="1:16" x14ac:dyDescent="0.25">
      <c r="A681" s="9" t="s">
        <v>86</v>
      </c>
      <c r="B681" s="9" t="s">
        <v>95</v>
      </c>
      <c r="C681" s="9" t="s">
        <v>12</v>
      </c>
      <c r="D681" s="10">
        <v>140.05264592</v>
      </c>
      <c r="E681" s="11">
        <v>1.8989836815948801E-2</v>
      </c>
      <c r="F681" s="12">
        <v>56</v>
      </c>
      <c r="G681" s="13">
        <v>0.39984963962757197</v>
      </c>
      <c r="H681" s="13">
        <v>1.20017145306472E-2</v>
      </c>
      <c r="I681" s="12">
        <v>35</v>
      </c>
      <c r="J681" s="13">
        <v>0.249906024767233</v>
      </c>
      <c r="K681" s="13">
        <v>1.0275983558426301E-2</v>
      </c>
      <c r="L681" s="12" t="s">
        <v>420</v>
      </c>
      <c r="M681" s="13" t="s">
        <v>420</v>
      </c>
      <c r="N681" s="13" t="s">
        <v>420</v>
      </c>
      <c r="P681" s="2"/>
    </row>
    <row r="682" spans="1:16" x14ac:dyDescent="0.25">
      <c r="A682" s="9" t="s">
        <v>86</v>
      </c>
      <c r="B682" s="9" t="s">
        <v>95</v>
      </c>
      <c r="C682" s="9" t="s">
        <v>13</v>
      </c>
      <c r="D682" s="10">
        <v>91.528295944021096</v>
      </c>
      <c r="E682" s="11">
        <v>1.2410386055909699E-2</v>
      </c>
      <c r="F682" s="12">
        <v>56</v>
      </c>
      <c r="G682" s="13">
        <v>0.61183265155782796</v>
      </c>
      <c r="H682" s="13">
        <v>1.20017145306472E-2</v>
      </c>
      <c r="I682" s="12">
        <v>40</v>
      </c>
      <c r="J682" s="13">
        <v>0.43702332254130599</v>
      </c>
      <c r="K682" s="13">
        <v>1.17439812096301E-2</v>
      </c>
      <c r="L682" s="12" t="s">
        <v>420</v>
      </c>
      <c r="M682" s="13" t="s">
        <v>420</v>
      </c>
      <c r="N682" s="13" t="s">
        <v>420</v>
      </c>
      <c r="P682" s="2"/>
    </row>
    <row r="683" spans="1:16" x14ac:dyDescent="0.25">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25">
      <c r="A684" s="9" t="s">
        <v>86</v>
      </c>
      <c r="B684" s="9" t="s">
        <v>95</v>
      </c>
      <c r="C684" s="9" t="s">
        <v>17</v>
      </c>
      <c r="D684" s="10">
        <v>6572.4668687637504</v>
      </c>
      <c r="E684" s="11">
        <v>0.89116540780919495</v>
      </c>
      <c r="F684" s="12">
        <v>4196</v>
      </c>
      <c r="G684" s="13">
        <v>0.63842086750438798</v>
      </c>
      <c r="H684" s="13">
        <v>0.89927132447492497</v>
      </c>
      <c r="I684" s="12">
        <v>3117</v>
      </c>
      <c r="J684" s="13">
        <v>0.47425115443545701</v>
      </c>
      <c r="K684" s="13">
        <v>0.91514973576042302</v>
      </c>
      <c r="L684" s="12">
        <v>1079</v>
      </c>
      <c r="M684" s="13">
        <v>0.16416971306893099</v>
      </c>
      <c r="N684" s="13">
        <v>0.85634920634920597</v>
      </c>
      <c r="P684" s="2"/>
    </row>
    <row r="685" spans="1:16" x14ac:dyDescent="0.25">
      <c r="A685" s="9" t="s">
        <v>86</v>
      </c>
      <c r="B685" s="9" t="s">
        <v>95</v>
      </c>
      <c r="C685" s="9" t="s">
        <v>15</v>
      </c>
      <c r="D685" s="10">
        <v>0</v>
      </c>
      <c r="E685" s="11">
        <v>0</v>
      </c>
      <c r="F685" s="12">
        <v>194</v>
      </c>
      <c r="G685" s="13">
        <v>0</v>
      </c>
      <c r="H685" s="13">
        <v>4.1577368195456502E-2</v>
      </c>
      <c r="I685" s="12">
        <v>122</v>
      </c>
      <c r="J685" s="13">
        <v>0</v>
      </c>
      <c r="K685" s="13">
        <v>3.5819142689371697E-2</v>
      </c>
      <c r="L685" s="12">
        <v>72</v>
      </c>
      <c r="M685" s="13">
        <v>0</v>
      </c>
      <c r="N685" s="13">
        <v>5.7142857142857099E-2</v>
      </c>
      <c r="P685" s="2"/>
    </row>
    <row r="686" spans="1:16" x14ac:dyDescent="0.25">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25">
      <c r="A687" s="9" t="s">
        <v>86</v>
      </c>
      <c r="B687" s="9" t="s">
        <v>96</v>
      </c>
      <c r="C687" s="9" t="s">
        <v>9</v>
      </c>
      <c r="D687" s="10">
        <v>68.853838315837095</v>
      </c>
      <c r="E687" s="11">
        <v>1.0442099110999101E-3</v>
      </c>
      <c r="F687" s="12" t="s">
        <v>420</v>
      </c>
      <c r="G687" s="13" t="s">
        <v>420</v>
      </c>
      <c r="H687" s="13" t="s">
        <v>420</v>
      </c>
      <c r="I687" s="12" t="s">
        <v>420</v>
      </c>
      <c r="J687" s="13" t="s">
        <v>420</v>
      </c>
      <c r="K687" s="13" t="s">
        <v>420</v>
      </c>
      <c r="L687" s="12" t="s">
        <v>420</v>
      </c>
      <c r="M687" s="13" t="s">
        <v>420</v>
      </c>
      <c r="N687" s="13" t="s">
        <v>420</v>
      </c>
      <c r="P687" s="2"/>
    </row>
    <row r="688" spans="1:16" x14ac:dyDescent="0.25">
      <c r="A688" s="9" t="s">
        <v>86</v>
      </c>
      <c r="B688" s="9" t="s">
        <v>96</v>
      </c>
      <c r="C688" s="9" t="s">
        <v>10</v>
      </c>
      <c r="D688" s="10">
        <v>1226.0866040414501</v>
      </c>
      <c r="E688" s="11">
        <v>1.8594341508372199E-2</v>
      </c>
      <c r="F688" s="12">
        <v>596</v>
      </c>
      <c r="G688" s="13">
        <v>0.48609943052591298</v>
      </c>
      <c r="H688" s="13">
        <v>1.8989358312623501E-2</v>
      </c>
      <c r="I688" s="12">
        <v>382</v>
      </c>
      <c r="J688" s="13">
        <v>0.31156037325654201</v>
      </c>
      <c r="K688" s="13">
        <v>1.6588500955358701E-2</v>
      </c>
      <c r="L688" s="12">
        <v>214</v>
      </c>
      <c r="M688" s="13">
        <v>0.17453905726937199</v>
      </c>
      <c r="N688" s="13">
        <v>2.5604211533859798E-2</v>
      </c>
      <c r="P688" s="2"/>
    </row>
    <row r="689" spans="1:16" x14ac:dyDescent="0.25">
      <c r="A689" s="9" t="s">
        <v>86</v>
      </c>
      <c r="B689" s="9" t="s">
        <v>96</v>
      </c>
      <c r="C689" s="9" t="s">
        <v>11</v>
      </c>
      <c r="D689" s="10">
        <v>2636.9953056549698</v>
      </c>
      <c r="E689" s="11">
        <v>3.9991621397459799E-2</v>
      </c>
      <c r="F689" s="12">
        <v>988</v>
      </c>
      <c r="G689" s="13">
        <v>0.374668850521371</v>
      </c>
      <c r="H689" s="13">
        <v>3.1479003377302001E-2</v>
      </c>
      <c r="I689" s="12">
        <v>697</v>
      </c>
      <c r="J689" s="13">
        <v>0.26431598058035999</v>
      </c>
      <c r="K689" s="13">
        <v>3.0267500434254E-2</v>
      </c>
      <c r="L689" s="12">
        <v>291</v>
      </c>
      <c r="M689" s="13">
        <v>0.110352869941011</v>
      </c>
      <c r="N689" s="13">
        <v>3.48169418521177E-2</v>
      </c>
      <c r="P689" s="2"/>
    </row>
    <row r="690" spans="1:16" x14ac:dyDescent="0.25">
      <c r="A690" s="9" t="s">
        <v>86</v>
      </c>
      <c r="B690" s="9" t="s">
        <v>96</v>
      </c>
      <c r="C690" s="9" t="s">
        <v>12</v>
      </c>
      <c r="D690" s="10">
        <v>14696.977403360001</v>
      </c>
      <c r="E690" s="11">
        <v>0.22288851054902001</v>
      </c>
      <c r="F690" s="12">
        <v>3132</v>
      </c>
      <c r="G690" s="13">
        <v>0.21310504289704901</v>
      </c>
      <c r="H690" s="13">
        <v>9.97897151596253E-2</v>
      </c>
      <c r="I690" s="12">
        <v>1995</v>
      </c>
      <c r="J690" s="13">
        <v>0.13574219686450001</v>
      </c>
      <c r="K690" s="13">
        <v>8.66336633663366E-2</v>
      </c>
      <c r="L690" s="12">
        <v>1137</v>
      </c>
      <c r="M690" s="13">
        <v>7.7362846032549601E-2</v>
      </c>
      <c r="N690" s="13">
        <v>0.13603732950466599</v>
      </c>
      <c r="P690" s="2"/>
    </row>
    <row r="691" spans="1:16" x14ac:dyDescent="0.25">
      <c r="A691" s="9" t="s">
        <v>86</v>
      </c>
      <c r="B691" s="9" t="s">
        <v>96</v>
      </c>
      <c r="C691" s="9" t="s">
        <v>13</v>
      </c>
      <c r="D691" s="10">
        <v>1167.6012720076401</v>
      </c>
      <c r="E691" s="11">
        <v>1.77073762373362E-2</v>
      </c>
      <c r="F691" s="12">
        <v>302</v>
      </c>
      <c r="G691" s="13">
        <v>0.25864994090039301</v>
      </c>
      <c r="H691" s="13">
        <v>9.6221245141145696E-3</v>
      </c>
      <c r="I691" s="12">
        <v>208</v>
      </c>
      <c r="J691" s="13">
        <v>0.178143005653251</v>
      </c>
      <c r="K691" s="13">
        <v>9.0324821955879795E-3</v>
      </c>
      <c r="L691" s="12">
        <v>94</v>
      </c>
      <c r="M691" s="13">
        <v>8.0506935247142197E-2</v>
      </c>
      <c r="N691" s="13">
        <v>1.1246709739172101E-2</v>
      </c>
      <c r="P691" s="2"/>
    </row>
    <row r="692" spans="1:16" x14ac:dyDescent="0.25">
      <c r="A692" s="9" t="s">
        <v>86</v>
      </c>
      <c r="B692" s="9" t="s">
        <v>96</v>
      </c>
      <c r="C692" s="9" t="s">
        <v>14</v>
      </c>
      <c r="D692" s="10">
        <v>6.8827000453115597</v>
      </c>
      <c r="E692" s="11">
        <v>1.0438028987541701E-4</v>
      </c>
      <c r="F692" s="12" t="s">
        <v>420</v>
      </c>
      <c r="G692" s="13" t="s">
        <v>420</v>
      </c>
      <c r="H692" s="13" t="s">
        <v>420</v>
      </c>
      <c r="I692" s="12" t="s">
        <v>420</v>
      </c>
      <c r="J692" s="13" t="s">
        <v>420</v>
      </c>
      <c r="K692" s="13" t="s">
        <v>420</v>
      </c>
      <c r="L692" s="12" t="s">
        <v>420</v>
      </c>
      <c r="M692" s="13" t="s">
        <v>420</v>
      </c>
      <c r="N692" s="13" t="s">
        <v>420</v>
      </c>
      <c r="P692" s="2"/>
    </row>
    <row r="693" spans="1:16" x14ac:dyDescent="0.25">
      <c r="A693" s="9" t="s">
        <v>86</v>
      </c>
      <c r="B693" s="9" t="s">
        <v>96</v>
      </c>
      <c r="C693" s="9" t="s">
        <v>17</v>
      </c>
      <c r="D693" s="10">
        <v>46558.967064083699</v>
      </c>
      <c r="E693" s="11">
        <v>0.706094766073602</v>
      </c>
      <c r="F693" s="12">
        <v>23297</v>
      </c>
      <c r="G693" s="13">
        <v>0.500376221146273</v>
      </c>
      <c r="H693" s="13">
        <v>0.74227362518320295</v>
      </c>
      <c r="I693" s="12">
        <v>17621</v>
      </c>
      <c r="J693" s="13">
        <v>0.37846630007376397</v>
      </c>
      <c r="K693" s="13">
        <v>0.76519888830988403</v>
      </c>
      <c r="L693" s="12">
        <v>5676</v>
      </c>
      <c r="M693" s="13">
        <v>0.121909921072509</v>
      </c>
      <c r="N693" s="13">
        <v>0.679109834888729</v>
      </c>
      <c r="P693" s="2"/>
    </row>
    <row r="694" spans="1:16" x14ac:dyDescent="0.25">
      <c r="A694" s="9" t="s">
        <v>86</v>
      </c>
      <c r="B694" s="9" t="s">
        <v>96</v>
      </c>
      <c r="C694" s="9" t="s">
        <v>15</v>
      </c>
      <c r="D694" s="10">
        <v>0</v>
      </c>
      <c r="E694" s="11">
        <v>0</v>
      </c>
      <c r="F694" s="12">
        <v>3033</v>
      </c>
      <c r="G694" s="13">
        <v>0</v>
      </c>
      <c r="H694" s="13">
        <v>9.6635442554004997E-2</v>
      </c>
      <c r="I694" s="12">
        <v>2099</v>
      </c>
      <c r="J694" s="13">
        <v>0</v>
      </c>
      <c r="K694" s="13">
        <v>9.1149904464130599E-2</v>
      </c>
      <c r="L694" s="12">
        <v>934</v>
      </c>
      <c r="M694" s="13">
        <v>0</v>
      </c>
      <c r="N694" s="13">
        <v>0.111749222301986</v>
      </c>
      <c r="P694" s="2"/>
    </row>
    <row r="695" spans="1:16" x14ac:dyDescent="0.25">
      <c r="A695" s="9" t="s">
        <v>86</v>
      </c>
      <c r="B695" s="9" t="s">
        <v>96</v>
      </c>
      <c r="C695" s="9" t="s">
        <v>16</v>
      </c>
      <c r="D695" s="10">
        <v>65938.694494203999</v>
      </c>
      <c r="E695" s="11">
        <v>1</v>
      </c>
      <c r="F695" s="12" t="s">
        <v>420</v>
      </c>
      <c r="G695" s="13" t="s">
        <v>420</v>
      </c>
      <c r="H695" s="13" t="s">
        <v>420</v>
      </c>
      <c r="I695" s="12" t="s">
        <v>420</v>
      </c>
      <c r="J695" s="13" t="s">
        <v>420</v>
      </c>
      <c r="K695" s="13" t="s">
        <v>420</v>
      </c>
      <c r="L695" s="12" t="s">
        <v>420</v>
      </c>
      <c r="M695" s="13" t="s">
        <v>420</v>
      </c>
      <c r="N695" s="13" t="s">
        <v>420</v>
      </c>
      <c r="P695" s="2"/>
    </row>
    <row r="696" spans="1:16" x14ac:dyDescent="0.25">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25">
      <c r="A697" s="9" t="s">
        <v>86</v>
      </c>
      <c r="B697" s="9" t="s">
        <v>97</v>
      </c>
      <c r="C697" s="9" t="s">
        <v>10</v>
      </c>
      <c r="D697" s="10">
        <v>166.93970118939299</v>
      </c>
      <c r="E697" s="11">
        <v>1.24507494429102E-2</v>
      </c>
      <c r="F697" s="12">
        <v>113</v>
      </c>
      <c r="G697" s="13">
        <v>0.67689111214953901</v>
      </c>
      <c r="H697" s="13">
        <v>1.28176043557169E-2</v>
      </c>
      <c r="I697" s="12">
        <v>69</v>
      </c>
      <c r="J697" s="13">
        <v>0.41332289148954199</v>
      </c>
      <c r="K697" s="13">
        <v>1.0231316725978599E-2</v>
      </c>
      <c r="L697" s="12">
        <v>44</v>
      </c>
      <c r="M697" s="13">
        <v>0.26356822065999802</v>
      </c>
      <c r="N697" s="13">
        <v>2.12355212355212E-2</v>
      </c>
      <c r="P697" s="2"/>
    </row>
    <row r="698" spans="1:16" x14ac:dyDescent="0.25">
      <c r="A698" s="9" t="s">
        <v>86</v>
      </c>
      <c r="B698" s="9" t="s">
        <v>97</v>
      </c>
      <c r="C698" s="9" t="s">
        <v>11</v>
      </c>
      <c r="D698" s="10">
        <v>52.781142963172996</v>
      </c>
      <c r="E698" s="11">
        <v>3.9365398503938796E-3</v>
      </c>
      <c r="F698" s="12">
        <v>42</v>
      </c>
      <c r="G698" s="13">
        <v>0.795738736262393</v>
      </c>
      <c r="H698" s="13">
        <v>4.7640653357531801E-3</v>
      </c>
      <c r="I698" s="12">
        <v>30</v>
      </c>
      <c r="J698" s="13">
        <v>0.56838481161599497</v>
      </c>
      <c r="K698" s="13">
        <v>4.4483985765124603E-3</v>
      </c>
      <c r="L698" s="12" t="s">
        <v>420</v>
      </c>
      <c r="M698" s="13" t="s">
        <v>420</v>
      </c>
      <c r="N698" s="13" t="s">
        <v>420</v>
      </c>
      <c r="P698" s="2"/>
    </row>
    <row r="699" spans="1:16" x14ac:dyDescent="0.25">
      <c r="A699" s="9" t="s">
        <v>86</v>
      </c>
      <c r="B699" s="9" t="s">
        <v>97</v>
      </c>
      <c r="C699" s="9" t="s">
        <v>12</v>
      </c>
      <c r="D699" s="10">
        <v>263.82597078999999</v>
      </c>
      <c r="E699" s="11">
        <v>1.9676751757882999E-2</v>
      </c>
      <c r="F699" s="12">
        <v>152</v>
      </c>
      <c r="G699" s="13">
        <v>0.57613736640426805</v>
      </c>
      <c r="H699" s="13">
        <v>1.72413793103448E-2</v>
      </c>
      <c r="I699" s="12">
        <v>88</v>
      </c>
      <c r="J699" s="13">
        <v>0.33355321212878702</v>
      </c>
      <c r="K699" s="13">
        <v>1.3048635824436499E-2</v>
      </c>
      <c r="L699" s="12">
        <v>64</v>
      </c>
      <c r="M699" s="13">
        <v>0.242584154275481</v>
      </c>
      <c r="N699" s="13">
        <v>3.0888030888030899E-2</v>
      </c>
      <c r="P699" s="2"/>
    </row>
    <row r="700" spans="1:16" x14ac:dyDescent="0.25">
      <c r="A700" s="9" t="s">
        <v>86</v>
      </c>
      <c r="B700" s="9" t="s">
        <v>97</v>
      </c>
      <c r="C700" s="9" t="s">
        <v>13</v>
      </c>
      <c r="D700" s="10">
        <v>208.22863603747399</v>
      </c>
      <c r="E700" s="11">
        <v>1.5530173803295799E-2</v>
      </c>
      <c r="F700" s="12">
        <v>68</v>
      </c>
      <c r="G700" s="13">
        <v>0.32656411382228101</v>
      </c>
      <c r="H700" s="13">
        <v>7.7132486388384802E-3</v>
      </c>
      <c r="I700" s="12">
        <v>47</v>
      </c>
      <c r="J700" s="13">
        <v>0.22571343161245899</v>
      </c>
      <c r="K700" s="13">
        <v>6.9691577698695103E-3</v>
      </c>
      <c r="L700" s="12" t="s">
        <v>420</v>
      </c>
      <c r="M700" s="13" t="s">
        <v>420</v>
      </c>
      <c r="N700" s="13" t="s">
        <v>420</v>
      </c>
      <c r="P700" s="2"/>
    </row>
    <row r="701" spans="1:16" x14ac:dyDescent="0.25">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25">
      <c r="A702" s="9" t="s">
        <v>86</v>
      </c>
      <c r="B702" s="9" t="s">
        <v>97</v>
      </c>
      <c r="C702" s="9" t="s">
        <v>17</v>
      </c>
      <c r="D702" s="10">
        <v>12604.1938671308</v>
      </c>
      <c r="E702" s="11">
        <v>0.94004996206068703</v>
      </c>
      <c r="F702" s="12">
        <v>8151</v>
      </c>
      <c r="G702" s="13">
        <v>0.64668951350043602</v>
      </c>
      <c r="H702" s="13">
        <v>0.92456896551724099</v>
      </c>
      <c r="I702" s="12">
        <v>6318</v>
      </c>
      <c r="J702" s="13">
        <v>0.50126172816780201</v>
      </c>
      <c r="K702" s="13">
        <v>0.93683274021352303</v>
      </c>
      <c r="L702" s="12">
        <v>1833</v>
      </c>
      <c r="M702" s="13">
        <v>0.14542778533263401</v>
      </c>
      <c r="N702" s="13">
        <v>0.88465250965250997</v>
      </c>
      <c r="P702" s="2"/>
    </row>
    <row r="703" spans="1:16" x14ac:dyDescent="0.25">
      <c r="A703" s="9" t="s">
        <v>86</v>
      </c>
      <c r="B703" s="9" t="s">
        <v>97</v>
      </c>
      <c r="C703" s="9" t="s">
        <v>15</v>
      </c>
      <c r="D703" s="10">
        <v>0</v>
      </c>
      <c r="E703" s="11">
        <v>0</v>
      </c>
      <c r="F703" s="12">
        <v>283</v>
      </c>
      <c r="G703" s="13">
        <v>0</v>
      </c>
      <c r="H703" s="13">
        <v>3.2100725952813103E-2</v>
      </c>
      <c r="I703" s="12">
        <v>188</v>
      </c>
      <c r="J703" s="13">
        <v>0</v>
      </c>
      <c r="K703" s="13">
        <v>2.78766310794781E-2</v>
      </c>
      <c r="L703" s="12">
        <v>95</v>
      </c>
      <c r="M703" s="13">
        <v>0</v>
      </c>
      <c r="N703" s="13">
        <v>4.5849420849420799E-2</v>
      </c>
      <c r="P703" s="2"/>
    </row>
    <row r="704" spans="1:16" x14ac:dyDescent="0.25">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25">
      <c r="A705" s="9" t="s">
        <v>86</v>
      </c>
      <c r="B705" s="9" t="s">
        <v>98</v>
      </c>
      <c r="C705" s="9" t="s">
        <v>9</v>
      </c>
      <c r="D705" s="10">
        <v>117.011081463157</v>
      </c>
      <c r="E705" s="11">
        <v>1.33374739437366E-3</v>
      </c>
      <c r="F705" s="12" t="s">
        <v>420</v>
      </c>
      <c r="G705" s="13" t="s">
        <v>420</v>
      </c>
      <c r="H705" s="13" t="s">
        <v>420</v>
      </c>
      <c r="I705" s="12" t="s">
        <v>420</v>
      </c>
      <c r="J705" s="13" t="s">
        <v>420</v>
      </c>
      <c r="K705" s="13" t="s">
        <v>420</v>
      </c>
      <c r="L705" s="12" t="s">
        <v>420</v>
      </c>
      <c r="M705" s="13" t="s">
        <v>420</v>
      </c>
      <c r="N705" s="13" t="s">
        <v>420</v>
      </c>
      <c r="P705" s="2"/>
    </row>
    <row r="706" spans="1:16" x14ac:dyDescent="0.25">
      <c r="A706" s="9" t="s">
        <v>86</v>
      </c>
      <c r="B706" s="9" t="s">
        <v>98</v>
      </c>
      <c r="C706" s="9" t="s">
        <v>10</v>
      </c>
      <c r="D706" s="10">
        <v>1805.5829261018</v>
      </c>
      <c r="E706" s="11">
        <v>2.05808842453277E-2</v>
      </c>
      <c r="F706" s="12">
        <v>831</v>
      </c>
      <c r="G706" s="13">
        <v>0.460239177047439</v>
      </c>
      <c r="H706" s="13">
        <v>2.5463459476022701E-2</v>
      </c>
      <c r="I706" s="12">
        <v>496</v>
      </c>
      <c r="J706" s="13">
        <v>0.274703528057196</v>
      </c>
      <c r="K706" s="13">
        <v>2.20719117123532E-2</v>
      </c>
      <c r="L706" s="12">
        <v>335</v>
      </c>
      <c r="M706" s="13">
        <v>0.185535648990243</v>
      </c>
      <c r="N706" s="13">
        <v>3.2962707861851799E-2</v>
      </c>
      <c r="P706" s="2"/>
    </row>
    <row r="707" spans="1:16" x14ac:dyDescent="0.25">
      <c r="A707" s="9" t="s">
        <v>86</v>
      </c>
      <c r="B707" s="9" t="s">
        <v>98</v>
      </c>
      <c r="C707" s="9" t="s">
        <v>11</v>
      </c>
      <c r="D707" s="10">
        <v>2570.7030171685801</v>
      </c>
      <c r="E707" s="11">
        <v>2.9302083255564802E-2</v>
      </c>
      <c r="F707" s="12">
        <v>3401</v>
      </c>
      <c r="G707" s="13" t="s">
        <v>419</v>
      </c>
      <c r="H707" s="13">
        <v>0.104213267963843</v>
      </c>
      <c r="I707" s="12">
        <v>2405</v>
      </c>
      <c r="J707" s="13">
        <v>0.93554175022866404</v>
      </c>
      <c r="K707" s="13">
        <v>0.10702207191171199</v>
      </c>
      <c r="L707" s="12">
        <v>996</v>
      </c>
      <c r="M707" s="13">
        <v>0.38744265414875201</v>
      </c>
      <c r="N707" s="13">
        <v>9.8002558299714604E-2</v>
      </c>
      <c r="P707" s="2"/>
    </row>
    <row r="708" spans="1:16" x14ac:dyDescent="0.25">
      <c r="A708" s="9" t="s">
        <v>86</v>
      </c>
      <c r="B708" s="9" t="s">
        <v>98</v>
      </c>
      <c r="C708" s="9" t="s">
        <v>12</v>
      </c>
      <c r="D708" s="10">
        <v>72141.756434170005</v>
      </c>
      <c r="E708" s="11">
        <v>0.82230570358337896</v>
      </c>
      <c r="F708" s="12">
        <v>10268</v>
      </c>
      <c r="G708" s="13">
        <v>0.14233088446314199</v>
      </c>
      <c r="H708" s="13">
        <v>0.31463153056534399</v>
      </c>
      <c r="I708" s="12">
        <v>6350</v>
      </c>
      <c r="J708" s="13">
        <v>8.8021144949450097E-2</v>
      </c>
      <c r="K708" s="13">
        <v>0.28257386970452097</v>
      </c>
      <c r="L708" s="12">
        <v>3918</v>
      </c>
      <c r="M708" s="13">
        <v>5.4309739513692203E-2</v>
      </c>
      <c r="N708" s="13">
        <v>0.38551608776935897</v>
      </c>
      <c r="P708" s="2"/>
    </row>
    <row r="709" spans="1:16" x14ac:dyDescent="0.25">
      <c r="A709" s="9" t="s">
        <v>86</v>
      </c>
      <c r="B709" s="9" t="s">
        <v>98</v>
      </c>
      <c r="C709" s="9" t="s">
        <v>13</v>
      </c>
      <c r="D709" s="10">
        <v>421.08222953612801</v>
      </c>
      <c r="E709" s="11">
        <v>4.7996934943097397E-3</v>
      </c>
      <c r="F709" s="12">
        <v>600</v>
      </c>
      <c r="G709" s="13" t="s">
        <v>419</v>
      </c>
      <c r="H709" s="13">
        <v>1.8385169296767302E-2</v>
      </c>
      <c r="I709" s="12">
        <v>443</v>
      </c>
      <c r="J709" s="13" t="s">
        <v>419</v>
      </c>
      <c r="K709" s="13">
        <v>1.9713421146315399E-2</v>
      </c>
      <c r="L709" s="12">
        <v>157</v>
      </c>
      <c r="M709" s="13">
        <v>0.37284879053897402</v>
      </c>
      <c r="N709" s="13">
        <v>1.54481944307783E-2</v>
      </c>
      <c r="P709" s="2"/>
    </row>
    <row r="710" spans="1:16" x14ac:dyDescent="0.25">
      <c r="A710" s="9" t="s">
        <v>86</v>
      </c>
      <c r="B710" s="9" t="s">
        <v>98</v>
      </c>
      <c r="C710" s="9" t="s">
        <v>14</v>
      </c>
      <c r="D710" s="10">
        <v>0.91468845252359099</v>
      </c>
      <c r="E710" s="11">
        <v>1.04260496096786E-5</v>
      </c>
      <c r="F710" s="12" t="s">
        <v>420</v>
      </c>
      <c r="G710" s="13" t="s">
        <v>420</v>
      </c>
      <c r="H710" s="13" t="s">
        <v>420</v>
      </c>
      <c r="I710" s="12" t="s">
        <v>420</v>
      </c>
      <c r="J710" s="13" t="s">
        <v>420</v>
      </c>
      <c r="K710" s="13" t="s">
        <v>420</v>
      </c>
      <c r="L710" s="12" t="s">
        <v>420</v>
      </c>
      <c r="M710" s="13" t="s">
        <v>420</v>
      </c>
      <c r="N710" s="13" t="s">
        <v>420</v>
      </c>
      <c r="P710" s="2"/>
    </row>
    <row r="711" spans="1:16" x14ac:dyDescent="0.25">
      <c r="A711" s="9" t="s">
        <v>86</v>
      </c>
      <c r="B711" s="9" t="s">
        <v>98</v>
      </c>
      <c r="C711" s="9" t="s">
        <v>17</v>
      </c>
      <c r="D711" s="10">
        <v>10655.404481589299</v>
      </c>
      <c r="E711" s="11">
        <v>0.121455316758113</v>
      </c>
      <c r="F711" s="12">
        <v>12074</v>
      </c>
      <c r="G711" s="13" t="s">
        <v>419</v>
      </c>
      <c r="H711" s="13">
        <v>0.36997089014861301</v>
      </c>
      <c r="I711" s="12">
        <v>8859</v>
      </c>
      <c r="J711" s="13">
        <v>0.83140907652138596</v>
      </c>
      <c r="K711" s="13">
        <v>0.39422392310430798</v>
      </c>
      <c r="L711" s="12">
        <v>3215</v>
      </c>
      <c r="M711" s="13">
        <v>0.30172482007182</v>
      </c>
      <c r="N711" s="13">
        <v>0.316343599330906</v>
      </c>
      <c r="P711" s="2"/>
    </row>
    <row r="712" spans="1:16" x14ac:dyDescent="0.25">
      <c r="A712" s="9" t="s">
        <v>86</v>
      </c>
      <c r="B712" s="9" t="s">
        <v>98</v>
      </c>
      <c r="C712" s="9" t="s">
        <v>15</v>
      </c>
      <c r="D712" s="10">
        <v>0</v>
      </c>
      <c r="E712" s="11">
        <v>0</v>
      </c>
      <c r="F712" s="12">
        <v>5409</v>
      </c>
      <c r="G712" s="13">
        <v>0</v>
      </c>
      <c r="H712" s="13">
        <v>0.16574230121035699</v>
      </c>
      <c r="I712" s="12">
        <v>3886</v>
      </c>
      <c r="J712" s="13">
        <v>0</v>
      </c>
      <c r="K712" s="13">
        <v>0.17292630829476699</v>
      </c>
      <c r="L712" s="12">
        <v>1523</v>
      </c>
      <c r="M712" s="13">
        <v>0</v>
      </c>
      <c r="N712" s="13">
        <v>0.14985732559283699</v>
      </c>
      <c r="P712" s="2"/>
    </row>
    <row r="713" spans="1:16" x14ac:dyDescent="0.25">
      <c r="A713" s="9" t="s">
        <v>86</v>
      </c>
      <c r="B713" s="9" t="s">
        <v>98</v>
      </c>
      <c r="C713" s="9" t="s">
        <v>16</v>
      </c>
      <c r="D713" s="10">
        <v>87731.066584843502</v>
      </c>
      <c r="E713" s="11">
        <v>1</v>
      </c>
      <c r="F713" s="12" t="s">
        <v>420</v>
      </c>
      <c r="G713" s="13" t="s">
        <v>420</v>
      </c>
      <c r="H713" s="13" t="s">
        <v>420</v>
      </c>
      <c r="I713" s="12" t="s">
        <v>420</v>
      </c>
      <c r="J713" s="13" t="s">
        <v>420</v>
      </c>
      <c r="K713" s="13" t="s">
        <v>420</v>
      </c>
      <c r="L713" s="12" t="s">
        <v>420</v>
      </c>
      <c r="M713" s="13" t="s">
        <v>420</v>
      </c>
      <c r="N713" s="13" t="s">
        <v>420</v>
      </c>
      <c r="P713" s="2"/>
    </row>
    <row r="714" spans="1:16" x14ac:dyDescent="0.25">
      <c r="A714" s="9" t="s">
        <v>86</v>
      </c>
      <c r="B714" s="9" t="s">
        <v>99</v>
      </c>
      <c r="C714" s="9" t="s">
        <v>9</v>
      </c>
      <c r="D714" s="10">
        <v>170.648805510437</v>
      </c>
      <c r="E714" s="11">
        <v>1.69253636937796E-3</v>
      </c>
      <c r="F714" s="12" t="s">
        <v>420</v>
      </c>
      <c r="G714" s="13" t="s">
        <v>420</v>
      </c>
      <c r="H714" s="13" t="s">
        <v>420</v>
      </c>
      <c r="I714" s="12" t="s">
        <v>420</v>
      </c>
      <c r="J714" s="13" t="s">
        <v>420</v>
      </c>
      <c r="K714" s="13" t="s">
        <v>420</v>
      </c>
      <c r="L714" s="12" t="s">
        <v>420</v>
      </c>
      <c r="M714" s="13" t="s">
        <v>420</v>
      </c>
      <c r="N714" s="13" t="s">
        <v>420</v>
      </c>
      <c r="P714" s="2"/>
    </row>
    <row r="715" spans="1:16" x14ac:dyDescent="0.25">
      <c r="A715" s="9" t="s">
        <v>86</v>
      </c>
      <c r="B715" s="9" t="s">
        <v>99</v>
      </c>
      <c r="C715" s="9" t="s">
        <v>10</v>
      </c>
      <c r="D715" s="10">
        <v>6987.1217049366696</v>
      </c>
      <c r="E715" s="11">
        <v>6.9299972932726703E-2</v>
      </c>
      <c r="F715" s="12">
        <v>3282</v>
      </c>
      <c r="G715" s="13">
        <v>0.46972131567153602</v>
      </c>
      <c r="H715" s="13">
        <v>6.9318013812913207E-2</v>
      </c>
      <c r="I715" s="12">
        <v>2189</v>
      </c>
      <c r="J715" s="13">
        <v>0.31329066423065</v>
      </c>
      <c r="K715" s="13">
        <v>6.2637708530059802E-2</v>
      </c>
      <c r="L715" s="12">
        <v>1093</v>
      </c>
      <c r="M715" s="13">
        <v>0.156430651440886</v>
      </c>
      <c r="N715" s="13">
        <v>8.8145161290322599E-2</v>
      </c>
      <c r="P715" s="2"/>
    </row>
    <row r="716" spans="1:16" x14ac:dyDescent="0.25">
      <c r="A716" s="9" t="s">
        <v>86</v>
      </c>
      <c r="B716" s="9" t="s">
        <v>99</v>
      </c>
      <c r="C716" s="9" t="s">
        <v>11</v>
      </c>
      <c r="D716" s="10">
        <v>12585.892541445901</v>
      </c>
      <c r="E716" s="11">
        <v>0.12482994418719801</v>
      </c>
      <c r="F716" s="12">
        <v>3925</v>
      </c>
      <c r="G716" s="13">
        <v>0.31185710406113798</v>
      </c>
      <c r="H716" s="13">
        <v>8.2898599700086603E-2</v>
      </c>
      <c r="I716" s="12">
        <v>2910</v>
      </c>
      <c r="J716" s="13">
        <v>0.23121125422112401</v>
      </c>
      <c r="K716" s="13">
        <v>8.3268950124474203E-2</v>
      </c>
      <c r="L716" s="12">
        <v>1015</v>
      </c>
      <c r="M716" s="13">
        <v>8.0645849840014106E-2</v>
      </c>
      <c r="N716" s="13">
        <v>8.1854838709677399E-2</v>
      </c>
      <c r="P716" s="2"/>
    </row>
    <row r="717" spans="1:16" x14ac:dyDescent="0.25">
      <c r="A717" s="9" t="s">
        <v>86</v>
      </c>
      <c r="B717" s="9" t="s">
        <v>99</v>
      </c>
      <c r="C717" s="9" t="s">
        <v>12</v>
      </c>
      <c r="D717" s="10">
        <v>45630.022838270001</v>
      </c>
      <c r="E717" s="11">
        <v>0.45256966761830197</v>
      </c>
      <c r="F717" s="12">
        <v>12487</v>
      </c>
      <c r="G717" s="13">
        <v>0.27365754438165901</v>
      </c>
      <c r="H717" s="13">
        <v>0.26373371068916701</v>
      </c>
      <c r="I717" s="12">
        <v>8545</v>
      </c>
      <c r="J717" s="13">
        <v>0.18726705507658201</v>
      </c>
      <c r="K717" s="13">
        <v>0.24451311986722801</v>
      </c>
      <c r="L717" s="12">
        <v>3942</v>
      </c>
      <c r="M717" s="13">
        <v>8.6390489305077395E-2</v>
      </c>
      <c r="N717" s="13">
        <v>0.31790322580645197</v>
      </c>
      <c r="P717" s="2"/>
    </row>
    <row r="718" spans="1:16" x14ac:dyDescent="0.25">
      <c r="A718" s="9" t="s">
        <v>86</v>
      </c>
      <c r="B718" s="9" t="s">
        <v>99</v>
      </c>
      <c r="C718" s="9" t="s">
        <v>13</v>
      </c>
      <c r="D718" s="10">
        <v>2244.1915568172599</v>
      </c>
      <c r="E718" s="11">
        <v>2.2258437839061399E-2</v>
      </c>
      <c r="F718" s="12">
        <v>1069</v>
      </c>
      <c r="G718" s="13">
        <v>0.476340799319319</v>
      </c>
      <c r="H718" s="13">
        <v>2.25779880457051E-2</v>
      </c>
      <c r="I718" s="12">
        <v>837</v>
      </c>
      <c r="J718" s="13">
        <v>0.37296281480848398</v>
      </c>
      <c r="K718" s="13">
        <v>2.3950553695596202E-2</v>
      </c>
      <c r="L718" s="12">
        <v>232</v>
      </c>
      <c r="M718" s="13">
        <v>0.10337798451083401</v>
      </c>
      <c r="N718" s="13">
        <v>1.8709677419354798E-2</v>
      </c>
      <c r="P718" s="2"/>
    </row>
    <row r="719" spans="1:16" x14ac:dyDescent="0.25">
      <c r="A719" s="9" t="s">
        <v>86</v>
      </c>
      <c r="B719" s="9" t="s">
        <v>99</v>
      </c>
      <c r="C719" s="9" t="s">
        <v>14</v>
      </c>
      <c r="D719" s="10">
        <v>37.373603517912699</v>
      </c>
      <c r="E719" s="11">
        <v>3.7068049213453399E-4</v>
      </c>
      <c r="F719" s="12" t="s">
        <v>420</v>
      </c>
      <c r="G719" s="13" t="s">
        <v>420</v>
      </c>
      <c r="H719" s="13" t="s">
        <v>420</v>
      </c>
      <c r="I719" s="12" t="s">
        <v>420</v>
      </c>
      <c r="J719" s="13" t="s">
        <v>420</v>
      </c>
      <c r="K719" s="13" t="s">
        <v>420</v>
      </c>
      <c r="L719" s="12" t="s">
        <v>420</v>
      </c>
      <c r="M719" s="13" t="s">
        <v>420</v>
      </c>
      <c r="N719" s="13" t="s">
        <v>420</v>
      </c>
      <c r="P719" s="2"/>
    </row>
    <row r="720" spans="1:16" x14ac:dyDescent="0.25">
      <c r="A720" s="9" t="s">
        <v>86</v>
      </c>
      <c r="B720" s="9" t="s">
        <v>99</v>
      </c>
      <c r="C720" s="9" t="s">
        <v>17</v>
      </c>
      <c r="D720" s="10">
        <v>33318.9686700362</v>
      </c>
      <c r="E720" s="11">
        <v>0.33046563728072398</v>
      </c>
      <c r="F720" s="12">
        <v>20246</v>
      </c>
      <c r="G720" s="13">
        <v>0.60764185712048302</v>
      </c>
      <c r="H720" s="13">
        <v>0.42760892981603899</v>
      </c>
      <c r="I720" s="12">
        <v>16728</v>
      </c>
      <c r="J720" s="13">
        <v>0.50205635611535304</v>
      </c>
      <c r="K720" s="13">
        <v>0.47866769679800802</v>
      </c>
      <c r="L720" s="12">
        <v>3518</v>
      </c>
      <c r="M720" s="13">
        <v>0.10558550100513001</v>
      </c>
      <c r="N720" s="13">
        <v>0.28370967741935499</v>
      </c>
      <c r="P720" s="2"/>
    </row>
    <row r="721" spans="1:16" x14ac:dyDescent="0.25">
      <c r="A721" s="9" t="s">
        <v>86</v>
      </c>
      <c r="B721" s="9" t="s">
        <v>99</v>
      </c>
      <c r="C721" s="9" t="s">
        <v>15</v>
      </c>
      <c r="D721" s="10">
        <v>0</v>
      </c>
      <c r="E721" s="11">
        <v>0</v>
      </c>
      <c r="F721" s="12">
        <v>6297</v>
      </c>
      <c r="G721" s="13">
        <v>0</v>
      </c>
      <c r="H721" s="13">
        <v>0.13299681077998601</v>
      </c>
      <c r="I721" s="12">
        <v>3713</v>
      </c>
      <c r="J721" s="13">
        <v>0</v>
      </c>
      <c r="K721" s="13">
        <v>0.10624660199730999</v>
      </c>
      <c r="L721" s="12">
        <v>2584</v>
      </c>
      <c r="M721" s="13">
        <v>0</v>
      </c>
      <c r="N721" s="13">
        <v>0.20838709677419401</v>
      </c>
      <c r="P721" s="2"/>
    </row>
    <row r="722" spans="1:16" x14ac:dyDescent="0.25">
      <c r="A722" s="9" t="s">
        <v>86</v>
      </c>
      <c r="B722" s="9" t="s">
        <v>99</v>
      </c>
      <c r="C722" s="9" t="s">
        <v>16</v>
      </c>
      <c r="D722" s="10">
        <v>100824.306406576</v>
      </c>
      <c r="E722" s="11">
        <v>1</v>
      </c>
      <c r="F722" s="12" t="s">
        <v>420</v>
      </c>
      <c r="G722" s="13" t="s">
        <v>420</v>
      </c>
      <c r="H722" s="13" t="s">
        <v>420</v>
      </c>
      <c r="I722" s="12" t="s">
        <v>420</v>
      </c>
      <c r="J722" s="13" t="s">
        <v>420</v>
      </c>
      <c r="K722" s="13" t="s">
        <v>420</v>
      </c>
      <c r="L722" s="12" t="s">
        <v>420</v>
      </c>
      <c r="M722" s="13" t="s">
        <v>420</v>
      </c>
      <c r="N722" s="13" t="s">
        <v>420</v>
      </c>
      <c r="P722" s="2"/>
    </row>
    <row r="723" spans="1:16" x14ac:dyDescent="0.25">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25">
      <c r="A724" s="9" t="s">
        <v>86</v>
      </c>
      <c r="B724" s="9" t="s">
        <v>100</v>
      </c>
      <c r="C724" s="9" t="s">
        <v>10</v>
      </c>
      <c r="D724" s="10">
        <v>387.70056788848501</v>
      </c>
      <c r="E724" s="11">
        <v>3.3441807910059497E-2</v>
      </c>
      <c r="F724" s="12">
        <v>388</v>
      </c>
      <c r="G724" s="13" t="s">
        <v>419</v>
      </c>
      <c r="H724" s="13">
        <v>4.8946638072410703E-2</v>
      </c>
      <c r="I724" s="12">
        <v>247</v>
      </c>
      <c r="J724" s="13">
        <v>0.63708960073291698</v>
      </c>
      <c r="K724" s="13">
        <v>4.0645055125884497E-2</v>
      </c>
      <c r="L724" s="12">
        <v>141</v>
      </c>
      <c r="M724" s="13">
        <v>0.36368272754389203</v>
      </c>
      <c r="N724" s="13">
        <v>7.6216216216216201E-2</v>
      </c>
      <c r="P724" s="2"/>
    </row>
    <row r="725" spans="1:16" x14ac:dyDescent="0.25">
      <c r="A725" s="9" t="s">
        <v>86</v>
      </c>
      <c r="B725" s="9" t="s">
        <v>100</v>
      </c>
      <c r="C725" s="9" t="s">
        <v>11</v>
      </c>
      <c r="D725" s="10">
        <v>40.899132751861899</v>
      </c>
      <c r="E725" s="11">
        <v>3.52782805716497E-3</v>
      </c>
      <c r="F725" s="12">
        <v>73</v>
      </c>
      <c r="G725" s="13" t="s">
        <v>419</v>
      </c>
      <c r="H725" s="13">
        <v>9.2090324208401707E-3</v>
      </c>
      <c r="I725" s="12">
        <v>57</v>
      </c>
      <c r="J725" s="13" t="s">
        <v>419</v>
      </c>
      <c r="K725" s="13">
        <v>9.3796281059733404E-3</v>
      </c>
      <c r="L725" s="12" t="s">
        <v>420</v>
      </c>
      <c r="M725" s="13" t="s">
        <v>420</v>
      </c>
      <c r="N725" s="13" t="s">
        <v>420</v>
      </c>
      <c r="P725" s="2"/>
    </row>
    <row r="726" spans="1:16" x14ac:dyDescent="0.25">
      <c r="A726" s="9" t="s">
        <v>86</v>
      </c>
      <c r="B726" s="9" t="s">
        <v>100</v>
      </c>
      <c r="C726" s="9" t="s">
        <v>12</v>
      </c>
      <c r="D726" s="10">
        <v>237.18178986000001</v>
      </c>
      <c r="E726" s="11">
        <v>2.0458540722446499E-2</v>
      </c>
      <c r="F726" s="12">
        <v>159</v>
      </c>
      <c r="G726" s="13">
        <v>0.67037187000676601</v>
      </c>
      <c r="H726" s="13">
        <v>2.0058029519364199E-2</v>
      </c>
      <c r="I726" s="12">
        <v>100</v>
      </c>
      <c r="J726" s="13">
        <v>0.42161752830614202</v>
      </c>
      <c r="K726" s="13">
        <v>1.64554879052164E-2</v>
      </c>
      <c r="L726" s="12">
        <v>59</v>
      </c>
      <c r="M726" s="13">
        <v>0.24875434170062399</v>
      </c>
      <c r="N726" s="13">
        <v>3.1891891891891899E-2</v>
      </c>
      <c r="P726" s="2"/>
    </row>
    <row r="727" spans="1:16" x14ac:dyDescent="0.25">
      <c r="A727" s="9" t="s">
        <v>86</v>
      </c>
      <c r="B727" s="9" t="s">
        <v>100</v>
      </c>
      <c r="C727" s="9" t="s">
        <v>13</v>
      </c>
      <c r="D727" s="10">
        <v>92.748678032109396</v>
      </c>
      <c r="E727" s="11">
        <v>8.0002035889560601E-3</v>
      </c>
      <c r="F727" s="12">
        <v>155</v>
      </c>
      <c r="G727" s="13" t="s">
        <v>419</v>
      </c>
      <c r="H727" s="13">
        <v>1.9553425003153799E-2</v>
      </c>
      <c r="I727" s="12">
        <v>119</v>
      </c>
      <c r="J727" s="13" t="s">
        <v>419</v>
      </c>
      <c r="K727" s="13">
        <v>1.95820306072075E-2</v>
      </c>
      <c r="L727" s="12">
        <v>36</v>
      </c>
      <c r="M727" s="13">
        <v>0.38814569397460202</v>
      </c>
      <c r="N727" s="13">
        <v>1.94594594594595E-2</v>
      </c>
      <c r="P727" s="2"/>
    </row>
    <row r="728" spans="1:16" x14ac:dyDescent="0.25">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25">
      <c r="A729" s="9" t="s">
        <v>86</v>
      </c>
      <c r="B729" s="9" t="s">
        <v>100</v>
      </c>
      <c r="C729" s="9" t="s">
        <v>17</v>
      </c>
      <c r="D729" s="10">
        <v>10714.2405711477</v>
      </c>
      <c r="E729" s="11">
        <v>0.92417603882784904</v>
      </c>
      <c r="F729" s="12">
        <v>6588</v>
      </c>
      <c r="G729" s="13">
        <v>0.61488259072143403</v>
      </c>
      <c r="H729" s="13">
        <v>0.83108363819856201</v>
      </c>
      <c r="I729" s="12">
        <v>5158</v>
      </c>
      <c r="J729" s="13">
        <v>0.48141536170934401</v>
      </c>
      <c r="K729" s="13">
        <v>0.84877406615106099</v>
      </c>
      <c r="L729" s="12">
        <v>1430</v>
      </c>
      <c r="M729" s="13">
        <v>0.13346722901208999</v>
      </c>
      <c r="N729" s="13">
        <v>0.77297297297297296</v>
      </c>
      <c r="P729" s="2"/>
    </row>
    <row r="730" spans="1:16" x14ac:dyDescent="0.25">
      <c r="A730" s="9" t="s">
        <v>86</v>
      </c>
      <c r="B730" s="9" t="s">
        <v>100</v>
      </c>
      <c r="C730" s="9" t="s">
        <v>15</v>
      </c>
      <c r="D730" s="10">
        <v>0</v>
      </c>
      <c r="E730" s="11">
        <v>0</v>
      </c>
      <c r="F730" s="12">
        <v>557</v>
      </c>
      <c r="G730" s="13">
        <v>0</v>
      </c>
      <c r="H730" s="13">
        <v>7.0266178882300995E-2</v>
      </c>
      <c r="I730" s="12">
        <v>391</v>
      </c>
      <c r="J730" s="13">
        <v>0</v>
      </c>
      <c r="K730" s="13">
        <v>6.4340957709396102E-2</v>
      </c>
      <c r="L730" s="12">
        <v>166</v>
      </c>
      <c r="M730" s="13">
        <v>0</v>
      </c>
      <c r="N730" s="13">
        <v>8.9729729729729701E-2</v>
      </c>
      <c r="P730" s="2"/>
    </row>
    <row r="731" spans="1:16" x14ac:dyDescent="0.25">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25">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25">
      <c r="A733" s="9" t="s">
        <v>86</v>
      </c>
      <c r="B733" s="9" t="s">
        <v>101</v>
      </c>
      <c r="C733" s="9" t="s">
        <v>10</v>
      </c>
      <c r="D733" s="10">
        <v>31.272809234592302</v>
      </c>
      <c r="E733" s="11">
        <v>6.38307207372746E-3</v>
      </c>
      <c r="F733" s="12">
        <v>35</v>
      </c>
      <c r="G733" s="13" t="s">
        <v>419</v>
      </c>
      <c r="H733" s="13">
        <v>1.0291090855630699E-2</v>
      </c>
      <c r="I733" s="12" t="s">
        <v>420</v>
      </c>
      <c r="J733" s="13" t="s">
        <v>420</v>
      </c>
      <c r="K733" s="13" t="s">
        <v>420</v>
      </c>
      <c r="L733" s="12" t="s">
        <v>420</v>
      </c>
      <c r="M733" s="13" t="s">
        <v>420</v>
      </c>
      <c r="N733" s="13" t="s">
        <v>420</v>
      </c>
      <c r="P733" s="2"/>
    </row>
    <row r="734" spans="1:16" x14ac:dyDescent="0.25">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25">
      <c r="A735" s="9" t="s">
        <v>86</v>
      </c>
      <c r="B735" s="9" t="s">
        <v>101</v>
      </c>
      <c r="C735" s="9" t="s">
        <v>12</v>
      </c>
      <c r="D735" s="10">
        <v>86.320922120000006</v>
      </c>
      <c r="E735" s="11">
        <v>1.7618905395716599E-2</v>
      </c>
      <c r="F735" s="12">
        <v>44</v>
      </c>
      <c r="G735" s="13">
        <v>0.50972578743810104</v>
      </c>
      <c r="H735" s="13">
        <v>1.2937371361364299E-2</v>
      </c>
      <c r="I735" s="12" t="s">
        <v>420</v>
      </c>
      <c r="J735" s="13" t="s">
        <v>420</v>
      </c>
      <c r="K735" s="13" t="s">
        <v>420</v>
      </c>
      <c r="L735" s="12" t="s">
        <v>420</v>
      </c>
      <c r="M735" s="13" t="s">
        <v>420</v>
      </c>
      <c r="N735" s="13" t="s">
        <v>420</v>
      </c>
      <c r="P735" s="2"/>
    </row>
    <row r="736" spans="1:16" x14ac:dyDescent="0.25">
      <c r="A736" s="9" t="s">
        <v>86</v>
      </c>
      <c r="B736" s="9" t="s">
        <v>101</v>
      </c>
      <c r="C736" s="9" t="s">
        <v>13</v>
      </c>
      <c r="D736" s="10">
        <v>50.7146903903515</v>
      </c>
      <c r="E736" s="11">
        <v>1.03513413691121E-2</v>
      </c>
      <c r="F736" s="12">
        <v>38</v>
      </c>
      <c r="G736" s="13">
        <v>0.74928979566893905</v>
      </c>
      <c r="H736" s="13">
        <v>1.11731843575419E-2</v>
      </c>
      <c r="I736" s="12" t="s">
        <v>420</v>
      </c>
      <c r="J736" s="13" t="s">
        <v>420</v>
      </c>
      <c r="K736" s="13" t="s">
        <v>420</v>
      </c>
      <c r="L736" s="12" t="s">
        <v>420</v>
      </c>
      <c r="M736" s="13" t="s">
        <v>420</v>
      </c>
      <c r="N736" s="13" t="s">
        <v>420</v>
      </c>
      <c r="P736" s="2"/>
    </row>
    <row r="737" spans="1:16" x14ac:dyDescent="0.25">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25">
      <c r="A738" s="9" t="s">
        <v>86</v>
      </c>
      <c r="B738" s="9" t="s">
        <v>101</v>
      </c>
      <c r="C738" s="9" t="s">
        <v>17</v>
      </c>
      <c r="D738" s="10">
        <v>4683.2541883353097</v>
      </c>
      <c r="E738" s="11">
        <v>0.95589586466263599</v>
      </c>
      <c r="F738" s="12">
        <v>3132</v>
      </c>
      <c r="G738" s="13">
        <v>0.66876575006348005</v>
      </c>
      <c r="H738" s="13">
        <v>0.92090561599529597</v>
      </c>
      <c r="I738" s="12">
        <v>2399</v>
      </c>
      <c r="J738" s="13">
        <v>0.51225064955373201</v>
      </c>
      <c r="K738" s="13">
        <v>0.93528265107212505</v>
      </c>
      <c r="L738" s="12">
        <v>733</v>
      </c>
      <c r="M738" s="13">
        <v>0.15651510050974801</v>
      </c>
      <c r="N738" s="13">
        <v>0.87679425837320601</v>
      </c>
      <c r="P738" s="2"/>
    </row>
    <row r="739" spans="1:16" x14ac:dyDescent="0.25">
      <c r="A739" s="9" t="s">
        <v>86</v>
      </c>
      <c r="B739" s="9" t="s">
        <v>101</v>
      </c>
      <c r="C739" s="9" t="s">
        <v>15</v>
      </c>
      <c r="D739" s="10">
        <v>0</v>
      </c>
      <c r="E739" s="11">
        <v>0</v>
      </c>
      <c r="F739" s="12">
        <v>144</v>
      </c>
      <c r="G739" s="13">
        <v>0</v>
      </c>
      <c r="H739" s="13">
        <v>4.2340488091737703E-2</v>
      </c>
      <c r="I739" s="12">
        <v>89</v>
      </c>
      <c r="J739" s="13">
        <v>0</v>
      </c>
      <c r="K739" s="13">
        <v>3.4697855750487297E-2</v>
      </c>
      <c r="L739" s="12">
        <v>55</v>
      </c>
      <c r="M739" s="13">
        <v>0</v>
      </c>
      <c r="N739" s="13">
        <v>6.5789473684210495E-2</v>
      </c>
      <c r="P739" s="2"/>
    </row>
    <row r="740" spans="1:16" x14ac:dyDescent="0.25">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25">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25">
      <c r="A742" s="9" t="s">
        <v>86</v>
      </c>
      <c r="B742" s="9" t="s">
        <v>102</v>
      </c>
      <c r="C742" s="9" t="s">
        <v>10</v>
      </c>
      <c r="D742" s="10">
        <v>170.38701275229801</v>
      </c>
      <c r="E742" s="11">
        <v>8.95069126524832E-3</v>
      </c>
      <c r="F742" s="12">
        <v>165</v>
      </c>
      <c r="G742" s="13" t="s">
        <v>419</v>
      </c>
      <c r="H742" s="13">
        <v>1.2282268870031299E-2</v>
      </c>
      <c r="I742" s="12">
        <v>109</v>
      </c>
      <c r="J742" s="13">
        <v>0.639720118565961</v>
      </c>
      <c r="K742" s="13">
        <v>1.06632752885932E-2</v>
      </c>
      <c r="L742" s="12">
        <v>56</v>
      </c>
      <c r="M742" s="13">
        <v>0.32866354715315399</v>
      </c>
      <c r="N742" s="13">
        <v>1.7434620174346199E-2</v>
      </c>
      <c r="P742" s="2"/>
    </row>
    <row r="743" spans="1:16" x14ac:dyDescent="0.25">
      <c r="A743" s="9" t="s">
        <v>86</v>
      </c>
      <c r="B743" s="9" t="s">
        <v>102</v>
      </c>
      <c r="C743" s="9" t="s">
        <v>11</v>
      </c>
      <c r="D743" s="10">
        <v>168.27781283925401</v>
      </c>
      <c r="E743" s="11">
        <v>8.8398917569208306E-3</v>
      </c>
      <c r="F743" s="12">
        <v>75</v>
      </c>
      <c r="G743" s="13">
        <v>0.445691554546428</v>
      </c>
      <c r="H743" s="13">
        <v>5.5828494863778503E-3</v>
      </c>
      <c r="I743" s="12">
        <v>61</v>
      </c>
      <c r="J743" s="13">
        <v>0.36249579769776202</v>
      </c>
      <c r="K743" s="13">
        <v>5.9675210330659397E-3</v>
      </c>
      <c r="L743" s="12" t="s">
        <v>420</v>
      </c>
      <c r="M743" s="13" t="s">
        <v>420</v>
      </c>
      <c r="N743" s="13" t="s">
        <v>420</v>
      </c>
      <c r="P743" s="2"/>
    </row>
    <row r="744" spans="1:16" x14ac:dyDescent="0.25">
      <c r="A744" s="9" t="s">
        <v>86</v>
      </c>
      <c r="B744" s="9" t="s">
        <v>102</v>
      </c>
      <c r="C744" s="9" t="s">
        <v>12</v>
      </c>
      <c r="D744" s="10">
        <v>478.1772292</v>
      </c>
      <c r="E744" s="11">
        <v>2.51193836872016E-2</v>
      </c>
      <c r="F744" s="12">
        <v>288</v>
      </c>
      <c r="G744" s="13">
        <v>0.60228714880846501</v>
      </c>
      <c r="H744" s="13">
        <v>2.1438142027690898E-2</v>
      </c>
      <c r="I744" s="12">
        <v>188</v>
      </c>
      <c r="J744" s="13">
        <v>0.39315966658330398</v>
      </c>
      <c r="K744" s="13">
        <v>1.8391704167481902E-2</v>
      </c>
      <c r="L744" s="12">
        <v>100</v>
      </c>
      <c r="M744" s="13">
        <v>0.209127482225162</v>
      </c>
      <c r="N744" s="13">
        <v>3.1133250311332499E-2</v>
      </c>
      <c r="P744" s="2"/>
    </row>
    <row r="745" spans="1:16" x14ac:dyDescent="0.25">
      <c r="A745" s="9" t="s">
        <v>86</v>
      </c>
      <c r="B745" s="9" t="s">
        <v>102</v>
      </c>
      <c r="C745" s="9" t="s">
        <v>13</v>
      </c>
      <c r="D745" s="10">
        <v>209.85380664253901</v>
      </c>
      <c r="E745" s="11">
        <v>1.10239425162359E-2</v>
      </c>
      <c r="F745" s="12">
        <v>188</v>
      </c>
      <c r="G745" s="13">
        <v>0.89586175732440099</v>
      </c>
      <c r="H745" s="13">
        <v>1.3994342712520501E-2</v>
      </c>
      <c r="I745" s="12">
        <v>143</v>
      </c>
      <c r="J745" s="13">
        <v>0.68142676222015597</v>
      </c>
      <c r="K745" s="13">
        <v>1.39894345529251E-2</v>
      </c>
      <c r="L745" s="12">
        <v>45</v>
      </c>
      <c r="M745" s="13">
        <v>0.21443499510424499</v>
      </c>
      <c r="N745" s="13">
        <v>1.4009962640099601E-2</v>
      </c>
      <c r="P745" s="2"/>
    </row>
    <row r="746" spans="1:16" x14ac:dyDescent="0.25">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25">
      <c r="A747" s="9" t="s">
        <v>86</v>
      </c>
      <c r="B747" s="9" t="s">
        <v>102</v>
      </c>
      <c r="C747" s="9" t="s">
        <v>17</v>
      </c>
      <c r="D747" s="10">
        <v>17910.168883869301</v>
      </c>
      <c r="E747" s="11">
        <v>0.94084865740924295</v>
      </c>
      <c r="F747" s="12">
        <v>12122</v>
      </c>
      <c r="G747" s="13">
        <v>0.67682220522876302</v>
      </c>
      <c r="H747" s="13">
        <v>0.90233735298496398</v>
      </c>
      <c r="I747" s="12">
        <v>9360</v>
      </c>
      <c r="J747" s="13">
        <v>0.52260813734872302</v>
      </c>
      <c r="K747" s="13">
        <v>0.91567207982782195</v>
      </c>
      <c r="L747" s="12">
        <v>2762</v>
      </c>
      <c r="M747" s="13">
        <v>0.15421406788004</v>
      </c>
      <c r="N747" s="13">
        <v>0.85990037359900395</v>
      </c>
      <c r="P747" s="2"/>
    </row>
    <row r="748" spans="1:16" x14ac:dyDescent="0.25">
      <c r="A748" s="9" t="s">
        <v>86</v>
      </c>
      <c r="B748" s="9" t="s">
        <v>102</v>
      </c>
      <c r="C748" s="9" t="s">
        <v>15</v>
      </c>
      <c r="D748" s="10">
        <v>0</v>
      </c>
      <c r="E748" s="11">
        <v>0</v>
      </c>
      <c r="F748" s="12">
        <v>591</v>
      </c>
      <c r="G748" s="13">
        <v>0</v>
      </c>
      <c r="H748" s="13">
        <v>4.3992853952657403E-2</v>
      </c>
      <c r="I748" s="12">
        <v>357</v>
      </c>
      <c r="J748" s="13">
        <v>0</v>
      </c>
      <c r="K748" s="13">
        <v>3.4924672275484299E-2</v>
      </c>
      <c r="L748" s="12">
        <v>234</v>
      </c>
      <c r="M748" s="13">
        <v>0</v>
      </c>
      <c r="N748" s="13">
        <v>7.2851805728518099E-2</v>
      </c>
      <c r="P748" s="2"/>
    </row>
    <row r="749" spans="1:16" x14ac:dyDescent="0.25">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25">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25">
      <c r="A751" s="9" t="s">
        <v>86</v>
      </c>
      <c r="B751" s="9" t="s">
        <v>103</v>
      </c>
      <c r="C751" s="9" t="s">
        <v>10</v>
      </c>
      <c r="D751" s="10">
        <v>35.189702895296598</v>
      </c>
      <c r="E751" s="11">
        <v>5.5393168717865699E-3</v>
      </c>
      <c r="F751" s="12">
        <v>34</v>
      </c>
      <c r="G751" s="13" t="s">
        <v>419</v>
      </c>
      <c r="H751" s="13">
        <v>8.7516087516087502E-3</v>
      </c>
      <c r="I751" s="12" t="s">
        <v>420</v>
      </c>
      <c r="J751" s="13" t="s">
        <v>420</v>
      </c>
      <c r="K751" s="13" t="s">
        <v>420</v>
      </c>
      <c r="L751" s="12" t="s">
        <v>420</v>
      </c>
      <c r="M751" s="13" t="s">
        <v>420</v>
      </c>
      <c r="N751" s="13" t="s">
        <v>420</v>
      </c>
      <c r="P751" s="2"/>
    </row>
    <row r="752" spans="1:16" x14ac:dyDescent="0.25">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25">
      <c r="A753" s="9" t="s">
        <v>86</v>
      </c>
      <c r="B753" s="9" t="s">
        <v>103</v>
      </c>
      <c r="C753" s="9" t="s">
        <v>12</v>
      </c>
      <c r="D753" s="10">
        <v>98.661967480000001</v>
      </c>
      <c r="E753" s="11">
        <v>1.55306767633627E-2</v>
      </c>
      <c r="F753" s="12">
        <v>64</v>
      </c>
      <c r="G753" s="13">
        <v>0.64867954323912702</v>
      </c>
      <c r="H753" s="13">
        <v>1.64736164736165E-2</v>
      </c>
      <c r="I753" s="12">
        <v>44</v>
      </c>
      <c r="J753" s="13">
        <v>0.44596718597689999</v>
      </c>
      <c r="K753" s="13">
        <v>1.47502514247402E-2</v>
      </c>
      <c r="L753" s="12" t="s">
        <v>420</v>
      </c>
      <c r="M753" s="13" t="s">
        <v>420</v>
      </c>
      <c r="N753" s="13" t="s">
        <v>420</v>
      </c>
      <c r="P753" s="2"/>
    </row>
    <row r="754" spans="1:16" x14ac:dyDescent="0.25">
      <c r="A754" s="9" t="s">
        <v>86</v>
      </c>
      <c r="B754" s="9" t="s">
        <v>103</v>
      </c>
      <c r="C754" s="9" t="s">
        <v>13</v>
      </c>
      <c r="D754" s="10">
        <v>79.5621483591474</v>
      </c>
      <c r="E754" s="11">
        <v>1.25241168438599E-2</v>
      </c>
      <c r="F754" s="12" t="s">
        <v>420</v>
      </c>
      <c r="G754" s="13" t="s">
        <v>420</v>
      </c>
      <c r="H754" s="13" t="s">
        <v>420</v>
      </c>
      <c r="I754" s="12" t="s">
        <v>420</v>
      </c>
      <c r="J754" s="13" t="s">
        <v>420</v>
      </c>
      <c r="K754" s="13" t="s">
        <v>420</v>
      </c>
      <c r="L754" s="12" t="s">
        <v>420</v>
      </c>
      <c r="M754" s="13" t="s">
        <v>420</v>
      </c>
      <c r="N754" s="13" t="s">
        <v>420</v>
      </c>
      <c r="P754" s="2"/>
    </row>
    <row r="755" spans="1:16" x14ac:dyDescent="0.25">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25">
      <c r="A756" s="9" t="s">
        <v>86</v>
      </c>
      <c r="B756" s="9" t="s">
        <v>103</v>
      </c>
      <c r="C756" s="9" t="s">
        <v>17</v>
      </c>
      <c r="D756" s="10">
        <v>6074.5564660918899</v>
      </c>
      <c r="E756" s="11">
        <v>0.95621418633064004</v>
      </c>
      <c r="F756" s="12">
        <v>3512</v>
      </c>
      <c r="G756" s="13">
        <v>0.57814920638304201</v>
      </c>
      <c r="H756" s="13">
        <v>0.90398970398970402</v>
      </c>
      <c r="I756" s="12">
        <v>2701</v>
      </c>
      <c r="J756" s="13">
        <v>0.44464151664026103</v>
      </c>
      <c r="K756" s="13">
        <v>0.90546429768689196</v>
      </c>
      <c r="L756" s="12">
        <v>811</v>
      </c>
      <c r="M756" s="13">
        <v>0.13350768974278099</v>
      </c>
      <c r="N756" s="13">
        <v>0.89911308203991103</v>
      </c>
      <c r="P756" s="2"/>
    </row>
    <row r="757" spans="1:16" x14ac:dyDescent="0.25">
      <c r="A757" s="9" t="s">
        <v>86</v>
      </c>
      <c r="B757" s="9" t="s">
        <v>103</v>
      </c>
      <c r="C757" s="9" t="s">
        <v>15</v>
      </c>
      <c r="D757" s="10">
        <v>0</v>
      </c>
      <c r="E757" s="11">
        <v>0</v>
      </c>
      <c r="F757" s="12">
        <v>235</v>
      </c>
      <c r="G757" s="13">
        <v>0</v>
      </c>
      <c r="H757" s="13">
        <v>6.0489060489060498E-2</v>
      </c>
      <c r="I757" s="12">
        <v>188</v>
      </c>
      <c r="J757" s="13">
        <v>0</v>
      </c>
      <c r="K757" s="13">
        <v>6.3023801542071697E-2</v>
      </c>
      <c r="L757" s="12">
        <v>47</v>
      </c>
      <c r="M757" s="13">
        <v>0</v>
      </c>
      <c r="N757" s="13">
        <v>5.2106430155210597E-2</v>
      </c>
      <c r="P757" s="2"/>
    </row>
    <row r="758" spans="1:16" x14ac:dyDescent="0.25">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25">
      <c r="A759" s="9" t="s">
        <v>86</v>
      </c>
      <c r="B759" s="9" t="s">
        <v>104</v>
      </c>
      <c r="C759" s="9" t="s">
        <v>9</v>
      </c>
      <c r="D759" s="10">
        <v>77.398629638805801</v>
      </c>
      <c r="E759" s="11">
        <v>1.43764011610592E-3</v>
      </c>
      <c r="F759" s="12" t="s">
        <v>420</v>
      </c>
      <c r="G759" s="13" t="s">
        <v>420</v>
      </c>
      <c r="H759" s="13" t="s">
        <v>420</v>
      </c>
      <c r="I759" s="12" t="s">
        <v>420</v>
      </c>
      <c r="J759" s="13" t="s">
        <v>420</v>
      </c>
      <c r="K759" s="13" t="s">
        <v>420</v>
      </c>
      <c r="L759" s="12" t="s">
        <v>420</v>
      </c>
      <c r="M759" s="13" t="s">
        <v>420</v>
      </c>
      <c r="N759" s="13" t="s">
        <v>420</v>
      </c>
      <c r="P759" s="2"/>
    </row>
    <row r="760" spans="1:16" x14ac:dyDescent="0.25">
      <c r="A760" s="9" t="s">
        <v>86</v>
      </c>
      <c r="B760" s="9" t="s">
        <v>104</v>
      </c>
      <c r="C760" s="9" t="s">
        <v>10</v>
      </c>
      <c r="D760" s="10">
        <v>2740.8709673498702</v>
      </c>
      <c r="E760" s="11">
        <v>5.0910281927738402E-2</v>
      </c>
      <c r="F760" s="12">
        <v>1238</v>
      </c>
      <c r="G760" s="13">
        <v>0.45168124101697998</v>
      </c>
      <c r="H760" s="13">
        <v>4.7973339533441801E-2</v>
      </c>
      <c r="I760" s="12">
        <v>865</v>
      </c>
      <c r="J760" s="13">
        <v>0.31559311266533702</v>
      </c>
      <c r="K760" s="13">
        <v>4.35965929136636E-2</v>
      </c>
      <c r="L760" s="12">
        <v>373</v>
      </c>
      <c r="M760" s="13">
        <v>0.136088128351643</v>
      </c>
      <c r="N760" s="13">
        <v>6.2531433361274105E-2</v>
      </c>
      <c r="P760" s="2"/>
    </row>
    <row r="761" spans="1:16" x14ac:dyDescent="0.25">
      <c r="A761" s="9" t="s">
        <v>86</v>
      </c>
      <c r="B761" s="9" t="s">
        <v>104</v>
      </c>
      <c r="C761" s="9" t="s">
        <v>11</v>
      </c>
      <c r="D761" s="10">
        <v>1470.1222751002499</v>
      </c>
      <c r="E761" s="11">
        <v>2.7306772330829E-2</v>
      </c>
      <c r="F761" s="12">
        <v>1043</v>
      </c>
      <c r="G761" s="13">
        <v>0.70946479600064305</v>
      </c>
      <c r="H761" s="13">
        <v>4.0416957296752702E-2</v>
      </c>
      <c r="I761" s="12">
        <v>727</v>
      </c>
      <c r="J761" s="13">
        <v>0.49451668906276802</v>
      </c>
      <c r="K761" s="13">
        <v>3.6641298321657197E-2</v>
      </c>
      <c r="L761" s="12">
        <v>316</v>
      </c>
      <c r="M761" s="13">
        <v>0.214948106937875</v>
      </c>
      <c r="N761" s="13">
        <v>5.2975691533948002E-2</v>
      </c>
      <c r="P761" s="2"/>
    </row>
    <row r="762" spans="1:16" x14ac:dyDescent="0.25">
      <c r="A762" s="9" t="s">
        <v>86</v>
      </c>
      <c r="B762" s="9" t="s">
        <v>104</v>
      </c>
      <c r="C762" s="9" t="s">
        <v>12</v>
      </c>
      <c r="D762" s="10">
        <v>15069.95191543</v>
      </c>
      <c r="E762" s="11">
        <v>0.27991667969463702</v>
      </c>
      <c r="F762" s="12">
        <v>3016</v>
      </c>
      <c r="G762" s="13">
        <v>0.20013335257639001</v>
      </c>
      <c r="H762" s="13">
        <v>0.11687204526079201</v>
      </c>
      <c r="I762" s="12">
        <v>1945</v>
      </c>
      <c r="J762" s="13">
        <v>0.12906477810380601</v>
      </c>
      <c r="K762" s="13">
        <v>9.8029333198931506E-2</v>
      </c>
      <c r="L762" s="12">
        <v>1071</v>
      </c>
      <c r="M762" s="13">
        <v>7.1068574472584203E-2</v>
      </c>
      <c r="N762" s="13">
        <v>0.179547359597653</v>
      </c>
      <c r="P762" s="2"/>
    </row>
    <row r="763" spans="1:16" x14ac:dyDescent="0.25">
      <c r="A763" s="9" t="s">
        <v>86</v>
      </c>
      <c r="B763" s="9" t="s">
        <v>104</v>
      </c>
      <c r="C763" s="9" t="s">
        <v>13</v>
      </c>
      <c r="D763" s="10">
        <v>572.58155229372301</v>
      </c>
      <c r="E763" s="11">
        <v>1.0635410641778901E-2</v>
      </c>
      <c r="F763" s="12">
        <v>304</v>
      </c>
      <c r="G763" s="13">
        <v>0.53092873632096005</v>
      </c>
      <c r="H763" s="13">
        <v>1.1780206153607699E-2</v>
      </c>
      <c r="I763" s="12">
        <v>215</v>
      </c>
      <c r="J763" s="13">
        <v>0.37549236285857401</v>
      </c>
      <c r="K763" s="13">
        <v>1.08361473716043E-2</v>
      </c>
      <c r="L763" s="12">
        <v>89</v>
      </c>
      <c r="M763" s="13">
        <v>0.15543637346238601</v>
      </c>
      <c r="N763" s="13">
        <v>1.49203688181056E-2</v>
      </c>
      <c r="P763" s="2"/>
    </row>
    <row r="764" spans="1:16" x14ac:dyDescent="0.25">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25">
      <c r="A765" s="9" t="s">
        <v>86</v>
      </c>
      <c r="B765" s="9" t="s">
        <v>104</v>
      </c>
      <c r="C765" s="9" t="s">
        <v>17</v>
      </c>
      <c r="D765" s="10">
        <v>34434.318230402598</v>
      </c>
      <c r="E765" s="11">
        <v>0.63959991914332304</v>
      </c>
      <c r="F765" s="12">
        <v>16883</v>
      </c>
      <c r="G765" s="13">
        <v>0.49029575341188902</v>
      </c>
      <c r="H765" s="13">
        <v>0.65422769898473199</v>
      </c>
      <c r="I765" s="12">
        <v>13553</v>
      </c>
      <c r="J765" s="13">
        <v>0.39358990380805198</v>
      </c>
      <c r="K765" s="13">
        <v>0.68308048989466297</v>
      </c>
      <c r="L765" s="12">
        <v>3330</v>
      </c>
      <c r="M765" s="13">
        <v>9.6705849603837699E-2</v>
      </c>
      <c r="N765" s="13">
        <v>0.558256496227997</v>
      </c>
      <c r="P765" s="2"/>
    </row>
    <row r="766" spans="1:16" x14ac:dyDescent="0.25">
      <c r="A766" s="9" t="s">
        <v>86</v>
      </c>
      <c r="B766" s="9" t="s">
        <v>104</v>
      </c>
      <c r="C766" s="9" t="s">
        <v>15</v>
      </c>
      <c r="D766" s="10">
        <v>0</v>
      </c>
      <c r="E766" s="11">
        <v>0</v>
      </c>
      <c r="F766" s="12">
        <v>3292</v>
      </c>
      <c r="G766" s="13">
        <v>0</v>
      </c>
      <c r="H766" s="13">
        <v>0.12756723242656701</v>
      </c>
      <c r="I766" s="12">
        <v>2514</v>
      </c>
      <c r="J766" s="13">
        <v>0</v>
      </c>
      <c r="K766" s="13">
        <v>0.12670732321959599</v>
      </c>
      <c r="L766" s="12">
        <v>778</v>
      </c>
      <c r="M766" s="13">
        <v>0</v>
      </c>
      <c r="N766" s="13">
        <v>0.13042749371332801</v>
      </c>
      <c r="P766" s="2"/>
    </row>
    <row r="767" spans="1:16" x14ac:dyDescent="0.25">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25">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25">
      <c r="A769" s="9" t="s">
        <v>86</v>
      </c>
      <c r="B769" s="9" t="s">
        <v>105</v>
      </c>
      <c r="C769" s="9" t="s">
        <v>10</v>
      </c>
      <c r="D769" s="10">
        <v>223.083194242377</v>
      </c>
      <c r="E769" s="11">
        <v>2.1398106933560701E-2</v>
      </c>
      <c r="F769" s="12">
        <v>178</v>
      </c>
      <c r="G769" s="13">
        <v>0.79790860357954796</v>
      </c>
      <c r="H769" s="13">
        <v>3.1233549745569401E-2</v>
      </c>
      <c r="I769" s="12">
        <v>109</v>
      </c>
      <c r="J769" s="13">
        <v>0.48860695387736303</v>
      </c>
      <c r="K769" s="13">
        <v>2.52900232018561E-2</v>
      </c>
      <c r="L769" s="12">
        <v>69</v>
      </c>
      <c r="M769" s="13">
        <v>0.30930164970218399</v>
      </c>
      <c r="N769" s="13">
        <v>4.9676025917926601E-2</v>
      </c>
      <c r="P769" s="2"/>
    </row>
    <row r="770" spans="1:16" x14ac:dyDescent="0.25">
      <c r="A770" s="9" t="s">
        <v>86</v>
      </c>
      <c r="B770" s="9" t="s">
        <v>105</v>
      </c>
      <c r="C770" s="9" t="s">
        <v>11</v>
      </c>
      <c r="D770" s="10">
        <v>153.72037694428201</v>
      </c>
      <c r="E770" s="11">
        <v>1.47448357770384E-2</v>
      </c>
      <c r="F770" s="12">
        <v>73</v>
      </c>
      <c r="G770" s="13">
        <v>0.47488824481909703</v>
      </c>
      <c r="H770" s="13">
        <v>1.2809264783295299E-2</v>
      </c>
      <c r="I770" s="12">
        <v>48</v>
      </c>
      <c r="J770" s="13">
        <v>0.31225528426461102</v>
      </c>
      <c r="K770" s="13">
        <v>1.11368909512761E-2</v>
      </c>
      <c r="L770" s="12" t="s">
        <v>420</v>
      </c>
      <c r="M770" s="13" t="s">
        <v>420</v>
      </c>
      <c r="N770" s="13" t="s">
        <v>420</v>
      </c>
      <c r="P770" s="2"/>
    </row>
    <row r="771" spans="1:16" x14ac:dyDescent="0.25">
      <c r="A771" s="9" t="s">
        <v>86</v>
      </c>
      <c r="B771" s="9" t="s">
        <v>105</v>
      </c>
      <c r="C771" s="9" t="s">
        <v>12</v>
      </c>
      <c r="D771" s="10">
        <v>623.43998390000002</v>
      </c>
      <c r="E771" s="11">
        <v>5.9800270869599201E-2</v>
      </c>
      <c r="F771" s="12">
        <v>90</v>
      </c>
      <c r="G771" s="13">
        <v>0.14436032709515201</v>
      </c>
      <c r="H771" s="13">
        <v>1.5792244253377798E-2</v>
      </c>
      <c r="I771" s="12">
        <v>55</v>
      </c>
      <c r="J771" s="13">
        <v>8.8220199891481499E-2</v>
      </c>
      <c r="K771" s="13">
        <v>1.27610208816705E-2</v>
      </c>
      <c r="L771" s="12">
        <v>35</v>
      </c>
      <c r="M771" s="13">
        <v>5.6140127203670002E-2</v>
      </c>
      <c r="N771" s="13">
        <v>2.51979841612671E-2</v>
      </c>
      <c r="P771" s="2"/>
    </row>
    <row r="772" spans="1:16" x14ac:dyDescent="0.25">
      <c r="A772" s="9" t="s">
        <v>86</v>
      </c>
      <c r="B772" s="9" t="s">
        <v>105</v>
      </c>
      <c r="C772" s="9" t="s">
        <v>13</v>
      </c>
      <c r="D772" s="10">
        <v>145.830811204653</v>
      </c>
      <c r="E772" s="11">
        <v>1.3988069800429199E-2</v>
      </c>
      <c r="F772" s="12">
        <v>103</v>
      </c>
      <c r="G772" s="13">
        <v>0.70629792942352898</v>
      </c>
      <c r="H772" s="13">
        <v>1.80733462010879E-2</v>
      </c>
      <c r="I772" s="12">
        <v>76</v>
      </c>
      <c r="J772" s="13">
        <v>0.52115187025425402</v>
      </c>
      <c r="K772" s="13">
        <v>1.7633410672853799E-2</v>
      </c>
      <c r="L772" s="12" t="s">
        <v>420</v>
      </c>
      <c r="M772" s="13" t="s">
        <v>420</v>
      </c>
      <c r="N772" s="13" t="s">
        <v>420</v>
      </c>
      <c r="P772" s="2"/>
    </row>
    <row r="773" spans="1:16" x14ac:dyDescent="0.25">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25">
      <c r="A774" s="9" t="s">
        <v>86</v>
      </c>
      <c r="B774" s="9" t="s">
        <v>105</v>
      </c>
      <c r="C774" s="9" t="s">
        <v>17</v>
      </c>
      <c r="D774" s="10">
        <v>9190.7669329521705</v>
      </c>
      <c r="E774" s="11">
        <v>0.88157700225087399</v>
      </c>
      <c r="F774" s="12">
        <v>4615</v>
      </c>
      <c r="G774" s="13">
        <v>0.50213437395018501</v>
      </c>
      <c r="H774" s="13">
        <v>0.80979119143709399</v>
      </c>
      <c r="I774" s="12">
        <v>3613</v>
      </c>
      <c r="J774" s="13">
        <v>0.393111916160784</v>
      </c>
      <c r="K774" s="13">
        <v>0.83828306264501196</v>
      </c>
      <c r="L774" s="12">
        <v>1002</v>
      </c>
      <c r="M774" s="13">
        <v>0.10902245778940101</v>
      </c>
      <c r="N774" s="13">
        <v>0.72138228941684701</v>
      </c>
      <c r="P774" s="2"/>
    </row>
    <row r="775" spans="1:16" x14ac:dyDescent="0.25">
      <c r="A775" s="9" t="s">
        <v>86</v>
      </c>
      <c r="B775" s="9" t="s">
        <v>105</v>
      </c>
      <c r="C775" s="9" t="s">
        <v>15</v>
      </c>
      <c r="D775" s="10">
        <v>0</v>
      </c>
      <c r="E775" s="11">
        <v>0</v>
      </c>
      <c r="F775" s="12">
        <v>637</v>
      </c>
      <c r="G775" s="13">
        <v>0</v>
      </c>
      <c r="H775" s="13">
        <v>0.11177399543779599</v>
      </c>
      <c r="I775" s="12">
        <v>407</v>
      </c>
      <c r="J775" s="13">
        <v>0</v>
      </c>
      <c r="K775" s="13">
        <v>9.4431554524361902E-2</v>
      </c>
      <c r="L775" s="12">
        <v>230</v>
      </c>
      <c r="M775" s="13">
        <v>0</v>
      </c>
      <c r="N775" s="13">
        <v>0.16558675305975501</v>
      </c>
      <c r="P775" s="2"/>
    </row>
    <row r="776" spans="1:16" x14ac:dyDescent="0.25">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25">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25">
      <c r="A778" s="9" t="s">
        <v>86</v>
      </c>
      <c r="B778" s="9" t="s">
        <v>106</v>
      </c>
      <c r="C778" s="9" t="s">
        <v>10</v>
      </c>
      <c r="D778" s="10">
        <v>52.3776734243691</v>
      </c>
      <c r="E778" s="11">
        <v>1.6197455989851901E-2</v>
      </c>
      <c r="F778" s="12">
        <v>32</v>
      </c>
      <c r="G778" s="13">
        <v>0.61094733515047195</v>
      </c>
      <c r="H778" s="13">
        <v>1.30346232179226E-2</v>
      </c>
      <c r="I778" s="12" t="s">
        <v>420</v>
      </c>
      <c r="J778" s="13" t="s">
        <v>420</v>
      </c>
      <c r="K778" s="13" t="s">
        <v>420</v>
      </c>
      <c r="L778" s="12" t="s">
        <v>420</v>
      </c>
      <c r="M778" s="13" t="s">
        <v>420</v>
      </c>
      <c r="N778" s="13" t="s">
        <v>420</v>
      </c>
      <c r="P778" s="2"/>
    </row>
    <row r="779" spans="1:16" x14ac:dyDescent="0.25">
      <c r="A779" s="9" t="s">
        <v>86</v>
      </c>
      <c r="B779" s="9" t="s">
        <v>106</v>
      </c>
      <c r="C779" s="9" t="s">
        <v>11</v>
      </c>
      <c r="D779" s="10">
        <v>17.271765167894799</v>
      </c>
      <c r="E779" s="11">
        <v>5.3411814210875897E-3</v>
      </c>
      <c r="F779" s="12" t="s">
        <v>420</v>
      </c>
      <c r="G779" s="13" t="s">
        <v>420</v>
      </c>
      <c r="H779" s="13" t="s">
        <v>420</v>
      </c>
      <c r="I779" s="12" t="s">
        <v>420</v>
      </c>
      <c r="J779" s="13" t="s">
        <v>420</v>
      </c>
      <c r="K779" s="13" t="s">
        <v>420</v>
      </c>
      <c r="L779" s="12" t="s">
        <v>420</v>
      </c>
      <c r="M779" s="13" t="s">
        <v>420</v>
      </c>
      <c r="N779" s="13" t="s">
        <v>420</v>
      </c>
      <c r="P779" s="2"/>
    </row>
    <row r="780" spans="1:16" x14ac:dyDescent="0.25">
      <c r="A780" s="9" t="s">
        <v>86</v>
      </c>
      <c r="B780" s="9" t="s">
        <v>106</v>
      </c>
      <c r="C780" s="9" t="s">
        <v>12</v>
      </c>
      <c r="D780" s="10">
        <v>46.46217609</v>
      </c>
      <c r="E780" s="11">
        <v>1.4368126783966401E-2</v>
      </c>
      <c r="F780" s="12">
        <v>36</v>
      </c>
      <c r="G780" s="13">
        <v>0.77482380356584801</v>
      </c>
      <c r="H780" s="13">
        <v>1.46639511201629E-2</v>
      </c>
      <c r="I780" s="12">
        <v>32</v>
      </c>
      <c r="J780" s="13">
        <v>0.68873226983630897</v>
      </c>
      <c r="K780" s="13">
        <v>1.6186140617096601E-2</v>
      </c>
      <c r="L780" s="12" t="s">
        <v>420</v>
      </c>
      <c r="M780" s="13" t="s">
        <v>420</v>
      </c>
      <c r="N780" s="13" t="s">
        <v>420</v>
      </c>
      <c r="P780" s="2"/>
    </row>
    <row r="781" spans="1:16" x14ac:dyDescent="0.25">
      <c r="A781" s="9" t="s">
        <v>86</v>
      </c>
      <c r="B781" s="9" t="s">
        <v>106</v>
      </c>
      <c r="C781" s="9" t="s">
        <v>13</v>
      </c>
      <c r="D781" s="10">
        <v>18.010236654166398</v>
      </c>
      <c r="E781" s="11">
        <v>5.5695489413806797E-3</v>
      </c>
      <c r="F781" s="12" t="s">
        <v>420</v>
      </c>
      <c r="G781" s="13" t="s">
        <v>420</v>
      </c>
      <c r="H781" s="13" t="s">
        <v>420</v>
      </c>
      <c r="I781" s="12" t="s">
        <v>420</v>
      </c>
      <c r="J781" s="13" t="s">
        <v>420</v>
      </c>
      <c r="K781" s="13" t="s">
        <v>420</v>
      </c>
      <c r="L781" s="12" t="s">
        <v>420</v>
      </c>
      <c r="M781" s="13" t="s">
        <v>420</v>
      </c>
      <c r="N781" s="13" t="s">
        <v>420</v>
      </c>
      <c r="P781" s="2"/>
    </row>
    <row r="782" spans="1:16" x14ac:dyDescent="0.25">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25">
      <c r="A783" s="9" t="s">
        <v>86</v>
      </c>
      <c r="B783" s="9" t="s">
        <v>106</v>
      </c>
      <c r="C783" s="9" t="s">
        <v>17</v>
      </c>
      <c r="D783" s="10">
        <v>3082.21043765799</v>
      </c>
      <c r="E783" s="11">
        <v>0.95315359868962801</v>
      </c>
      <c r="F783" s="12">
        <v>2056</v>
      </c>
      <c r="G783" s="13">
        <v>0.66705374003023798</v>
      </c>
      <c r="H783" s="13">
        <v>0.83747454175152702</v>
      </c>
      <c r="I783" s="12">
        <v>1708</v>
      </c>
      <c r="J783" s="13">
        <v>0.55414775679554795</v>
      </c>
      <c r="K783" s="13">
        <v>0.86393525543753202</v>
      </c>
      <c r="L783" s="12">
        <v>348</v>
      </c>
      <c r="M783" s="13">
        <v>0.11290598323469</v>
      </c>
      <c r="N783" s="13">
        <v>0.72803347280334696</v>
      </c>
      <c r="P783" s="2"/>
    </row>
    <row r="784" spans="1:16" x14ac:dyDescent="0.25">
      <c r="A784" s="9" t="s">
        <v>86</v>
      </c>
      <c r="B784" s="9" t="s">
        <v>106</v>
      </c>
      <c r="C784" s="9" t="s">
        <v>15</v>
      </c>
      <c r="D784" s="10">
        <v>0</v>
      </c>
      <c r="E784" s="11">
        <v>0</v>
      </c>
      <c r="F784" s="12">
        <v>278</v>
      </c>
      <c r="G784" s="13">
        <v>0</v>
      </c>
      <c r="H784" s="13">
        <v>0.113238289205703</v>
      </c>
      <c r="I784" s="12">
        <v>174</v>
      </c>
      <c r="J784" s="13">
        <v>0</v>
      </c>
      <c r="K784" s="13">
        <v>8.8012139605462794E-2</v>
      </c>
      <c r="L784" s="12">
        <v>104</v>
      </c>
      <c r="M784" s="13">
        <v>0</v>
      </c>
      <c r="N784" s="13">
        <v>0.21757322175732199</v>
      </c>
      <c r="P784" s="2"/>
    </row>
    <row r="785" spans="1:16" x14ac:dyDescent="0.25">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25">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25">
      <c r="A787" s="9" t="s">
        <v>86</v>
      </c>
      <c r="B787" s="9" t="s">
        <v>107</v>
      </c>
      <c r="C787" s="9" t="s">
        <v>10</v>
      </c>
      <c r="D787" s="10">
        <v>32.356458967728102</v>
      </c>
      <c r="E787" s="11">
        <v>4.8988252404679198E-3</v>
      </c>
      <c r="F787" s="12">
        <v>51</v>
      </c>
      <c r="G787" s="13" t="s">
        <v>419</v>
      </c>
      <c r="H787" s="13">
        <v>1.16758241758242E-2</v>
      </c>
      <c r="I787" s="12" t="s">
        <v>420</v>
      </c>
      <c r="J787" s="13" t="s">
        <v>420</v>
      </c>
      <c r="K787" s="13" t="s">
        <v>420</v>
      </c>
      <c r="L787" s="12" t="s">
        <v>420</v>
      </c>
      <c r="M787" s="13" t="s">
        <v>420</v>
      </c>
      <c r="N787" s="13" t="s">
        <v>420</v>
      </c>
      <c r="P787" s="2"/>
    </row>
    <row r="788" spans="1:16" x14ac:dyDescent="0.25">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25">
      <c r="A789" s="9" t="s">
        <v>86</v>
      </c>
      <c r="B789" s="9" t="s">
        <v>107</v>
      </c>
      <c r="C789" s="9" t="s">
        <v>12</v>
      </c>
      <c r="D789" s="10">
        <v>75.369267640000004</v>
      </c>
      <c r="E789" s="11">
        <v>1.141104071489E-2</v>
      </c>
      <c r="F789" s="12">
        <v>58</v>
      </c>
      <c r="G789" s="13">
        <v>0.76954442859967798</v>
      </c>
      <c r="H789" s="13">
        <v>1.3278388278388301E-2</v>
      </c>
      <c r="I789" s="12">
        <v>34</v>
      </c>
      <c r="J789" s="13">
        <v>0.45111225124808702</v>
      </c>
      <c r="K789" s="13">
        <v>1.03374885983582E-2</v>
      </c>
      <c r="L789" s="12" t="s">
        <v>420</v>
      </c>
      <c r="M789" s="13" t="s">
        <v>420</v>
      </c>
      <c r="N789" s="13" t="s">
        <v>420</v>
      </c>
      <c r="P789" s="2"/>
    </row>
    <row r="790" spans="1:16" x14ac:dyDescent="0.25">
      <c r="A790" s="9" t="s">
        <v>86</v>
      </c>
      <c r="B790" s="9" t="s">
        <v>107</v>
      </c>
      <c r="C790" s="9" t="s">
        <v>13</v>
      </c>
      <c r="D790" s="10">
        <v>50.7483349004997</v>
      </c>
      <c r="E790" s="11">
        <v>7.6833878568184598E-3</v>
      </c>
      <c r="F790" s="12">
        <v>32</v>
      </c>
      <c r="G790" s="13">
        <v>0.63056256057939997</v>
      </c>
      <c r="H790" s="13">
        <v>7.3260073260073303E-3</v>
      </c>
      <c r="I790" s="12" t="s">
        <v>420</v>
      </c>
      <c r="J790" s="13" t="s">
        <v>420</v>
      </c>
      <c r="K790" s="13" t="s">
        <v>420</v>
      </c>
      <c r="L790" s="12" t="s">
        <v>420</v>
      </c>
      <c r="M790" s="13" t="s">
        <v>420</v>
      </c>
      <c r="N790" s="13" t="s">
        <v>420</v>
      </c>
      <c r="P790" s="2"/>
    </row>
    <row r="791" spans="1:16" x14ac:dyDescent="0.25">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25">
      <c r="A792" s="9" t="s">
        <v>86</v>
      </c>
      <c r="B792" s="9" t="s">
        <v>107</v>
      </c>
      <c r="C792" s="9" t="s">
        <v>17</v>
      </c>
      <c r="D792" s="10">
        <v>6406.8411716988703</v>
      </c>
      <c r="E792" s="11">
        <v>0.97000710970540605</v>
      </c>
      <c r="F792" s="12">
        <v>3938</v>
      </c>
      <c r="G792" s="13">
        <v>0.61465547443183799</v>
      </c>
      <c r="H792" s="13">
        <v>0.90155677655677702</v>
      </c>
      <c r="I792" s="12">
        <v>3005</v>
      </c>
      <c r="J792" s="13">
        <v>0.46902988843770199</v>
      </c>
      <c r="K792" s="13">
        <v>0.91365156582547902</v>
      </c>
      <c r="L792" s="12">
        <v>933</v>
      </c>
      <c r="M792" s="13">
        <v>0.145625585994135</v>
      </c>
      <c r="N792" s="13">
        <v>0.86468952734013005</v>
      </c>
      <c r="P792" s="2"/>
    </row>
    <row r="793" spans="1:16" x14ac:dyDescent="0.25">
      <c r="A793" s="9" t="s">
        <v>86</v>
      </c>
      <c r="B793" s="9" t="s">
        <v>107</v>
      </c>
      <c r="C793" s="9" t="s">
        <v>15</v>
      </c>
      <c r="D793" s="10">
        <v>0</v>
      </c>
      <c r="E793" s="11">
        <v>0</v>
      </c>
      <c r="F793" s="12">
        <v>267</v>
      </c>
      <c r="G793" s="13">
        <v>0</v>
      </c>
      <c r="H793" s="13">
        <v>6.1126373626373597E-2</v>
      </c>
      <c r="I793" s="12">
        <v>192</v>
      </c>
      <c r="J793" s="13">
        <v>0</v>
      </c>
      <c r="K793" s="13">
        <v>5.8376406202493202E-2</v>
      </c>
      <c r="L793" s="12">
        <v>75</v>
      </c>
      <c r="M793" s="13">
        <v>0</v>
      </c>
      <c r="N793" s="13">
        <v>6.9508804448563499E-2</v>
      </c>
      <c r="P793" s="2"/>
    </row>
    <row r="794" spans="1:16" x14ac:dyDescent="0.25">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25">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25">
      <c r="A796" s="9" t="s">
        <v>86</v>
      </c>
      <c r="B796" s="9" t="s">
        <v>108</v>
      </c>
      <c r="C796" s="9" t="s">
        <v>10</v>
      </c>
      <c r="D796" s="10">
        <v>204.597359493585</v>
      </c>
      <c r="E796" s="11">
        <v>1.15209058573374E-2</v>
      </c>
      <c r="F796" s="12">
        <v>125</v>
      </c>
      <c r="G796" s="13">
        <v>0.61095607640977001</v>
      </c>
      <c r="H796" s="13">
        <v>1.01313016696385E-2</v>
      </c>
      <c r="I796" s="12">
        <v>82</v>
      </c>
      <c r="J796" s="13">
        <v>0.40078718612480901</v>
      </c>
      <c r="K796" s="13">
        <v>8.6947301452656098E-3</v>
      </c>
      <c r="L796" s="12">
        <v>43</v>
      </c>
      <c r="M796" s="13">
        <v>0.210168890284961</v>
      </c>
      <c r="N796" s="13">
        <v>1.47918816649467E-2</v>
      </c>
      <c r="P796" s="2"/>
    </row>
    <row r="797" spans="1:16" x14ac:dyDescent="0.25">
      <c r="A797" s="9" t="s">
        <v>86</v>
      </c>
      <c r="B797" s="9" t="s">
        <v>108</v>
      </c>
      <c r="C797" s="9" t="s">
        <v>11</v>
      </c>
      <c r="D797" s="10">
        <v>100.039193708174</v>
      </c>
      <c r="E797" s="11">
        <v>5.6332209546035104E-3</v>
      </c>
      <c r="F797" s="12">
        <v>61</v>
      </c>
      <c r="G797" s="13">
        <v>0.60976101204837896</v>
      </c>
      <c r="H797" s="13">
        <v>4.9440752147835998E-3</v>
      </c>
      <c r="I797" s="12">
        <v>41</v>
      </c>
      <c r="J797" s="13">
        <v>0.40983936875382798</v>
      </c>
      <c r="K797" s="13">
        <v>4.3473650726328101E-3</v>
      </c>
      <c r="L797" s="12" t="s">
        <v>420</v>
      </c>
      <c r="M797" s="13" t="s">
        <v>420</v>
      </c>
      <c r="N797" s="13" t="s">
        <v>420</v>
      </c>
      <c r="P797" s="2"/>
    </row>
    <row r="798" spans="1:16" x14ac:dyDescent="0.25">
      <c r="A798" s="9" t="s">
        <v>86</v>
      </c>
      <c r="B798" s="9" t="s">
        <v>108</v>
      </c>
      <c r="C798" s="9" t="s">
        <v>12</v>
      </c>
      <c r="D798" s="10">
        <v>344.64841475999998</v>
      </c>
      <c r="E798" s="11">
        <v>1.9407200318511501E-2</v>
      </c>
      <c r="F798" s="12">
        <v>224</v>
      </c>
      <c r="G798" s="13">
        <v>0.64993770580951304</v>
      </c>
      <c r="H798" s="13">
        <v>1.8155292591992198E-2</v>
      </c>
      <c r="I798" s="12">
        <v>150</v>
      </c>
      <c r="J798" s="13">
        <v>0.43522614228315598</v>
      </c>
      <c r="K798" s="13">
        <v>1.59049941681688E-2</v>
      </c>
      <c r="L798" s="12">
        <v>74</v>
      </c>
      <c r="M798" s="13">
        <v>0.21471156352635701</v>
      </c>
      <c r="N798" s="13">
        <v>2.5455796353629202E-2</v>
      </c>
      <c r="P798" s="2"/>
    </row>
    <row r="799" spans="1:16" x14ac:dyDescent="0.25">
      <c r="A799" s="9" t="s">
        <v>86</v>
      </c>
      <c r="B799" s="9" t="s">
        <v>108</v>
      </c>
      <c r="C799" s="9" t="s">
        <v>13</v>
      </c>
      <c r="D799" s="10">
        <v>228.571388161312</v>
      </c>
      <c r="E799" s="11">
        <v>1.28708867563365E-2</v>
      </c>
      <c r="F799" s="12">
        <v>111</v>
      </c>
      <c r="G799" s="13">
        <v>0.485625085855728</v>
      </c>
      <c r="H799" s="13">
        <v>8.9965958826389997E-3</v>
      </c>
      <c r="I799" s="12">
        <v>82</v>
      </c>
      <c r="J799" s="13">
        <v>0.35875006342495203</v>
      </c>
      <c r="K799" s="13">
        <v>8.6947301452656098E-3</v>
      </c>
      <c r="L799" s="12" t="s">
        <v>420</v>
      </c>
      <c r="M799" s="13" t="s">
        <v>420</v>
      </c>
      <c r="N799" s="13" t="s">
        <v>420</v>
      </c>
      <c r="P799" s="2"/>
    </row>
    <row r="800" spans="1:16" x14ac:dyDescent="0.25">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25">
      <c r="A801" s="9" t="s">
        <v>86</v>
      </c>
      <c r="B801" s="9" t="s">
        <v>108</v>
      </c>
      <c r="C801" s="9" t="s">
        <v>17</v>
      </c>
      <c r="D801" s="10">
        <v>16765.759844419699</v>
      </c>
      <c r="E801" s="11">
        <v>0.94408227590221105</v>
      </c>
      <c r="F801" s="12">
        <v>10798</v>
      </c>
      <c r="G801" s="13">
        <v>0.64405073794457302</v>
      </c>
      <c r="H801" s="13">
        <v>0.87518236343005396</v>
      </c>
      <c r="I801" s="12">
        <v>8298</v>
      </c>
      <c r="J801" s="13">
        <v>0.49493730537729802</v>
      </c>
      <c r="K801" s="13">
        <v>0.87986427738309803</v>
      </c>
      <c r="L801" s="12">
        <v>2500</v>
      </c>
      <c r="M801" s="13">
        <v>0.14911343256727499</v>
      </c>
      <c r="N801" s="13">
        <v>0.85999312005504003</v>
      </c>
      <c r="P801" s="2"/>
    </row>
    <row r="802" spans="1:16" x14ac:dyDescent="0.25">
      <c r="A802" s="9" t="s">
        <v>86</v>
      </c>
      <c r="B802" s="9" t="s">
        <v>108</v>
      </c>
      <c r="C802" s="9" t="s">
        <v>15</v>
      </c>
      <c r="D802" s="10">
        <v>0</v>
      </c>
      <c r="E802" s="11">
        <v>0</v>
      </c>
      <c r="F802" s="12">
        <v>1008</v>
      </c>
      <c r="G802" s="13">
        <v>0</v>
      </c>
      <c r="H802" s="13">
        <v>8.1698816663965002E-2</v>
      </c>
      <c r="I802" s="12">
        <v>771</v>
      </c>
      <c r="J802" s="13">
        <v>0</v>
      </c>
      <c r="K802" s="13">
        <v>8.1751670024387699E-2</v>
      </c>
      <c r="L802" s="12">
        <v>237</v>
      </c>
      <c r="M802" s="13">
        <v>0</v>
      </c>
      <c r="N802" s="13">
        <v>8.1527347781217799E-2</v>
      </c>
      <c r="P802" s="2"/>
    </row>
    <row r="803" spans="1:16" x14ac:dyDescent="0.25">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25">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25">
      <c r="A805" s="9" t="s">
        <v>86</v>
      </c>
      <c r="B805" s="9" t="s">
        <v>109</v>
      </c>
      <c r="C805" s="9" t="s">
        <v>10</v>
      </c>
      <c r="D805" s="10">
        <v>2686.8179386619499</v>
      </c>
      <c r="E805" s="11">
        <v>8.8708277301387098E-2</v>
      </c>
      <c r="F805" s="12">
        <v>1109</v>
      </c>
      <c r="G805" s="13">
        <v>0.412755916224189</v>
      </c>
      <c r="H805" s="13">
        <v>6.3684391868611495E-2</v>
      </c>
      <c r="I805" s="12">
        <v>637</v>
      </c>
      <c r="J805" s="13">
        <v>0.237083425279358</v>
      </c>
      <c r="K805" s="13">
        <v>4.9491104032320703E-2</v>
      </c>
      <c r="L805" s="12">
        <v>472</v>
      </c>
      <c r="M805" s="13">
        <v>0.17567249094483101</v>
      </c>
      <c r="N805" s="13">
        <v>0.103896103896104</v>
      </c>
      <c r="P805" s="2"/>
    </row>
    <row r="806" spans="1:16" x14ac:dyDescent="0.25">
      <c r="A806" s="9" t="s">
        <v>86</v>
      </c>
      <c r="B806" s="9" t="s">
        <v>109</v>
      </c>
      <c r="C806" s="9" t="s">
        <v>11</v>
      </c>
      <c r="D806" s="10">
        <v>586.64819689131298</v>
      </c>
      <c r="E806" s="11">
        <v>1.9368841550205601E-2</v>
      </c>
      <c r="F806" s="12">
        <v>246</v>
      </c>
      <c r="G806" s="13">
        <v>0.41933138344849602</v>
      </c>
      <c r="H806" s="13">
        <v>1.4126564832893099E-2</v>
      </c>
      <c r="I806" s="12">
        <v>173</v>
      </c>
      <c r="J806" s="13">
        <v>0.29489564770971499</v>
      </c>
      <c r="K806" s="13">
        <v>1.3441069070002301E-2</v>
      </c>
      <c r="L806" s="12">
        <v>73</v>
      </c>
      <c r="M806" s="13">
        <v>0.124435735738781</v>
      </c>
      <c r="N806" s="13">
        <v>1.6068677085626201E-2</v>
      </c>
      <c r="P806" s="2"/>
    </row>
    <row r="807" spans="1:16" x14ac:dyDescent="0.25">
      <c r="A807" s="9" t="s">
        <v>86</v>
      </c>
      <c r="B807" s="9" t="s">
        <v>109</v>
      </c>
      <c r="C807" s="9" t="s">
        <v>12</v>
      </c>
      <c r="D807" s="10">
        <v>2104.4883897599998</v>
      </c>
      <c r="E807" s="11">
        <v>6.9482020709356301E-2</v>
      </c>
      <c r="F807" s="12">
        <v>601</v>
      </c>
      <c r="G807" s="13">
        <v>0.28558009772082399</v>
      </c>
      <c r="H807" s="13">
        <v>3.4512461238084297E-2</v>
      </c>
      <c r="I807" s="12">
        <v>395</v>
      </c>
      <c r="J807" s="13">
        <v>0.18769407420919401</v>
      </c>
      <c r="K807" s="13">
        <v>3.0689146142490902E-2</v>
      </c>
      <c r="L807" s="12">
        <v>206</v>
      </c>
      <c r="M807" s="13">
        <v>9.7886023511630102E-2</v>
      </c>
      <c r="N807" s="13">
        <v>4.5344486022452099E-2</v>
      </c>
      <c r="P807" s="2"/>
    </row>
    <row r="808" spans="1:16" x14ac:dyDescent="0.25">
      <c r="A808" s="9" t="s">
        <v>86</v>
      </c>
      <c r="B808" s="9" t="s">
        <v>109</v>
      </c>
      <c r="C808" s="9" t="s">
        <v>13</v>
      </c>
      <c r="D808" s="10">
        <v>437.998147946968</v>
      </c>
      <c r="E808" s="11">
        <v>1.44609951446592E-2</v>
      </c>
      <c r="F808" s="12">
        <v>284</v>
      </c>
      <c r="G808" s="13">
        <v>0.648404568218371</v>
      </c>
      <c r="H808" s="13">
        <v>1.6308717124153001E-2</v>
      </c>
      <c r="I808" s="12">
        <v>192</v>
      </c>
      <c r="J808" s="13">
        <v>0.43835801795044799</v>
      </c>
      <c r="K808" s="13">
        <v>1.49172558464766E-2</v>
      </c>
      <c r="L808" s="12">
        <v>92</v>
      </c>
      <c r="M808" s="13">
        <v>0.21004655026792299</v>
      </c>
      <c r="N808" s="13">
        <v>2.0250935505172801E-2</v>
      </c>
      <c r="P808" s="2"/>
    </row>
    <row r="809" spans="1:16" x14ac:dyDescent="0.25">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25">
      <c r="A810" s="9" t="s">
        <v>86</v>
      </c>
      <c r="B810" s="9" t="s">
        <v>109</v>
      </c>
      <c r="C810" s="9" t="s">
        <v>17</v>
      </c>
      <c r="D810" s="10">
        <v>24281.404281071402</v>
      </c>
      <c r="E810" s="11">
        <v>0.80167752092092104</v>
      </c>
      <c r="F810" s="12">
        <v>13571</v>
      </c>
      <c r="G810" s="13">
        <v>0.55890507167162895</v>
      </c>
      <c r="H810" s="13">
        <v>0.77931549328126803</v>
      </c>
      <c r="I810" s="12">
        <v>10292</v>
      </c>
      <c r="J810" s="13">
        <v>0.42386345867249298</v>
      </c>
      <c r="K810" s="13">
        <v>0.79962706860383803</v>
      </c>
      <c r="L810" s="12">
        <v>3279</v>
      </c>
      <c r="M810" s="13">
        <v>0.135041612999136</v>
      </c>
      <c r="N810" s="13">
        <v>0.72176975566806101</v>
      </c>
      <c r="P810" s="2"/>
    </row>
    <row r="811" spans="1:16" x14ac:dyDescent="0.25">
      <c r="A811" s="9" t="s">
        <v>86</v>
      </c>
      <c r="B811" s="9" t="s">
        <v>109</v>
      </c>
      <c r="C811" s="9" t="s">
        <v>15</v>
      </c>
      <c r="D811" s="10">
        <v>0</v>
      </c>
      <c r="E811" s="11">
        <v>0</v>
      </c>
      <c r="F811" s="12">
        <v>1586</v>
      </c>
      <c r="G811" s="13">
        <v>0</v>
      </c>
      <c r="H811" s="13">
        <v>9.1076145629952907E-2</v>
      </c>
      <c r="I811" s="12">
        <v>1170</v>
      </c>
      <c r="J811" s="13">
        <v>0</v>
      </c>
      <c r="K811" s="13">
        <v>9.0902027814466602E-2</v>
      </c>
      <c r="L811" s="12">
        <v>416</v>
      </c>
      <c r="M811" s="13">
        <v>0</v>
      </c>
      <c r="N811" s="13">
        <v>9.15694475016509E-2</v>
      </c>
      <c r="P811" s="2"/>
    </row>
    <row r="812" spans="1:16" x14ac:dyDescent="0.25">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25">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25">
      <c r="A814" s="9" t="s">
        <v>86</v>
      </c>
      <c r="B814" s="9" t="s">
        <v>110</v>
      </c>
      <c r="C814" s="9" t="s">
        <v>10</v>
      </c>
      <c r="D814" s="10">
        <v>1354.95085731477</v>
      </c>
      <c r="E814" s="11">
        <v>2.42098365453275E-2</v>
      </c>
      <c r="F814" s="12">
        <v>609</v>
      </c>
      <c r="G814" s="13">
        <v>0.44946279543075901</v>
      </c>
      <c r="H814" s="13">
        <v>1.9947592531935801E-2</v>
      </c>
      <c r="I814" s="12">
        <v>384</v>
      </c>
      <c r="J814" s="13">
        <v>0.28340511238983801</v>
      </c>
      <c r="K814" s="13">
        <v>1.6263605946380901E-2</v>
      </c>
      <c r="L814" s="12">
        <v>225</v>
      </c>
      <c r="M814" s="13">
        <v>0.166057683040921</v>
      </c>
      <c r="N814" s="13">
        <v>3.2519150166209002E-2</v>
      </c>
      <c r="P814" s="2"/>
    </row>
    <row r="815" spans="1:16" x14ac:dyDescent="0.25">
      <c r="A815" s="9" t="s">
        <v>86</v>
      </c>
      <c r="B815" s="9" t="s">
        <v>110</v>
      </c>
      <c r="C815" s="9" t="s">
        <v>11</v>
      </c>
      <c r="D815" s="10">
        <v>1497.3331971340599</v>
      </c>
      <c r="E815" s="11">
        <v>2.6753879493717301E-2</v>
      </c>
      <c r="F815" s="12">
        <v>657</v>
      </c>
      <c r="G815" s="13">
        <v>0.438780093340292</v>
      </c>
      <c r="H815" s="13">
        <v>2.1519816573861799E-2</v>
      </c>
      <c r="I815" s="12">
        <v>467</v>
      </c>
      <c r="J815" s="13">
        <v>0.31188782890398198</v>
      </c>
      <c r="K815" s="13">
        <v>1.9778916606666402E-2</v>
      </c>
      <c r="L815" s="12">
        <v>190</v>
      </c>
      <c r="M815" s="13">
        <v>0.12689226443630999</v>
      </c>
      <c r="N815" s="13">
        <v>2.7460615695909799E-2</v>
      </c>
      <c r="P815" s="2"/>
    </row>
    <row r="816" spans="1:16" x14ac:dyDescent="0.25">
      <c r="A816" s="9" t="s">
        <v>86</v>
      </c>
      <c r="B816" s="9" t="s">
        <v>110</v>
      </c>
      <c r="C816" s="9" t="s">
        <v>12</v>
      </c>
      <c r="D816" s="10">
        <v>5537.3583154899998</v>
      </c>
      <c r="E816" s="11">
        <v>9.8939779983311896E-2</v>
      </c>
      <c r="F816" s="12">
        <v>1672</v>
      </c>
      <c r="G816" s="13">
        <v>0.30194903503405401</v>
      </c>
      <c r="H816" s="13">
        <v>5.4765804127088098E-2</v>
      </c>
      <c r="I816" s="12">
        <v>1110</v>
      </c>
      <c r="J816" s="13">
        <v>0.200456596224761</v>
      </c>
      <c r="K816" s="13">
        <v>4.7011985938757397E-2</v>
      </c>
      <c r="L816" s="12">
        <v>562</v>
      </c>
      <c r="M816" s="13">
        <v>0.101492438809293</v>
      </c>
      <c r="N816" s="13">
        <v>8.1225610637375295E-2</v>
      </c>
      <c r="P816" s="2"/>
    </row>
    <row r="817" spans="1:16" x14ac:dyDescent="0.25">
      <c r="A817" s="9" t="s">
        <v>86</v>
      </c>
      <c r="B817" s="9" t="s">
        <v>110</v>
      </c>
      <c r="C817" s="9" t="s">
        <v>13</v>
      </c>
      <c r="D817" s="10">
        <v>661.45101596635095</v>
      </c>
      <c r="E817" s="11">
        <v>1.18185990974033E-2</v>
      </c>
      <c r="F817" s="12">
        <v>484</v>
      </c>
      <c r="G817" s="13">
        <v>0.73172463011928002</v>
      </c>
      <c r="H817" s="13">
        <v>1.5853259089420198E-2</v>
      </c>
      <c r="I817" s="12">
        <v>375</v>
      </c>
      <c r="J817" s="13">
        <v>0.56693540556762401</v>
      </c>
      <c r="K817" s="13">
        <v>1.58824276820126E-2</v>
      </c>
      <c r="L817" s="12">
        <v>109</v>
      </c>
      <c r="M817" s="13">
        <v>0.16478922455165601</v>
      </c>
      <c r="N817" s="13">
        <v>1.5753721636074601E-2</v>
      </c>
      <c r="P817" s="2"/>
    </row>
    <row r="818" spans="1:16" x14ac:dyDescent="0.25">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25">
      <c r="A819" s="9" t="s">
        <v>86</v>
      </c>
      <c r="B819" s="9" t="s">
        <v>110</v>
      </c>
      <c r="C819" s="9" t="s">
        <v>17</v>
      </c>
      <c r="D819" s="10">
        <v>47115.499067208802</v>
      </c>
      <c r="E819" s="11">
        <v>0.841844945896565</v>
      </c>
      <c r="F819" s="12">
        <v>24373</v>
      </c>
      <c r="G819" s="13">
        <v>0.51730323317243598</v>
      </c>
      <c r="H819" s="13">
        <v>0.79832951195545399</v>
      </c>
      <c r="I819" s="12">
        <v>19448</v>
      </c>
      <c r="J819" s="13">
        <v>0.41277287485075798</v>
      </c>
      <c r="K819" s="13">
        <v>0.82368387615941696</v>
      </c>
      <c r="L819" s="12">
        <v>4925</v>
      </c>
      <c r="M819" s="13">
        <v>0.10453035832167799</v>
      </c>
      <c r="N819" s="13">
        <v>0.71180806474924097</v>
      </c>
      <c r="P819" s="2"/>
    </row>
    <row r="820" spans="1:16" x14ac:dyDescent="0.25">
      <c r="A820" s="9" t="s">
        <v>86</v>
      </c>
      <c r="B820" s="9" t="s">
        <v>110</v>
      </c>
      <c r="C820" s="9" t="s">
        <v>15</v>
      </c>
      <c r="D820" s="10">
        <v>0</v>
      </c>
      <c r="E820" s="11">
        <v>0</v>
      </c>
      <c r="F820" s="12">
        <v>2719</v>
      </c>
      <c r="G820" s="13">
        <v>0</v>
      </c>
      <c r="H820" s="13">
        <v>8.9059941041598395E-2</v>
      </c>
      <c r="I820" s="12">
        <v>1819</v>
      </c>
      <c r="J820" s="13">
        <v>0</v>
      </c>
      <c r="K820" s="13">
        <v>7.7040362542882601E-2</v>
      </c>
      <c r="L820" s="12">
        <v>900</v>
      </c>
      <c r="M820" s="13">
        <v>0</v>
      </c>
      <c r="N820" s="13">
        <v>0.13007660066483601</v>
      </c>
      <c r="P820" s="2"/>
    </row>
    <row r="821" spans="1:16" x14ac:dyDescent="0.25">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25">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25">
      <c r="A823" s="9" t="s">
        <v>86</v>
      </c>
      <c r="B823" s="9" t="s">
        <v>111</v>
      </c>
      <c r="C823" s="9" t="s">
        <v>10</v>
      </c>
      <c r="D823" s="10">
        <v>53.248618317749802</v>
      </c>
      <c r="E823" s="11">
        <v>8.2404868554542803E-3</v>
      </c>
      <c r="F823" s="12">
        <v>34</v>
      </c>
      <c r="G823" s="13">
        <v>0.63851422016459203</v>
      </c>
      <c r="H823" s="13">
        <v>7.2525597269624603E-3</v>
      </c>
      <c r="I823" s="12" t="s">
        <v>420</v>
      </c>
      <c r="J823" s="13" t="s">
        <v>420</v>
      </c>
      <c r="K823" s="13" t="s">
        <v>420</v>
      </c>
      <c r="L823" s="12" t="s">
        <v>420</v>
      </c>
      <c r="M823" s="13" t="s">
        <v>420</v>
      </c>
      <c r="N823" s="13" t="s">
        <v>420</v>
      </c>
      <c r="P823" s="2"/>
    </row>
    <row r="824" spans="1:16" x14ac:dyDescent="0.25">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25">
      <c r="A825" s="9" t="s">
        <v>86</v>
      </c>
      <c r="B825" s="9" t="s">
        <v>111</v>
      </c>
      <c r="C825" s="9" t="s">
        <v>12</v>
      </c>
      <c r="D825" s="10">
        <v>136.74501637</v>
      </c>
      <c r="E825" s="11">
        <v>2.1161967118501601E-2</v>
      </c>
      <c r="F825" s="12">
        <v>49</v>
      </c>
      <c r="G825" s="13">
        <v>0.35833115751302802</v>
      </c>
      <c r="H825" s="13">
        <v>1.04522184300341E-2</v>
      </c>
      <c r="I825" s="12" t="s">
        <v>420</v>
      </c>
      <c r="J825" s="13" t="s">
        <v>420</v>
      </c>
      <c r="K825" s="13" t="s">
        <v>420</v>
      </c>
      <c r="L825" s="12" t="s">
        <v>420</v>
      </c>
      <c r="M825" s="13" t="s">
        <v>420</v>
      </c>
      <c r="N825" s="13" t="s">
        <v>420</v>
      </c>
      <c r="P825" s="2"/>
    </row>
    <row r="826" spans="1:16" x14ac:dyDescent="0.25">
      <c r="A826" s="9" t="s">
        <v>86</v>
      </c>
      <c r="B826" s="9" t="s">
        <v>111</v>
      </c>
      <c r="C826" s="9" t="s">
        <v>13</v>
      </c>
      <c r="D826" s="10">
        <v>37.754217416577902</v>
      </c>
      <c r="E826" s="11">
        <v>5.8426517379807199E-3</v>
      </c>
      <c r="F826" s="12">
        <v>38</v>
      </c>
      <c r="G826" s="13" t="s">
        <v>419</v>
      </c>
      <c r="H826" s="13">
        <v>8.1058020477815709E-3</v>
      </c>
      <c r="I826" s="12" t="s">
        <v>420</v>
      </c>
      <c r="J826" s="13" t="s">
        <v>420</v>
      </c>
      <c r="K826" s="13" t="s">
        <v>420</v>
      </c>
      <c r="L826" s="12" t="s">
        <v>420</v>
      </c>
      <c r="M826" s="13" t="s">
        <v>420</v>
      </c>
      <c r="N826" s="13" t="s">
        <v>420</v>
      </c>
      <c r="P826" s="2"/>
    </row>
    <row r="827" spans="1:16" x14ac:dyDescent="0.25">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25">
      <c r="A828" s="9" t="s">
        <v>86</v>
      </c>
      <c r="B828" s="9" t="s">
        <v>111</v>
      </c>
      <c r="C828" s="9" t="s">
        <v>17</v>
      </c>
      <c r="D828" s="10">
        <v>6147.5635805751399</v>
      </c>
      <c r="E828" s="11">
        <v>0.95136584721320905</v>
      </c>
      <c r="F828" s="12">
        <v>4298</v>
      </c>
      <c r="G828" s="13">
        <v>0.69913876345755499</v>
      </c>
      <c r="H828" s="13">
        <v>0.91680887372013697</v>
      </c>
      <c r="I828" s="12">
        <v>3468</v>
      </c>
      <c r="J828" s="13">
        <v>0.56412592640083703</v>
      </c>
      <c r="K828" s="13">
        <v>0.92628205128205099</v>
      </c>
      <c r="L828" s="12">
        <v>830</v>
      </c>
      <c r="M828" s="13">
        <v>0.13501283705671699</v>
      </c>
      <c r="N828" s="13">
        <v>0.87923728813559299</v>
      </c>
      <c r="P828" s="2"/>
    </row>
    <row r="829" spans="1:16" x14ac:dyDescent="0.25">
      <c r="A829" s="9" t="s">
        <v>86</v>
      </c>
      <c r="B829" s="9" t="s">
        <v>111</v>
      </c>
      <c r="C829" s="9" t="s">
        <v>15</v>
      </c>
      <c r="D829" s="10">
        <v>0</v>
      </c>
      <c r="E829" s="11">
        <v>0</v>
      </c>
      <c r="F829" s="12">
        <v>249</v>
      </c>
      <c r="G829" s="13">
        <v>0</v>
      </c>
      <c r="H829" s="13">
        <v>5.3114334470989802E-2</v>
      </c>
      <c r="I829" s="12">
        <v>184</v>
      </c>
      <c r="J829" s="13">
        <v>0</v>
      </c>
      <c r="K829" s="13">
        <v>4.9145299145299103E-2</v>
      </c>
      <c r="L829" s="12">
        <v>65</v>
      </c>
      <c r="M829" s="13">
        <v>0</v>
      </c>
      <c r="N829" s="13">
        <v>6.88559322033898E-2</v>
      </c>
      <c r="P829" s="2"/>
    </row>
    <row r="830" spans="1:16" x14ac:dyDescent="0.25">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25">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25">
      <c r="A832" s="9" t="s">
        <v>86</v>
      </c>
      <c r="B832" s="9" t="s">
        <v>112</v>
      </c>
      <c r="C832" s="9" t="s">
        <v>10</v>
      </c>
      <c r="D832" s="10">
        <v>62.962962274116997</v>
      </c>
      <c r="E832" s="11">
        <v>1.01884791642049E-2</v>
      </c>
      <c r="F832" s="12">
        <v>40</v>
      </c>
      <c r="G832" s="13">
        <v>0.63529412459749102</v>
      </c>
      <c r="H832" s="13">
        <v>1.0958904109589E-2</v>
      </c>
      <c r="I832" s="12" t="s">
        <v>420</v>
      </c>
      <c r="J832" s="13" t="s">
        <v>420</v>
      </c>
      <c r="K832" s="13" t="s">
        <v>420</v>
      </c>
      <c r="L832" s="12" t="s">
        <v>420</v>
      </c>
      <c r="M832" s="13" t="s">
        <v>420</v>
      </c>
      <c r="N832" s="13" t="s">
        <v>420</v>
      </c>
      <c r="P832" s="2"/>
    </row>
    <row r="833" spans="1:16" x14ac:dyDescent="0.25">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25">
      <c r="A834" s="9" t="s">
        <v>86</v>
      </c>
      <c r="B834" s="9" t="s">
        <v>112</v>
      </c>
      <c r="C834" s="9" t="s">
        <v>12</v>
      </c>
      <c r="D834" s="10">
        <v>64.795779370000005</v>
      </c>
      <c r="E834" s="11">
        <v>1.04850601718123E-2</v>
      </c>
      <c r="F834" s="12">
        <v>51</v>
      </c>
      <c r="G834" s="13">
        <v>0.78708830260034901</v>
      </c>
      <c r="H834" s="13">
        <v>1.3972602739726E-2</v>
      </c>
      <c r="I834" s="12" t="s">
        <v>420</v>
      </c>
      <c r="J834" s="13" t="s">
        <v>420</v>
      </c>
      <c r="K834" s="13" t="s">
        <v>420</v>
      </c>
      <c r="L834" s="12" t="s">
        <v>420</v>
      </c>
      <c r="M834" s="13" t="s">
        <v>420</v>
      </c>
      <c r="N834" s="13" t="s">
        <v>420</v>
      </c>
      <c r="P834" s="2"/>
    </row>
    <row r="835" spans="1:16" x14ac:dyDescent="0.25">
      <c r="A835" s="9" t="s">
        <v>86</v>
      </c>
      <c r="B835" s="9" t="s">
        <v>112</v>
      </c>
      <c r="C835" s="9" t="s">
        <v>13</v>
      </c>
      <c r="D835" s="10">
        <v>54.451415331632496</v>
      </c>
      <c r="E835" s="11">
        <v>8.8111659701225007E-3</v>
      </c>
      <c r="F835" s="12">
        <v>37</v>
      </c>
      <c r="G835" s="13">
        <v>0.67950483517561699</v>
      </c>
      <c r="H835" s="13">
        <v>1.01369863013699E-2</v>
      </c>
      <c r="I835" s="12" t="s">
        <v>420</v>
      </c>
      <c r="J835" s="13" t="s">
        <v>420</v>
      </c>
      <c r="K835" s="13" t="s">
        <v>420</v>
      </c>
      <c r="L835" s="12" t="s">
        <v>420</v>
      </c>
      <c r="M835" s="13" t="s">
        <v>420</v>
      </c>
      <c r="N835" s="13" t="s">
        <v>420</v>
      </c>
      <c r="P835" s="2"/>
    </row>
    <row r="836" spans="1:16" x14ac:dyDescent="0.25">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25">
      <c r="A837" s="9" t="s">
        <v>86</v>
      </c>
      <c r="B837" s="9" t="s">
        <v>112</v>
      </c>
      <c r="C837" s="9" t="s">
        <v>17</v>
      </c>
      <c r="D837" s="10">
        <v>5966.6197281950799</v>
      </c>
      <c r="E837" s="11">
        <v>0.96550064650372502</v>
      </c>
      <c r="F837" s="12">
        <v>3322</v>
      </c>
      <c r="G837" s="13">
        <v>0.55676415647908495</v>
      </c>
      <c r="H837" s="13">
        <v>0.91013698630136997</v>
      </c>
      <c r="I837" s="12">
        <v>2499</v>
      </c>
      <c r="J837" s="13">
        <v>0.41883011048802898</v>
      </c>
      <c r="K837" s="13">
        <v>0.91908789996322204</v>
      </c>
      <c r="L837" s="12">
        <v>823</v>
      </c>
      <c r="M837" s="13">
        <v>0.13793404599105599</v>
      </c>
      <c r="N837" s="13">
        <v>0.88399570354457602</v>
      </c>
      <c r="P837" s="2"/>
    </row>
    <row r="838" spans="1:16" x14ac:dyDescent="0.25">
      <c r="A838" s="9" t="s">
        <v>86</v>
      </c>
      <c r="B838" s="9" t="s">
        <v>112</v>
      </c>
      <c r="C838" s="9" t="s">
        <v>15</v>
      </c>
      <c r="D838" s="10">
        <v>0</v>
      </c>
      <c r="E838" s="11">
        <v>0</v>
      </c>
      <c r="F838" s="12">
        <v>186</v>
      </c>
      <c r="G838" s="13">
        <v>0</v>
      </c>
      <c r="H838" s="13">
        <v>5.0958904109588997E-2</v>
      </c>
      <c r="I838" s="12">
        <v>129</v>
      </c>
      <c r="J838" s="13">
        <v>0</v>
      </c>
      <c r="K838" s="13">
        <v>4.7443913203383599E-2</v>
      </c>
      <c r="L838" s="12">
        <v>57</v>
      </c>
      <c r="M838" s="13">
        <v>0</v>
      </c>
      <c r="N838" s="13">
        <v>6.1224489795918401E-2</v>
      </c>
      <c r="P838" s="2"/>
    </row>
    <row r="839" spans="1:16" x14ac:dyDescent="0.25">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25">
      <c r="A840" s="9" t="s">
        <v>86</v>
      </c>
      <c r="B840" s="9" t="s">
        <v>113</v>
      </c>
      <c r="C840" s="9" t="s">
        <v>9</v>
      </c>
      <c r="D840" s="10">
        <v>60.643414871826899</v>
      </c>
      <c r="E840" s="11">
        <v>1.34699843607508E-3</v>
      </c>
      <c r="F840" s="12" t="s">
        <v>420</v>
      </c>
      <c r="G840" s="13" t="s">
        <v>420</v>
      </c>
      <c r="H840" s="13" t="s">
        <v>420</v>
      </c>
      <c r="I840" s="12" t="s">
        <v>420</v>
      </c>
      <c r="J840" s="13" t="s">
        <v>420</v>
      </c>
      <c r="K840" s="13" t="s">
        <v>420</v>
      </c>
      <c r="L840" s="12" t="s">
        <v>420</v>
      </c>
      <c r="M840" s="13" t="s">
        <v>420</v>
      </c>
      <c r="N840" s="13" t="s">
        <v>420</v>
      </c>
      <c r="P840" s="2"/>
    </row>
    <row r="841" spans="1:16" x14ac:dyDescent="0.25">
      <c r="A841" s="9" t="s">
        <v>86</v>
      </c>
      <c r="B841" s="9" t="s">
        <v>113</v>
      </c>
      <c r="C841" s="9" t="s">
        <v>10</v>
      </c>
      <c r="D841" s="10">
        <v>1470.3357055466699</v>
      </c>
      <c r="E841" s="11">
        <v>3.2658779194125E-2</v>
      </c>
      <c r="F841" s="12">
        <v>599</v>
      </c>
      <c r="G841" s="13">
        <v>0.407389957096425</v>
      </c>
      <c r="H841" s="13">
        <v>2.5464439059643799E-2</v>
      </c>
      <c r="I841" s="12">
        <v>370</v>
      </c>
      <c r="J841" s="13">
        <v>0.25164321222984498</v>
      </c>
      <c r="K841" s="13">
        <v>2.14293988184872E-2</v>
      </c>
      <c r="L841" s="12">
        <v>229</v>
      </c>
      <c r="M841" s="13">
        <v>0.15574674486657999</v>
      </c>
      <c r="N841" s="13">
        <v>3.6599009109797E-2</v>
      </c>
      <c r="P841" s="2"/>
    </row>
    <row r="842" spans="1:16" x14ac:dyDescent="0.25">
      <c r="A842" s="9" t="s">
        <v>86</v>
      </c>
      <c r="B842" s="9" t="s">
        <v>113</v>
      </c>
      <c r="C842" s="9" t="s">
        <v>11</v>
      </c>
      <c r="D842" s="10">
        <v>2698.2586256520499</v>
      </c>
      <c r="E842" s="11">
        <v>5.9933137943521501E-2</v>
      </c>
      <c r="F842" s="12">
        <v>650</v>
      </c>
      <c r="G842" s="13">
        <v>0.240896107519317</v>
      </c>
      <c r="H842" s="13">
        <v>2.7632529864388002E-2</v>
      </c>
      <c r="I842" s="12">
        <v>468</v>
      </c>
      <c r="J842" s="13">
        <v>0.17344519741390799</v>
      </c>
      <c r="K842" s="13">
        <v>2.7105293640681101E-2</v>
      </c>
      <c r="L842" s="12">
        <v>182</v>
      </c>
      <c r="M842" s="13">
        <v>6.7450910105408698E-2</v>
      </c>
      <c r="N842" s="13">
        <v>2.90874220872623E-2</v>
      </c>
      <c r="P842" s="2"/>
    </row>
    <row r="843" spans="1:16" x14ac:dyDescent="0.25">
      <c r="A843" s="9" t="s">
        <v>86</v>
      </c>
      <c r="B843" s="9" t="s">
        <v>113</v>
      </c>
      <c r="C843" s="9" t="s">
        <v>12</v>
      </c>
      <c r="D843" s="10">
        <v>9272.5952406600009</v>
      </c>
      <c r="E843" s="11">
        <v>0.2059608832043</v>
      </c>
      <c r="F843" s="12">
        <v>2053</v>
      </c>
      <c r="G843" s="13">
        <v>0.221405113316892</v>
      </c>
      <c r="H843" s="13">
        <v>8.7276282787059498E-2</v>
      </c>
      <c r="I843" s="12">
        <v>1349</v>
      </c>
      <c r="J843" s="13">
        <v>0.145482463645634</v>
      </c>
      <c r="K843" s="13">
        <v>7.8130429746322297E-2</v>
      </c>
      <c r="L843" s="12">
        <v>704</v>
      </c>
      <c r="M843" s="13">
        <v>7.59226496712576E-2</v>
      </c>
      <c r="N843" s="13">
        <v>0.11251398433754201</v>
      </c>
      <c r="P843" s="2"/>
    </row>
    <row r="844" spans="1:16" x14ac:dyDescent="0.25">
      <c r="A844" s="9" t="s">
        <v>86</v>
      </c>
      <c r="B844" s="9" t="s">
        <v>113</v>
      </c>
      <c r="C844" s="9" t="s">
        <v>13</v>
      </c>
      <c r="D844" s="10">
        <v>953.776787452093</v>
      </c>
      <c r="E844" s="11">
        <v>2.1185084048746899E-2</v>
      </c>
      <c r="F844" s="12">
        <v>487</v>
      </c>
      <c r="G844" s="13">
        <v>0.51060164852718404</v>
      </c>
      <c r="H844" s="13">
        <v>2.0703141606087699E-2</v>
      </c>
      <c r="I844" s="12">
        <v>353</v>
      </c>
      <c r="J844" s="13">
        <v>0.37010756043140802</v>
      </c>
      <c r="K844" s="13">
        <v>2.0444804818718899E-2</v>
      </c>
      <c r="L844" s="12">
        <v>134</v>
      </c>
      <c r="M844" s="13">
        <v>0.14049408809577499</v>
      </c>
      <c r="N844" s="13">
        <v>2.1416014064248E-2</v>
      </c>
      <c r="P844" s="2"/>
    </row>
    <row r="845" spans="1:16" x14ac:dyDescent="0.25">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25">
      <c r="A846" s="9" t="s">
        <v>86</v>
      </c>
      <c r="B846" s="9" t="s">
        <v>113</v>
      </c>
      <c r="C846" s="9" t="s">
        <v>17</v>
      </c>
      <c r="D846" s="10">
        <v>30805.4556396679</v>
      </c>
      <c r="E846" s="11">
        <v>0.68424412868098905</v>
      </c>
      <c r="F846" s="12">
        <v>18222</v>
      </c>
      <c r="G846" s="13">
        <v>0.59151860024870695</v>
      </c>
      <c r="H846" s="13">
        <v>0.77464609105981397</v>
      </c>
      <c r="I846" s="12">
        <v>13814</v>
      </c>
      <c r="J846" s="13">
        <v>0.44842706310150598</v>
      </c>
      <c r="K846" s="13">
        <v>0.80006950075292504</v>
      </c>
      <c r="L846" s="12">
        <v>4408</v>
      </c>
      <c r="M846" s="13">
        <v>0.14309153714720099</v>
      </c>
      <c r="N846" s="13">
        <v>0.70449097011347295</v>
      </c>
      <c r="P846" s="2"/>
    </row>
    <row r="847" spans="1:16" x14ac:dyDescent="0.25">
      <c r="A847" s="9" t="s">
        <v>86</v>
      </c>
      <c r="B847" s="9" t="s">
        <v>113</v>
      </c>
      <c r="C847" s="9" t="s">
        <v>15</v>
      </c>
      <c r="D847" s="10">
        <v>0</v>
      </c>
      <c r="E847" s="11">
        <v>0</v>
      </c>
      <c r="F847" s="12">
        <v>1480</v>
      </c>
      <c r="G847" s="13">
        <v>0</v>
      </c>
      <c r="H847" s="13">
        <v>6.29171449219912E-2</v>
      </c>
      <c r="I847" s="12">
        <v>891</v>
      </c>
      <c r="J847" s="13">
        <v>0</v>
      </c>
      <c r="K847" s="13">
        <v>5.1604309046681299E-2</v>
      </c>
      <c r="L847" s="12">
        <v>589</v>
      </c>
      <c r="M847" s="13">
        <v>0</v>
      </c>
      <c r="N847" s="13">
        <v>9.4134569282403699E-2</v>
      </c>
      <c r="P847" s="2"/>
    </row>
    <row r="848" spans="1:16" x14ac:dyDescent="0.25">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25">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25">
      <c r="A850" s="9" t="s">
        <v>86</v>
      </c>
      <c r="B850" s="9" t="s">
        <v>114</v>
      </c>
      <c r="C850" s="9" t="s">
        <v>10</v>
      </c>
      <c r="D850" s="10">
        <v>105.15524305560599</v>
      </c>
      <c r="E850" s="11">
        <v>1.1877649870857101E-2</v>
      </c>
      <c r="F850" s="12">
        <v>73</v>
      </c>
      <c r="G850" s="13">
        <v>0.69421169956687401</v>
      </c>
      <c r="H850" s="13">
        <v>1.54399323181049E-2</v>
      </c>
      <c r="I850" s="12">
        <v>35</v>
      </c>
      <c r="J850" s="13">
        <v>0.33284122581973402</v>
      </c>
      <c r="K850" s="13">
        <v>9.8591549295774707E-3</v>
      </c>
      <c r="L850" s="12">
        <v>38</v>
      </c>
      <c r="M850" s="13">
        <v>0.36137047374713999</v>
      </c>
      <c r="N850" s="13">
        <v>3.2258064516128997E-2</v>
      </c>
      <c r="P850" s="2"/>
    </row>
    <row r="851" spans="1:16" x14ac:dyDescent="0.25">
      <c r="A851" s="9" t="s">
        <v>86</v>
      </c>
      <c r="B851" s="9" t="s">
        <v>114</v>
      </c>
      <c r="C851" s="9" t="s">
        <v>11</v>
      </c>
      <c r="D851" s="10">
        <v>41.293140547398302</v>
      </c>
      <c r="E851" s="11">
        <v>4.6642036215990904E-3</v>
      </c>
      <c r="F851" s="12" t="s">
        <v>420</v>
      </c>
      <c r="G851" s="13" t="s">
        <v>420</v>
      </c>
      <c r="H851" s="13" t="s">
        <v>420</v>
      </c>
      <c r="I851" s="12" t="s">
        <v>420</v>
      </c>
      <c r="J851" s="13" t="s">
        <v>420</v>
      </c>
      <c r="K851" s="13" t="s">
        <v>420</v>
      </c>
      <c r="L851" s="12" t="s">
        <v>420</v>
      </c>
      <c r="M851" s="13" t="s">
        <v>420</v>
      </c>
      <c r="N851" s="13" t="s">
        <v>420</v>
      </c>
      <c r="P851" s="2"/>
    </row>
    <row r="852" spans="1:16" x14ac:dyDescent="0.25">
      <c r="A852" s="9" t="s">
        <v>86</v>
      </c>
      <c r="B852" s="9" t="s">
        <v>114</v>
      </c>
      <c r="C852" s="9" t="s">
        <v>12</v>
      </c>
      <c r="D852" s="10">
        <v>143.96979801000001</v>
      </c>
      <c r="E852" s="11">
        <v>1.6261888642457301E-2</v>
      </c>
      <c r="F852" s="12">
        <v>81</v>
      </c>
      <c r="G852" s="13">
        <v>0.56261800127255701</v>
      </c>
      <c r="H852" s="13">
        <v>1.7131979695431499E-2</v>
      </c>
      <c r="I852" s="12">
        <v>47</v>
      </c>
      <c r="J852" s="13">
        <v>0.32645735876308901</v>
      </c>
      <c r="K852" s="13">
        <v>1.32394366197183E-2</v>
      </c>
      <c r="L852" s="12">
        <v>34</v>
      </c>
      <c r="M852" s="13">
        <v>0.236160642509468</v>
      </c>
      <c r="N852" s="13">
        <v>2.8862478777589101E-2</v>
      </c>
      <c r="P852" s="2"/>
    </row>
    <row r="853" spans="1:16" x14ac:dyDescent="0.25">
      <c r="A853" s="9" t="s">
        <v>86</v>
      </c>
      <c r="B853" s="9" t="s">
        <v>114</v>
      </c>
      <c r="C853" s="9" t="s">
        <v>13</v>
      </c>
      <c r="D853" s="10">
        <v>100.018906615183</v>
      </c>
      <c r="E853" s="11">
        <v>1.12974828331944E-2</v>
      </c>
      <c r="F853" s="12" t="s">
        <v>420</v>
      </c>
      <c r="G853" s="13" t="s">
        <v>420</v>
      </c>
      <c r="H853" s="13" t="s">
        <v>420</v>
      </c>
      <c r="I853" s="12" t="s">
        <v>420</v>
      </c>
      <c r="J853" s="13" t="s">
        <v>420</v>
      </c>
      <c r="K853" s="13" t="s">
        <v>420</v>
      </c>
      <c r="L853" s="12" t="s">
        <v>420</v>
      </c>
      <c r="M853" s="13" t="s">
        <v>420</v>
      </c>
      <c r="N853" s="13" t="s">
        <v>420</v>
      </c>
      <c r="P853" s="2"/>
    </row>
    <row r="854" spans="1:16" x14ac:dyDescent="0.25">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25">
      <c r="A855" s="9" t="s">
        <v>86</v>
      </c>
      <c r="B855" s="9" t="s">
        <v>114</v>
      </c>
      <c r="C855" s="9" t="s">
        <v>17</v>
      </c>
      <c r="D855" s="10">
        <v>8423.6866473727205</v>
      </c>
      <c r="E855" s="11">
        <v>0.95148465936595295</v>
      </c>
      <c r="F855" s="12">
        <v>4203</v>
      </c>
      <c r="G855" s="13">
        <v>0.49895018368363497</v>
      </c>
      <c r="H855" s="13">
        <v>0.88895939086294395</v>
      </c>
      <c r="I855" s="12">
        <v>3213</v>
      </c>
      <c r="J855" s="13">
        <v>0.38142444448620499</v>
      </c>
      <c r="K855" s="13">
        <v>0.90507042253521097</v>
      </c>
      <c r="L855" s="12">
        <v>990</v>
      </c>
      <c r="M855" s="13">
        <v>0.11752573919742999</v>
      </c>
      <c r="N855" s="13">
        <v>0.84040747028862495</v>
      </c>
      <c r="P855" s="2"/>
    </row>
    <row r="856" spans="1:16" x14ac:dyDescent="0.25">
      <c r="A856" s="9" t="s">
        <v>86</v>
      </c>
      <c r="B856" s="9" t="s">
        <v>114</v>
      </c>
      <c r="C856" s="9" t="s">
        <v>15</v>
      </c>
      <c r="D856" s="10">
        <v>0</v>
      </c>
      <c r="E856" s="11">
        <v>0</v>
      </c>
      <c r="F856" s="12">
        <v>310</v>
      </c>
      <c r="G856" s="13">
        <v>0</v>
      </c>
      <c r="H856" s="13">
        <v>6.5566835871404397E-2</v>
      </c>
      <c r="I856" s="12">
        <v>218</v>
      </c>
      <c r="J856" s="13">
        <v>0</v>
      </c>
      <c r="K856" s="13">
        <v>6.1408450704225397E-2</v>
      </c>
      <c r="L856" s="12">
        <v>92</v>
      </c>
      <c r="M856" s="13">
        <v>0</v>
      </c>
      <c r="N856" s="13">
        <v>7.80984719864177E-2</v>
      </c>
      <c r="P856" s="2"/>
    </row>
    <row r="857" spans="1:16" x14ac:dyDescent="0.25">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25">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25">
      <c r="A859" s="9" t="s">
        <v>86</v>
      </c>
      <c r="B859" s="9" t="s">
        <v>115</v>
      </c>
      <c r="C859" s="9" t="s">
        <v>10</v>
      </c>
      <c r="D859" s="10">
        <v>902.78665137501605</v>
      </c>
      <c r="E859" s="11">
        <v>3.1691949116630098E-2</v>
      </c>
      <c r="F859" s="12">
        <v>763</v>
      </c>
      <c r="G859" s="13">
        <v>0.84516092350046401</v>
      </c>
      <c r="H859" s="13">
        <v>4.7663668165917002E-2</v>
      </c>
      <c r="I859" s="12">
        <v>526</v>
      </c>
      <c r="J859" s="13">
        <v>0.58264042694789497</v>
      </c>
      <c r="K859" s="13">
        <v>4.2337411461687097E-2</v>
      </c>
      <c r="L859" s="12">
        <v>237</v>
      </c>
      <c r="M859" s="13">
        <v>0.26252049655256898</v>
      </c>
      <c r="N859" s="13">
        <v>6.6127232142857095E-2</v>
      </c>
      <c r="P859" s="2"/>
    </row>
    <row r="860" spans="1:16" x14ac:dyDescent="0.25">
      <c r="A860" s="9" t="s">
        <v>86</v>
      </c>
      <c r="B860" s="9" t="s">
        <v>115</v>
      </c>
      <c r="C860" s="9" t="s">
        <v>11</v>
      </c>
      <c r="D860" s="10">
        <v>784.35018642331295</v>
      </c>
      <c r="E860" s="11">
        <v>2.7534286378610998E-2</v>
      </c>
      <c r="F860" s="12">
        <v>375</v>
      </c>
      <c r="G860" s="13">
        <v>0.47810277410658097</v>
      </c>
      <c r="H860" s="13">
        <v>2.3425787106446799E-2</v>
      </c>
      <c r="I860" s="12">
        <v>273</v>
      </c>
      <c r="J860" s="13">
        <v>0.348058819549591</v>
      </c>
      <c r="K860" s="13">
        <v>2.1973599484868E-2</v>
      </c>
      <c r="L860" s="12">
        <v>102</v>
      </c>
      <c r="M860" s="13">
        <v>0.13004395455699</v>
      </c>
      <c r="N860" s="13">
        <v>2.84598214285714E-2</v>
      </c>
      <c r="P860" s="2"/>
    </row>
    <row r="861" spans="1:16" x14ac:dyDescent="0.25">
      <c r="A861" s="9" t="s">
        <v>86</v>
      </c>
      <c r="B861" s="9" t="s">
        <v>115</v>
      </c>
      <c r="C861" s="9" t="s">
        <v>12</v>
      </c>
      <c r="D861" s="10">
        <v>1553.5765403299999</v>
      </c>
      <c r="E861" s="11">
        <v>5.4537656920312698E-2</v>
      </c>
      <c r="F861" s="12">
        <v>1000</v>
      </c>
      <c r="G861" s="13">
        <v>0.64367604301464698</v>
      </c>
      <c r="H861" s="13">
        <v>6.2468765617191398E-2</v>
      </c>
      <c r="I861" s="12">
        <v>670</v>
      </c>
      <c r="J861" s="13">
        <v>0.43126294881981397</v>
      </c>
      <c r="K861" s="13">
        <v>5.3927881519639398E-2</v>
      </c>
      <c r="L861" s="12">
        <v>330</v>
      </c>
      <c r="M861" s="13">
        <v>0.21241309419483401</v>
      </c>
      <c r="N861" s="13">
        <v>9.2075892857142905E-2</v>
      </c>
      <c r="P861" s="2"/>
    </row>
    <row r="862" spans="1:16" x14ac:dyDescent="0.25">
      <c r="A862" s="9" t="s">
        <v>86</v>
      </c>
      <c r="B862" s="9" t="s">
        <v>115</v>
      </c>
      <c r="C862" s="9" t="s">
        <v>13</v>
      </c>
      <c r="D862" s="10">
        <v>397.33638021702001</v>
      </c>
      <c r="E862" s="11">
        <v>1.39483280184134E-2</v>
      </c>
      <c r="F862" s="12">
        <v>210</v>
      </c>
      <c r="G862" s="13">
        <v>0.52851943707067695</v>
      </c>
      <c r="H862" s="13">
        <v>1.31184407796102E-2</v>
      </c>
      <c r="I862" s="12">
        <v>165</v>
      </c>
      <c r="J862" s="13">
        <v>0.41526527198410401</v>
      </c>
      <c r="K862" s="13">
        <v>1.3280746941403699E-2</v>
      </c>
      <c r="L862" s="12">
        <v>45</v>
      </c>
      <c r="M862" s="13">
        <v>0.113254165086574</v>
      </c>
      <c r="N862" s="13">
        <v>1.25558035714286E-2</v>
      </c>
      <c r="P862" s="2"/>
    </row>
    <row r="863" spans="1:16" x14ac:dyDescent="0.25">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25">
      <c r="A864" s="9" t="s">
        <v>86</v>
      </c>
      <c r="B864" s="9" t="s">
        <v>115</v>
      </c>
      <c r="C864" s="9" t="s">
        <v>17</v>
      </c>
      <c r="D864" s="10">
        <v>24732.4660082507</v>
      </c>
      <c r="E864" s="11">
        <v>0.86822291077127001</v>
      </c>
      <c r="F864" s="12">
        <v>11590</v>
      </c>
      <c r="G864" s="13">
        <v>0.46861481568937002</v>
      </c>
      <c r="H864" s="13">
        <v>0.72401299350324799</v>
      </c>
      <c r="I864" s="12">
        <v>9285</v>
      </c>
      <c r="J864" s="13">
        <v>0.375417477452614</v>
      </c>
      <c r="K864" s="13">
        <v>0.74734385061171904</v>
      </c>
      <c r="L864" s="12">
        <v>2305</v>
      </c>
      <c r="M864" s="13">
        <v>9.3197338236755606E-2</v>
      </c>
      <c r="N864" s="13">
        <v>0.64313616071428603</v>
      </c>
      <c r="P864" s="2"/>
    </row>
    <row r="865" spans="1:16" x14ac:dyDescent="0.25">
      <c r="A865" s="9" t="s">
        <v>86</v>
      </c>
      <c r="B865" s="9" t="s">
        <v>115</v>
      </c>
      <c r="C865" s="9" t="s">
        <v>15</v>
      </c>
      <c r="D865" s="10">
        <v>0</v>
      </c>
      <c r="E865" s="11">
        <v>0</v>
      </c>
      <c r="F865" s="12">
        <v>2052</v>
      </c>
      <c r="G865" s="13">
        <v>0</v>
      </c>
      <c r="H865" s="13">
        <v>0.128185907046477</v>
      </c>
      <c r="I865" s="12">
        <v>1496</v>
      </c>
      <c r="J865" s="13">
        <v>0</v>
      </c>
      <c r="K865" s="13">
        <v>0.120412105602061</v>
      </c>
      <c r="L865" s="12">
        <v>556</v>
      </c>
      <c r="M865" s="13">
        <v>0</v>
      </c>
      <c r="N865" s="13">
        <v>0.15513392857142899</v>
      </c>
      <c r="P865" s="2"/>
    </row>
    <row r="866" spans="1:16" x14ac:dyDescent="0.25">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25">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25">
      <c r="A868" s="9" t="s">
        <v>86</v>
      </c>
      <c r="B868" s="9" t="s">
        <v>116</v>
      </c>
      <c r="C868" s="9" t="s">
        <v>10</v>
      </c>
      <c r="D868" s="10">
        <v>298.42359818735702</v>
      </c>
      <c r="E868" s="11">
        <v>2.1916468976811401E-2</v>
      </c>
      <c r="F868" s="12">
        <v>171</v>
      </c>
      <c r="G868" s="13">
        <v>0.57301098518570404</v>
      </c>
      <c r="H868" s="13">
        <v>1.8381167365366002E-2</v>
      </c>
      <c r="I868" s="12">
        <v>122</v>
      </c>
      <c r="J868" s="13">
        <v>0.408814854927812</v>
      </c>
      <c r="K868" s="13">
        <v>1.7383870048446801E-2</v>
      </c>
      <c r="L868" s="12">
        <v>49</v>
      </c>
      <c r="M868" s="13">
        <v>0.16419613025789201</v>
      </c>
      <c r="N868" s="13">
        <v>2.1444201312910301E-2</v>
      </c>
      <c r="P868" s="2"/>
    </row>
    <row r="869" spans="1:16" x14ac:dyDescent="0.25">
      <c r="A869" s="9" t="s">
        <v>86</v>
      </c>
      <c r="B869" s="9" t="s">
        <v>116</v>
      </c>
      <c r="C869" s="9" t="s">
        <v>11</v>
      </c>
      <c r="D869" s="10">
        <v>178.34655122359601</v>
      </c>
      <c r="E869" s="11">
        <v>1.3097914108519199E-2</v>
      </c>
      <c r="F869" s="12">
        <v>135</v>
      </c>
      <c r="G869" s="13">
        <v>0.75695324116892104</v>
      </c>
      <c r="H869" s="13">
        <v>1.4511447920025801E-2</v>
      </c>
      <c r="I869" s="12">
        <v>97</v>
      </c>
      <c r="J869" s="13">
        <v>0.54388492143248401</v>
      </c>
      <c r="K869" s="13">
        <v>1.38216015958963E-2</v>
      </c>
      <c r="L869" s="12">
        <v>38</v>
      </c>
      <c r="M869" s="13">
        <v>0.213068319736437</v>
      </c>
      <c r="N869" s="13">
        <v>1.6630196936542701E-2</v>
      </c>
      <c r="P869" s="2"/>
    </row>
    <row r="870" spans="1:16" x14ac:dyDescent="0.25">
      <c r="A870" s="9" t="s">
        <v>86</v>
      </c>
      <c r="B870" s="9" t="s">
        <v>116</v>
      </c>
      <c r="C870" s="9" t="s">
        <v>12</v>
      </c>
      <c r="D870" s="10">
        <v>406.47148191000002</v>
      </c>
      <c r="E870" s="11">
        <v>2.9851592425496402E-2</v>
      </c>
      <c r="F870" s="12">
        <v>328</v>
      </c>
      <c r="G870" s="13">
        <v>0.80694468024850297</v>
      </c>
      <c r="H870" s="13">
        <v>3.5257443835321901E-2</v>
      </c>
      <c r="I870" s="12">
        <v>220</v>
      </c>
      <c r="J870" s="13">
        <v>0.54124338309350795</v>
      </c>
      <c r="K870" s="13">
        <v>3.1347962382445103E-2</v>
      </c>
      <c r="L870" s="12">
        <v>108</v>
      </c>
      <c r="M870" s="13">
        <v>0.26570129715499502</v>
      </c>
      <c r="N870" s="13">
        <v>4.72647702407002E-2</v>
      </c>
      <c r="P870" s="2"/>
    </row>
    <row r="871" spans="1:16" x14ac:dyDescent="0.25">
      <c r="A871" s="9" t="s">
        <v>86</v>
      </c>
      <c r="B871" s="9" t="s">
        <v>116</v>
      </c>
      <c r="C871" s="9" t="s">
        <v>13</v>
      </c>
      <c r="D871" s="10">
        <v>179.96662368461699</v>
      </c>
      <c r="E871" s="11">
        <v>1.32168935325588E-2</v>
      </c>
      <c r="F871" s="12">
        <v>155</v>
      </c>
      <c r="G871" s="13">
        <v>0.86127081136794703</v>
      </c>
      <c r="H871" s="13">
        <v>1.66612920563259E-2</v>
      </c>
      <c r="I871" s="12">
        <v>114</v>
      </c>
      <c r="J871" s="13">
        <v>0.63345079029642504</v>
      </c>
      <c r="K871" s="13">
        <v>1.6243944143630701E-2</v>
      </c>
      <c r="L871" s="12">
        <v>41</v>
      </c>
      <c r="M871" s="13">
        <v>0.227820021071521</v>
      </c>
      <c r="N871" s="13">
        <v>1.7943107221006602E-2</v>
      </c>
      <c r="P871" s="2"/>
    </row>
    <row r="872" spans="1:16" x14ac:dyDescent="0.25">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25">
      <c r="A873" s="9" t="s">
        <v>86</v>
      </c>
      <c r="B873" s="9" t="s">
        <v>116</v>
      </c>
      <c r="C873" s="9" t="s">
        <v>17</v>
      </c>
      <c r="D873" s="10">
        <v>12418.075534391999</v>
      </c>
      <c r="E873" s="11">
        <v>0.91199345110213104</v>
      </c>
      <c r="F873" s="12">
        <v>7865</v>
      </c>
      <c r="G873" s="13">
        <v>0.63335095508299899</v>
      </c>
      <c r="H873" s="13">
        <v>0.84542620660002199</v>
      </c>
      <c r="I873" s="12">
        <v>6050</v>
      </c>
      <c r="J873" s="13">
        <v>0.48719304237153799</v>
      </c>
      <c r="K873" s="13">
        <v>0.86206896551724099</v>
      </c>
      <c r="L873" s="12">
        <v>1815</v>
      </c>
      <c r="M873" s="13">
        <v>0.146157912711461</v>
      </c>
      <c r="N873" s="13">
        <v>0.79431072210065601</v>
      </c>
      <c r="P873" s="2"/>
    </row>
    <row r="874" spans="1:16" x14ac:dyDescent="0.25">
      <c r="A874" s="9" t="s">
        <v>86</v>
      </c>
      <c r="B874" s="9" t="s">
        <v>116</v>
      </c>
      <c r="C874" s="9" t="s">
        <v>15</v>
      </c>
      <c r="D874" s="10">
        <v>0</v>
      </c>
      <c r="E874" s="11">
        <v>0</v>
      </c>
      <c r="F874" s="12">
        <v>638</v>
      </c>
      <c r="G874" s="13">
        <v>0</v>
      </c>
      <c r="H874" s="13">
        <v>6.8580027947973798E-2</v>
      </c>
      <c r="I874" s="12">
        <v>412</v>
      </c>
      <c r="J874" s="13">
        <v>0</v>
      </c>
      <c r="K874" s="13">
        <v>5.8706184098033597E-2</v>
      </c>
      <c r="L874" s="12">
        <v>226</v>
      </c>
      <c r="M874" s="13">
        <v>0</v>
      </c>
      <c r="N874" s="13">
        <v>9.8905908096280096E-2</v>
      </c>
      <c r="P874" s="2"/>
    </row>
    <row r="875" spans="1:16" x14ac:dyDescent="0.25">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25">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25">
      <c r="A877" s="9" t="s">
        <v>86</v>
      </c>
      <c r="B877" s="9" t="s">
        <v>117</v>
      </c>
      <c r="C877" s="9" t="s">
        <v>10</v>
      </c>
      <c r="D877" s="10">
        <v>65.373281412808794</v>
      </c>
      <c r="E877" s="11">
        <v>1.13147381217808E-2</v>
      </c>
      <c r="F877" s="12">
        <v>60</v>
      </c>
      <c r="G877" s="13">
        <v>0.91780615418585998</v>
      </c>
      <c r="H877" s="13">
        <v>1.48001973359645E-2</v>
      </c>
      <c r="I877" s="12">
        <v>38</v>
      </c>
      <c r="J877" s="13">
        <v>0.581277230984378</v>
      </c>
      <c r="K877" s="13">
        <v>1.21794871794872E-2</v>
      </c>
      <c r="L877" s="12" t="s">
        <v>420</v>
      </c>
      <c r="M877" s="13" t="s">
        <v>420</v>
      </c>
      <c r="N877" s="13" t="s">
        <v>420</v>
      </c>
      <c r="P877" s="2"/>
    </row>
    <row r="878" spans="1:16" x14ac:dyDescent="0.25">
      <c r="A878" s="9" t="s">
        <v>86</v>
      </c>
      <c r="B878" s="9" t="s">
        <v>117</v>
      </c>
      <c r="C878" s="9" t="s">
        <v>11</v>
      </c>
      <c r="D878" s="10">
        <v>30.510680462276</v>
      </c>
      <c r="E878" s="11">
        <v>5.2807561726639597E-3</v>
      </c>
      <c r="F878" s="12" t="s">
        <v>420</v>
      </c>
      <c r="G878" s="13" t="s">
        <v>420</v>
      </c>
      <c r="H878" s="13" t="s">
        <v>420</v>
      </c>
      <c r="I878" s="12" t="s">
        <v>420</v>
      </c>
      <c r="J878" s="13" t="s">
        <v>420</v>
      </c>
      <c r="K878" s="13" t="s">
        <v>420</v>
      </c>
      <c r="L878" s="12" t="s">
        <v>420</v>
      </c>
      <c r="M878" s="13" t="s">
        <v>420</v>
      </c>
      <c r="N878" s="13" t="s">
        <v>420</v>
      </c>
      <c r="P878" s="2"/>
    </row>
    <row r="879" spans="1:16" x14ac:dyDescent="0.25">
      <c r="A879" s="9" t="s">
        <v>86</v>
      </c>
      <c r="B879" s="9" t="s">
        <v>117</v>
      </c>
      <c r="C879" s="9" t="s">
        <v>12</v>
      </c>
      <c r="D879" s="10">
        <v>128.93658302</v>
      </c>
      <c r="E879" s="11">
        <v>2.23162068609686E-2</v>
      </c>
      <c r="F879" s="12">
        <v>50</v>
      </c>
      <c r="G879" s="13">
        <v>0.38778753732169402</v>
      </c>
      <c r="H879" s="13">
        <v>1.23334977799704E-2</v>
      </c>
      <c r="I879" s="12">
        <v>35</v>
      </c>
      <c r="J879" s="13">
        <v>0.27145127612518599</v>
      </c>
      <c r="K879" s="13">
        <v>1.1217948717948701E-2</v>
      </c>
      <c r="L879" s="12" t="s">
        <v>420</v>
      </c>
      <c r="M879" s="13" t="s">
        <v>420</v>
      </c>
      <c r="N879" s="13" t="s">
        <v>420</v>
      </c>
      <c r="P879" s="2"/>
    </row>
    <row r="880" spans="1:16" x14ac:dyDescent="0.25">
      <c r="A880" s="9" t="s">
        <v>86</v>
      </c>
      <c r="B880" s="9" t="s">
        <v>117</v>
      </c>
      <c r="C880" s="9" t="s">
        <v>13</v>
      </c>
      <c r="D880" s="10">
        <v>50.046309177806599</v>
      </c>
      <c r="E880" s="11">
        <v>8.6619620442918398E-3</v>
      </c>
      <c r="F880" s="12">
        <v>57</v>
      </c>
      <c r="G880" s="13" t="s">
        <v>419</v>
      </c>
      <c r="H880" s="13">
        <v>1.40601874691663E-2</v>
      </c>
      <c r="I880" s="12">
        <v>40</v>
      </c>
      <c r="J880" s="13">
        <v>0.79925973877287004</v>
      </c>
      <c r="K880" s="13">
        <v>1.2820512820512799E-2</v>
      </c>
      <c r="L880" s="12" t="s">
        <v>420</v>
      </c>
      <c r="M880" s="13" t="s">
        <v>420</v>
      </c>
      <c r="N880" s="13" t="s">
        <v>420</v>
      </c>
      <c r="P880" s="2"/>
    </row>
    <row r="881" spans="1:16" x14ac:dyDescent="0.25">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25">
      <c r="A882" s="9" t="s">
        <v>86</v>
      </c>
      <c r="B882" s="9" t="s">
        <v>117</v>
      </c>
      <c r="C882" s="9" t="s">
        <v>17</v>
      </c>
      <c r="D882" s="10">
        <v>5467.3276680039598</v>
      </c>
      <c r="E882" s="11">
        <v>0.94627926658292105</v>
      </c>
      <c r="F882" s="12">
        <v>3686</v>
      </c>
      <c r="G882" s="13">
        <v>0.67418677347094202</v>
      </c>
      <c r="H882" s="13">
        <v>0.90922545633941798</v>
      </c>
      <c r="I882" s="12">
        <v>2867</v>
      </c>
      <c r="J882" s="13">
        <v>0.52438781322332895</v>
      </c>
      <c r="K882" s="13">
        <v>0.91891025641025603</v>
      </c>
      <c r="L882" s="12">
        <v>819</v>
      </c>
      <c r="M882" s="13">
        <v>0.14979896024761299</v>
      </c>
      <c r="N882" s="13">
        <v>0.87687366167023595</v>
      </c>
      <c r="P882" s="2"/>
    </row>
    <row r="883" spans="1:16" x14ac:dyDescent="0.25">
      <c r="A883" s="9" t="s">
        <v>86</v>
      </c>
      <c r="B883" s="9" t="s">
        <v>117</v>
      </c>
      <c r="C883" s="9" t="s">
        <v>15</v>
      </c>
      <c r="D883" s="10">
        <v>0</v>
      </c>
      <c r="E883" s="11">
        <v>0</v>
      </c>
      <c r="F883" s="12">
        <v>172</v>
      </c>
      <c r="G883" s="13">
        <v>0</v>
      </c>
      <c r="H883" s="13">
        <v>4.24272323630982E-2</v>
      </c>
      <c r="I883" s="12">
        <v>119</v>
      </c>
      <c r="J883" s="13">
        <v>0</v>
      </c>
      <c r="K883" s="13">
        <v>3.8141025641025603E-2</v>
      </c>
      <c r="L883" s="12">
        <v>53</v>
      </c>
      <c r="M883" s="13">
        <v>0</v>
      </c>
      <c r="N883" s="13">
        <v>5.6745182012847999E-2</v>
      </c>
      <c r="P883" s="2"/>
    </row>
    <row r="884" spans="1:16" x14ac:dyDescent="0.25">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25">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25">
      <c r="A886" s="9" t="s">
        <v>86</v>
      </c>
      <c r="B886" s="9" t="s">
        <v>118</v>
      </c>
      <c r="C886" s="9" t="s">
        <v>10</v>
      </c>
      <c r="D886" s="10">
        <v>39.36615456909</v>
      </c>
      <c r="E886" s="11">
        <v>7.5658693391236704E-3</v>
      </c>
      <c r="F886" s="12">
        <v>61</v>
      </c>
      <c r="G886" s="13" t="s">
        <v>419</v>
      </c>
      <c r="H886" s="13">
        <v>2.4370755093887302E-2</v>
      </c>
      <c r="I886" s="12">
        <v>35</v>
      </c>
      <c r="J886" s="13">
        <v>0.88908861897020897</v>
      </c>
      <c r="K886" s="13">
        <v>1.9673974142776801E-2</v>
      </c>
      <c r="L886" s="12" t="s">
        <v>420</v>
      </c>
      <c r="M886" s="13" t="s">
        <v>420</v>
      </c>
      <c r="N886" s="13" t="s">
        <v>420</v>
      </c>
      <c r="P886" s="2"/>
    </row>
    <row r="887" spans="1:16" x14ac:dyDescent="0.25">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25">
      <c r="A888" s="9" t="s">
        <v>86</v>
      </c>
      <c r="B888" s="9" t="s">
        <v>118</v>
      </c>
      <c r="C888" s="9" t="s">
        <v>12</v>
      </c>
      <c r="D888" s="10">
        <v>76.285621190000001</v>
      </c>
      <c r="E888" s="11">
        <v>1.4661504246356099E-2</v>
      </c>
      <c r="F888" s="12">
        <v>56</v>
      </c>
      <c r="G888" s="13">
        <v>0.73408329284655305</v>
      </c>
      <c r="H888" s="13">
        <v>2.2373152217339199E-2</v>
      </c>
      <c r="I888" s="12">
        <v>35</v>
      </c>
      <c r="J888" s="13">
        <v>0.45880205802909602</v>
      </c>
      <c r="K888" s="13">
        <v>1.9673974142776801E-2</v>
      </c>
      <c r="L888" s="12" t="s">
        <v>420</v>
      </c>
      <c r="M888" s="13" t="s">
        <v>420</v>
      </c>
      <c r="N888" s="13" t="s">
        <v>420</v>
      </c>
      <c r="P888" s="2"/>
    </row>
    <row r="889" spans="1:16" x14ac:dyDescent="0.25">
      <c r="A889" s="9" t="s">
        <v>86</v>
      </c>
      <c r="B889" s="9" t="s">
        <v>118</v>
      </c>
      <c r="C889" s="9" t="s">
        <v>13</v>
      </c>
      <c r="D889" s="10">
        <v>21.967888131118301</v>
      </c>
      <c r="E889" s="11">
        <v>4.2220575790511798E-3</v>
      </c>
      <c r="F889" s="12" t="s">
        <v>420</v>
      </c>
      <c r="G889" s="13" t="s">
        <v>420</v>
      </c>
      <c r="H889" s="13" t="s">
        <v>420</v>
      </c>
      <c r="I889" s="12" t="s">
        <v>420</v>
      </c>
      <c r="J889" s="13" t="s">
        <v>420</v>
      </c>
      <c r="K889" s="13" t="s">
        <v>420</v>
      </c>
      <c r="L889" s="12" t="s">
        <v>420</v>
      </c>
      <c r="M889" s="13" t="s">
        <v>420</v>
      </c>
      <c r="N889" s="13" t="s">
        <v>420</v>
      </c>
      <c r="P889" s="2"/>
    </row>
    <row r="890" spans="1:16" x14ac:dyDescent="0.25">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25">
      <c r="A891" s="9" t="s">
        <v>86</v>
      </c>
      <c r="B891" s="9" t="s">
        <v>118</v>
      </c>
      <c r="C891" s="9" t="s">
        <v>17</v>
      </c>
      <c r="D891" s="10">
        <v>5033.8650695835004</v>
      </c>
      <c r="E891" s="11">
        <v>0.96746979236706898</v>
      </c>
      <c r="F891" s="12">
        <v>2263</v>
      </c>
      <c r="G891" s="13">
        <v>0.44955515666756601</v>
      </c>
      <c r="H891" s="13">
        <v>0.90411506192568902</v>
      </c>
      <c r="I891" s="12">
        <v>1639</v>
      </c>
      <c r="J891" s="13">
        <v>0.32559474227933799</v>
      </c>
      <c r="K891" s="13">
        <v>0.92130410342889302</v>
      </c>
      <c r="L891" s="12">
        <v>624</v>
      </c>
      <c r="M891" s="13">
        <v>0.123960414388229</v>
      </c>
      <c r="N891" s="13">
        <v>0.86187845303867405</v>
      </c>
      <c r="P891" s="2"/>
    </row>
    <row r="892" spans="1:16" x14ac:dyDescent="0.25">
      <c r="A892" s="9" t="s">
        <v>86</v>
      </c>
      <c r="B892" s="9" t="s">
        <v>118</v>
      </c>
      <c r="C892" s="9" t="s">
        <v>15</v>
      </c>
      <c r="D892" s="10">
        <v>0</v>
      </c>
      <c r="E892" s="11">
        <v>0</v>
      </c>
      <c r="F892" s="12">
        <v>86</v>
      </c>
      <c r="G892" s="13">
        <v>0</v>
      </c>
      <c r="H892" s="13">
        <v>3.4358769476627998E-2</v>
      </c>
      <c r="I892" s="12">
        <v>46</v>
      </c>
      <c r="J892" s="13">
        <v>0</v>
      </c>
      <c r="K892" s="13">
        <v>2.58572231590781E-2</v>
      </c>
      <c r="L892" s="12">
        <v>40</v>
      </c>
      <c r="M892" s="13">
        <v>0</v>
      </c>
      <c r="N892" s="13">
        <v>5.5248618784530398E-2</v>
      </c>
      <c r="P892" s="2"/>
    </row>
    <row r="893" spans="1:16" x14ac:dyDescent="0.25">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25">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25">
      <c r="A895" s="9" t="s">
        <v>86</v>
      </c>
      <c r="B895" s="9" t="s">
        <v>119</v>
      </c>
      <c r="C895" s="9" t="s">
        <v>10</v>
      </c>
      <c r="D895" s="10">
        <v>44.392121297966</v>
      </c>
      <c r="E895" s="11">
        <v>1.0997991901515101E-2</v>
      </c>
      <c r="F895" s="12">
        <v>38</v>
      </c>
      <c r="G895" s="13">
        <v>0.85600775292847098</v>
      </c>
      <c r="H895" s="13">
        <v>1.3121546961325999E-2</v>
      </c>
      <c r="I895" s="12" t="s">
        <v>420</v>
      </c>
      <c r="J895" s="13" t="s">
        <v>420</v>
      </c>
      <c r="K895" s="13" t="s">
        <v>420</v>
      </c>
      <c r="L895" s="12" t="s">
        <v>420</v>
      </c>
      <c r="M895" s="13" t="s">
        <v>420</v>
      </c>
      <c r="N895" s="13" t="s">
        <v>420</v>
      </c>
      <c r="P895" s="2"/>
    </row>
    <row r="896" spans="1:16" x14ac:dyDescent="0.25">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25">
      <c r="A897" s="9" t="s">
        <v>86</v>
      </c>
      <c r="B897" s="9" t="s">
        <v>119</v>
      </c>
      <c r="C897" s="9" t="s">
        <v>12</v>
      </c>
      <c r="D897" s="10">
        <v>57.10471407</v>
      </c>
      <c r="E897" s="11">
        <v>1.41474920440211E-2</v>
      </c>
      <c r="F897" s="12">
        <v>33</v>
      </c>
      <c r="G897" s="13">
        <v>0.57788574091357803</v>
      </c>
      <c r="H897" s="13">
        <v>1.13950276243094E-2</v>
      </c>
      <c r="I897" s="12" t="s">
        <v>420</v>
      </c>
      <c r="J897" s="13" t="s">
        <v>420</v>
      </c>
      <c r="K897" s="13" t="s">
        <v>420</v>
      </c>
      <c r="L897" s="12" t="s">
        <v>420</v>
      </c>
      <c r="M897" s="13" t="s">
        <v>420</v>
      </c>
      <c r="N897" s="13" t="s">
        <v>420</v>
      </c>
      <c r="P897" s="2"/>
    </row>
    <row r="898" spans="1:16" x14ac:dyDescent="0.25">
      <c r="A898" s="9" t="s">
        <v>86</v>
      </c>
      <c r="B898" s="9" t="s">
        <v>119</v>
      </c>
      <c r="C898" s="9" t="s">
        <v>13</v>
      </c>
      <c r="D898" s="10">
        <v>40.985687901926902</v>
      </c>
      <c r="E898" s="11">
        <v>1.01540600098349E-2</v>
      </c>
      <c r="F898" s="12" t="s">
        <v>420</v>
      </c>
      <c r="G898" s="13" t="s">
        <v>420</v>
      </c>
      <c r="H898" s="13" t="s">
        <v>420</v>
      </c>
      <c r="I898" s="12" t="s">
        <v>420</v>
      </c>
      <c r="J898" s="13" t="s">
        <v>420</v>
      </c>
      <c r="K898" s="13" t="s">
        <v>420</v>
      </c>
      <c r="L898" s="12" t="s">
        <v>420</v>
      </c>
      <c r="M898" s="13" t="s">
        <v>420</v>
      </c>
      <c r="N898" s="13" t="s">
        <v>420</v>
      </c>
      <c r="P898" s="2"/>
    </row>
    <row r="899" spans="1:16" x14ac:dyDescent="0.25">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25">
      <c r="A900" s="9" t="s">
        <v>86</v>
      </c>
      <c r="B900" s="9" t="s">
        <v>119</v>
      </c>
      <c r="C900" s="9" t="s">
        <v>17</v>
      </c>
      <c r="D900" s="10">
        <v>3871.24151399948</v>
      </c>
      <c r="E900" s="11">
        <v>0.959086467934257</v>
      </c>
      <c r="F900" s="12">
        <v>2631</v>
      </c>
      <c r="G900" s="13">
        <v>0.67962693375899597</v>
      </c>
      <c r="H900" s="13">
        <v>0.90849447513812198</v>
      </c>
      <c r="I900" s="12">
        <v>2048</v>
      </c>
      <c r="J900" s="13">
        <v>0.529029251363901</v>
      </c>
      <c r="K900" s="13">
        <v>0.92127755285650004</v>
      </c>
      <c r="L900" s="12">
        <v>583</v>
      </c>
      <c r="M900" s="13">
        <v>0.15059768239509499</v>
      </c>
      <c r="N900" s="13">
        <v>0.866270430906389</v>
      </c>
      <c r="P900" s="2"/>
    </row>
    <row r="901" spans="1:16" x14ac:dyDescent="0.25">
      <c r="A901" s="9" t="s">
        <v>86</v>
      </c>
      <c r="B901" s="9" t="s">
        <v>119</v>
      </c>
      <c r="C901" s="9" t="s">
        <v>15</v>
      </c>
      <c r="D901" s="10">
        <v>0</v>
      </c>
      <c r="E901" s="11">
        <v>0</v>
      </c>
      <c r="F901" s="12">
        <v>170</v>
      </c>
      <c r="G901" s="13">
        <v>0</v>
      </c>
      <c r="H901" s="13">
        <v>5.8701657458563497E-2</v>
      </c>
      <c r="I901" s="12">
        <v>116</v>
      </c>
      <c r="J901" s="13">
        <v>0</v>
      </c>
      <c r="K901" s="13">
        <v>5.2181736392262701E-2</v>
      </c>
      <c r="L901" s="12">
        <v>54</v>
      </c>
      <c r="M901" s="13">
        <v>0</v>
      </c>
      <c r="N901" s="13">
        <v>8.0237741456166398E-2</v>
      </c>
      <c r="P901" s="2"/>
    </row>
    <row r="902" spans="1:16" x14ac:dyDescent="0.25">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25">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25">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25">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25">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25">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25">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25">
      <c r="A909" s="9" t="s">
        <v>120</v>
      </c>
      <c r="B909" s="9" t="s">
        <v>121</v>
      </c>
      <c r="C909" s="9" t="s">
        <v>17</v>
      </c>
      <c r="D909" s="10">
        <v>1591.31478279823</v>
      </c>
      <c r="E909" s="11">
        <v>0.93862301528639303</v>
      </c>
      <c r="F909" s="12">
        <v>797</v>
      </c>
      <c r="G909" s="13">
        <v>0.500843710254815</v>
      </c>
      <c r="H909" s="13">
        <v>0.86913849509269403</v>
      </c>
      <c r="I909" s="12">
        <v>564</v>
      </c>
      <c r="J909" s="13">
        <v>0.35442390537480001</v>
      </c>
      <c r="K909" s="13">
        <v>0.86503067484662599</v>
      </c>
      <c r="L909" s="12">
        <v>233</v>
      </c>
      <c r="M909" s="13">
        <v>0.14641980488001499</v>
      </c>
      <c r="N909" s="13">
        <v>0.87924528301886795</v>
      </c>
      <c r="P909" s="2"/>
    </row>
    <row r="910" spans="1:16" x14ac:dyDescent="0.25">
      <c r="A910" s="9" t="s">
        <v>120</v>
      </c>
      <c r="B910" s="9" t="s">
        <v>121</v>
      </c>
      <c r="C910" s="9" t="s">
        <v>15</v>
      </c>
      <c r="D910" s="10">
        <v>0</v>
      </c>
      <c r="E910" s="11">
        <v>0</v>
      </c>
      <c r="F910" s="12">
        <v>102</v>
      </c>
      <c r="G910" s="13">
        <v>0</v>
      </c>
      <c r="H910" s="13">
        <v>0.11123227917120999</v>
      </c>
      <c r="I910" s="12">
        <v>74</v>
      </c>
      <c r="J910" s="13">
        <v>0</v>
      </c>
      <c r="K910" s="13">
        <v>0.113496932515337</v>
      </c>
      <c r="L910" s="12" t="s">
        <v>420</v>
      </c>
      <c r="M910" s="13" t="s">
        <v>420</v>
      </c>
      <c r="N910" s="13" t="s">
        <v>420</v>
      </c>
      <c r="P910" s="2"/>
    </row>
    <row r="911" spans="1:16" x14ac:dyDescent="0.25">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25">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25">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25">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25">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25">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25">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25">
      <c r="A918" s="9" t="s">
        <v>120</v>
      </c>
      <c r="B918" s="9" t="s">
        <v>122</v>
      </c>
      <c r="C918" s="9" t="s">
        <v>17</v>
      </c>
      <c r="D918" s="10">
        <v>2000.0517196749499</v>
      </c>
      <c r="E918" s="11">
        <v>0.96502209928350302</v>
      </c>
      <c r="F918" s="12">
        <v>1351</v>
      </c>
      <c r="G918" s="13">
        <v>0.675482532131502</v>
      </c>
      <c r="H918" s="13">
        <v>0.88648293963254599</v>
      </c>
      <c r="I918" s="12">
        <v>948</v>
      </c>
      <c r="J918" s="13">
        <v>0.47398774275400701</v>
      </c>
      <c r="K918" s="13">
        <v>0.90028490028490005</v>
      </c>
      <c r="L918" s="12">
        <v>403</v>
      </c>
      <c r="M918" s="13">
        <v>0.20149478937749499</v>
      </c>
      <c r="N918" s="13">
        <v>0.85562632696390695</v>
      </c>
      <c r="P918" s="2"/>
    </row>
    <row r="919" spans="1:16" x14ac:dyDescent="0.25">
      <c r="A919" s="9" t="s">
        <v>120</v>
      </c>
      <c r="B919" s="9" t="s">
        <v>122</v>
      </c>
      <c r="C919" s="9" t="s">
        <v>15</v>
      </c>
      <c r="D919" s="10">
        <v>0</v>
      </c>
      <c r="E919" s="11">
        <v>0</v>
      </c>
      <c r="F919" s="12">
        <v>149</v>
      </c>
      <c r="G919" s="13">
        <v>0</v>
      </c>
      <c r="H919" s="13">
        <v>9.7769028871391106E-2</v>
      </c>
      <c r="I919" s="12">
        <v>90</v>
      </c>
      <c r="J919" s="13">
        <v>0</v>
      </c>
      <c r="K919" s="13">
        <v>8.54700854700855E-2</v>
      </c>
      <c r="L919" s="12">
        <v>59</v>
      </c>
      <c r="M919" s="13">
        <v>0</v>
      </c>
      <c r="N919" s="13">
        <v>0.12526539278131599</v>
      </c>
      <c r="P919" s="2"/>
    </row>
    <row r="920" spans="1:16" x14ac:dyDescent="0.25">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25">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25">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25">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25">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25">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25">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25">
      <c r="A927" s="9" t="s">
        <v>120</v>
      </c>
      <c r="B927" s="9" t="s">
        <v>123</v>
      </c>
      <c r="C927" s="9" t="s">
        <v>17</v>
      </c>
      <c r="D927" s="10">
        <v>1767.81358223133</v>
      </c>
      <c r="E927" s="11">
        <v>0.96176903271905501</v>
      </c>
      <c r="F927" s="12">
        <v>145</v>
      </c>
      <c r="G927" s="13">
        <v>8.2022223076814102E-2</v>
      </c>
      <c r="H927" s="13">
        <v>0.82857142857142896</v>
      </c>
      <c r="I927" s="12">
        <v>105</v>
      </c>
      <c r="J927" s="13">
        <v>5.9395402917692998E-2</v>
      </c>
      <c r="K927" s="13">
        <v>0.84</v>
      </c>
      <c r="L927" s="12">
        <v>40</v>
      </c>
      <c r="M927" s="13">
        <v>2.2626820159121101E-2</v>
      </c>
      <c r="N927" s="13">
        <v>0.8</v>
      </c>
      <c r="P927" s="2"/>
    </row>
    <row r="928" spans="1:16" x14ac:dyDescent="0.25">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25">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25">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25">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25">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25">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25">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25">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25">
      <c r="A936" s="9" t="s">
        <v>120</v>
      </c>
      <c r="B936" s="9" t="s">
        <v>124</v>
      </c>
      <c r="C936" s="9" t="s">
        <v>17</v>
      </c>
      <c r="D936" s="10">
        <v>1378.8239282239001</v>
      </c>
      <c r="E936" s="11">
        <v>0.94538045253029201</v>
      </c>
      <c r="F936" s="12">
        <v>668</v>
      </c>
      <c r="G936" s="13">
        <v>0.48447084963231601</v>
      </c>
      <c r="H936" s="13">
        <v>0.84556962025316496</v>
      </c>
      <c r="I936" s="12">
        <v>490</v>
      </c>
      <c r="J936" s="13">
        <v>0.35537532383208797</v>
      </c>
      <c r="K936" s="13">
        <v>0.87813620071684595</v>
      </c>
      <c r="L936" s="12">
        <v>178</v>
      </c>
      <c r="M936" s="13">
        <v>0.12909552580022801</v>
      </c>
      <c r="N936" s="13">
        <v>0.76724137931034497</v>
      </c>
      <c r="P936" s="2"/>
    </row>
    <row r="937" spans="1:16" x14ac:dyDescent="0.25">
      <c r="A937" s="9" t="s">
        <v>120</v>
      </c>
      <c r="B937" s="9" t="s">
        <v>124</v>
      </c>
      <c r="C937" s="9" t="s">
        <v>15</v>
      </c>
      <c r="D937" s="10">
        <v>0</v>
      </c>
      <c r="E937" s="11">
        <v>0</v>
      </c>
      <c r="F937" s="12">
        <v>96</v>
      </c>
      <c r="G937" s="13">
        <v>0</v>
      </c>
      <c r="H937" s="13">
        <v>0.12151898734177199</v>
      </c>
      <c r="I937" s="12">
        <v>55</v>
      </c>
      <c r="J937" s="13">
        <v>0</v>
      </c>
      <c r="K937" s="13">
        <v>9.8566308243727599E-2</v>
      </c>
      <c r="L937" s="12">
        <v>41</v>
      </c>
      <c r="M937" s="13">
        <v>0</v>
      </c>
      <c r="N937" s="13">
        <v>0.176724137931034</v>
      </c>
      <c r="P937" s="2"/>
    </row>
    <row r="938" spans="1:16" x14ac:dyDescent="0.25">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25">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25">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25">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25">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25">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25">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25">
      <c r="A945" s="9" t="s">
        <v>120</v>
      </c>
      <c r="B945" s="9" t="s">
        <v>125</v>
      </c>
      <c r="C945" s="9" t="s">
        <v>17</v>
      </c>
      <c r="D945" s="10">
        <v>1497.0457096638099</v>
      </c>
      <c r="E945" s="11">
        <v>0.94604638193607604</v>
      </c>
      <c r="F945" s="12">
        <v>778</v>
      </c>
      <c r="G945" s="13">
        <v>0.51969021051115005</v>
      </c>
      <c r="H945" s="13">
        <v>0.85588558855885599</v>
      </c>
      <c r="I945" s="12">
        <v>520</v>
      </c>
      <c r="J945" s="13">
        <v>0.34735078337506198</v>
      </c>
      <c r="K945" s="13">
        <v>0.873949579831933</v>
      </c>
      <c r="L945" s="12">
        <v>258</v>
      </c>
      <c r="M945" s="13">
        <v>0.17233942713608799</v>
      </c>
      <c r="N945" s="13">
        <v>0.82165605095541405</v>
      </c>
      <c r="P945" s="2"/>
    </row>
    <row r="946" spans="1:16" x14ac:dyDescent="0.25">
      <c r="A946" s="9" t="s">
        <v>120</v>
      </c>
      <c r="B946" s="9" t="s">
        <v>125</v>
      </c>
      <c r="C946" s="9" t="s">
        <v>15</v>
      </c>
      <c r="D946" s="10">
        <v>0</v>
      </c>
      <c r="E946" s="11">
        <v>0</v>
      </c>
      <c r="F946" s="12">
        <v>102</v>
      </c>
      <c r="G946" s="13">
        <v>0</v>
      </c>
      <c r="H946" s="13">
        <v>0.112211221122112</v>
      </c>
      <c r="I946" s="12">
        <v>57</v>
      </c>
      <c r="J946" s="13">
        <v>0</v>
      </c>
      <c r="K946" s="13">
        <v>9.5798319327731099E-2</v>
      </c>
      <c r="L946" s="12">
        <v>45</v>
      </c>
      <c r="M946" s="13">
        <v>0</v>
      </c>
      <c r="N946" s="13">
        <v>0.14331210191082799</v>
      </c>
      <c r="P946" s="2"/>
    </row>
    <row r="947" spans="1:16" x14ac:dyDescent="0.25">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25">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25">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25">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25">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25">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25">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25">
      <c r="A954" s="9" t="s">
        <v>120</v>
      </c>
      <c r="B954" s="9" t="s">
        <v>126</v>
      </c>
      <c r="C954" s="9" t="s">
        <v>17</v>
      </c>
      <c r="D954" s="10">
        <v>1813.5502566318401</v>
      </c>
      <c r="E954" s="11">
        <v>0.93887237676362501</v>
      </c>
      <c r="F954" s="12">
        <v>967</v>
      </c>
      <c r="G954" s="13">
        <v>0.53320827281397298</v>
      </c>
      <c r="H954" s="13">
        <v>0.89537037037037004</v>
      </c>
      <c r="I954" s="12">
        <v>750</v>
      </c>
      <c r="J954" s="13">
        <v>0.41355346909046498</v>
      </c>
      <c r="K954" s="13">
        <v>0.91352009744214402</v>
      </c>
      <c r="L954" s="12">
        <v>217</v>
      </c>
      <c r="M954" s="13">
        <v>0.11965480372350799</v>
      </c>
      <c r="N954" s="13">
        <v>0.83783783783783805</v>
      </c>
      <c r="P954" s="2"/>
    </row>
    <row r="955" spans="1:16" x14ac:dyDescent="0.25">
      <c r="A955" s="9" t="s">
        <v>120</v>
      </c>
      <c r="B955" s="9" t="s">
        <v>126</v>
      </c>
      <c r="C955" s="9" t="s">
        <v>15</v>
      </c>
      <c r="D955" s="10">
        <v>0</v>
      </c>
      <c r="E955" s="11">
        <v>0</v>
      </c>
      <c r="F955" s="12">
        <v>96</v>
      </c>
      <c r="G955" s="13">
        <v>0</v>
      </c>
      <c r="H955" s="13">
        <v>8.8888888888888906E-2</v>
      </c>
      <c r="I955" s="12">
        <v>60</v>
      </c>
      <c r="J955" s="13">
        <v>0</v>
      </c>
      <c r="K955" s="13">
        <v>7.3081607795371498E-2</v>
      </c>
      <c r="L955" s="12">
        <v>36</v>
      </c>
      <c r="M955" s="13">
        <v>0</v>
      </c>
      <c r="N955" s="13">
        <v>0.138996138996139</v>
      </c>
      <c r="P955" s="2"/>
    </row>
    <row r="956" spans="1:16" x14ac:dyDescent="0.25">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25">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25">
      <c r="A958" s="9" t="s">
        <v>120</v>
      </c>
      <c r="B958" s="9" t="s">
        <v>127</v>
      </c>
      <c r="C958" s="9" t="s">
        <v>10</v>
      </c>
      <c r="D958" s="10">
        <v>122.045699498117</v>
      </c>
      <c r="E958" s="11">
        <v>2.2993282640189201E-2</v>
      </c>
      <c r="F958" s="12">
        <v>96</v>
      </c>
      <c r="G958" s="13">
        <v>0.78659060003569503</v>
      </c>
      <c r="H958" s="13">
        <v>2.5223331581713099E-2</v>
      </c>
      <c r="I958" s="12">
        <v>47</v>
      </c>
      <c r="J958" s="13">
        <v>0.38510164793414198</v>
      </c>
      <c r="K958" s="13">
        <v>1.68761220825853E-2</v>
      </c>
      <c r="L958" s="12">
        <v>49</v>
      </c>
      <c r="M958" s="13">
        <v>0.401488952101553</v>
      </c>
      <c r="N958" s="13">
        <v>4.7992164544564203E-2</v>
      </c>
      <c r="P958" s="2"/>
    </row>
    <row r="959" spans="1:16" x14ac:dyDescent="0.25">
      <c r="A959" s="9" t="s">
        <v>120</v>
      </c>
      <c r="B959" s="9" t="s">
        <v>127</v>
      </c>
      <c r="C959" s="9" t="s">
        <v>11</v>
      </c>
      <c r="D959" s="10">
        <v>37.6683320154306</v>
      </c>
      <c r="E959" s="11">
        <v>7.0966745094418202E-3</v>
      </c>
      <c r="F959" s="12">
        <v>32</v>
      </c>
      <c r="G959" s="13">
        <v>0.84951996246851103</v>
      </c>
      <c r="H959" s="13">
        <v>8.4077771939043595E-3</v>
      </c>
      <c r="I959" s="12" t="s">
        <v>420</v>
      </c>
      <c r="J959" s="13" t="s">
        <v>420</v>
      </c>
      <c r="K959" s="13" t="s">
        <v>420</v>
      </c>
      <c r="L959" s="12" t="s">
        <v>420</v>
      </c>
      <c r="M959" s="13" t="s">
        <v>420</v>
      </c>
      <c r="N959" s="13" t="s">
        <v>420</v>
      </c>
      <c r="P959" s="2"/>
    </row>
    <row r="960" spans="1:16" x14ac:dyDescent="0.25">
      <c r="A960" s="9" t="s">
        <v>120</v>
      </c>
      <c r="B960" s="9" t="s">
        <v>127</v>
      </c>
      <c r="C960" s="9" t="s">
        <v>12</v>
      </c>
      <c r="D960" s="10">
        <v>124.2652002</v>
      </c>
      <c r="E960" s="11">
        <v>2.3411434260183699E-2</v>
      </c>
      <c r="F960" s="12">
        <v>68</v>
      </c>
      <c r="G960" s="13">
        <v>0.54721675811535897</v>
      </c>
      <c r="H960" s="13">
        <v>1.78665265370468E-2</v>
      </c>
      <c r="I960" s="12">
        <v>37</v>
      </c>
      <c r="J960" s="13">
        <v>0.29775029485688598</v>
      </c>
      <c r="K960" s="13">
        <v>1.32854578096948E-2</v>
      </c>
      <c r="L960" s="12">
        <v>31</v>
      </c>
      <c r="M960" s="13">
        <v>0.24946646325847199</v>
      </c>
      <c r="N960" s="13">
        <v>3.0362389813907899E-2</v>
      </c>
      <c r="P960" s="2"/>
    </row>
    <row r="961" spans="1:16" x14ac:dyDescent="0.25">
      <c r="A961" s="9" t="s">
        <v>120</v>
      </c>
      <c r="B961" s="9" t="s">
        <v>127</v>
      </c>
      <c r="C961" s="9" t="s">
        <v>13</v>
      </c>
      <c r="D961" s="10">
        <v>66.888783028867294</v>
      </c>
      <c r="E961" s="11">
        <v>1.26017770389752E-2</v>
      </c>
      <c r="F961" s="12" t="s">
        <v>420</v>
      </c>
      <c r="G961" s="13" t="s">
        <v>420</v>
      </c>
      <c r="H961" s="13" t="s">
        <v>420</v>
      </c>
      <c r="I961" s="12" t="s">
        <v>420</v>
      </c>
      <c r="J961" s="13" t="s">
        <v>420</v>
      </c>
      <c r="K961" s="13" t="s">
        <v>420</v>
      </c>
      <c r="L961" s="12" t="s">
        <v>420</v>
      </c>
      <c r="M961" s="13" t="s">
        <v>420</v>
      </c>
      <c r="N961" s="13" t="s">
        <v>420</v>
      </c>
      <c r="P961" s="2"/>
    </row>
    <row r="962" spans="1:16" x14ac:dyDescent="0.25">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25">
      <c r="A963" s="9" t="s">
        <v>120</v>
      </c>
      <c r="B963" s="9" t="s">
        <v>127</v>
      </c>
      <c r="C963" s="9" t="s">
        <v>17</v>
      </c>
      <c r="D963" s="10">
        <v>4906.92999781036</v>
      </c>
      <c r="E963" s="11">
        <v>0.92446049962635002</v>
      </c>
      <c r="F963" s="12">
        <v>3185</v>
      </c>
      <c r="G963" s="13">
        <v>0.64908201287184797</v>
      </c>
      <c r="H963" s="13">
        <v>0.83683657383079302</v>
      </c>
      <c r="I963" s="12">
        <v>2404</v>
      </c>
      <c r="J963" s="13">
        <v>0.48991935916606699</v>
      </c>
      <c r="K963" s="13">
        <v>0.86319569120287298</v>
      </c>
      <c r="L963" s="12">
        <v>781</v>
      </c>
      <c r="M963" s="13">
        <v>0.159162653705781</v>
      </c>
      <c r="N963" s="13">
        <v>0.76493633692458396</v>
      </c>
      <c r="P963" s="2"/>
    </row>
    <row r="964" spans="1:16" x14ac:dyDescent="0.25">
      <c r="A964" s="9" t="s">
        <v>120</v>
      </c>
      <c r="B964" s="9" t="s">
        <v>127</v>
      </c>
      <c r="C964" s="9" t="s">
        <v>15</v>
      </c>
      <c r="D964" s="10">
        <v>0</v>
      </c>
      <c r="E964" s="11">
        <v>0</v>
      </c>
      <c r="F964" s="12">
        <v>393</v>
      </c>
      <c r="G964" s="13">
        <v>0</v>
      </c>
      <c r="H964" s="13">
        <v>0.103258013662638</v>
      </c>
      <c r="I964" s="12">
        <v>255</v>
      </c>
      <c r="J964" s="13">
        <v>0</v>
      </c>
      <c r="K964" s="13">
        <v>9.1561938958707401E-2</v>
      </c>
      <c r="L964" s="12">
        <v>138</v>
      </c>
      <c r="M964" s="13">
        <v>0</v>
      </c>
      <c r="N964" s="13">
        <v>0.13516160626836399</v>
      </c>
      <c r="P964" s="2"/>
    </row>
    <row r="965" spans="1:16" x14ac:dyDescent="0.25">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25">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25">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25">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25">
      <c r="A969" s="9" t="s">
        <v>120</v>
      </c>
      <c r="B969" s="9" t="s">
        <v>128</v>
      </c>
      <c r="C969" s="9" t="s">
        <v>12</v>
      </c>
      <c r="D969" s="10">
        <v>34.351945100000002</v>
      </c>
      <c r="E969" s="11">
        <v>1.6259833303736301E-2</v>
      </c>
      <c r="F969" s="12" t="s">
        <v>420</v>
      </c>
      <c r="G969" s="13" t="s">
        <v>420</v>
      </c>
      <c r="H969" s="13" t="s">
        <v>420</v>
      </c>
      <c r="I969" s="12" t="s">
        <v>420</v>
      </c>
      <c r="J969" s="13" t="s">
        <v>420</v>
      </c>
      <c r="K969" s="13" t="s">
        <v>420</v>
      </c>
      <c r="L969" s="12" t="s">
        <v>420</v>
      </c>
      <c r="M969" s="13" t="s">
        <v>420</v>
      </c>
      <c r="N969" s="13" t="s">
        <v>420</v>
      </c>
      <c r="P969" s="2"/>
    </row>
    <row r="970" spans="1:16" x14ac:dyDescent="0.25">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25">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25">
      <c r="A972" s="9" t="s">
        <v>120</v>
      </c>
      <c r="B972" s="9" t="s">
        <v>128</v>
      </c>
      <c r="C972" s="9" t="s">
        <v>17</v>
      </c>
      <c r="D972" s="10">
        <v>2024.9419851856501</v>
      </c>
      <c r="E972" s="11">
        <v>0.958467389052027</v>
      </c>
      <c r="F972" s="12">
        <v>1033</v>
      </c>
      <c r="G972" s="13">
        <v>0.51013807188421401</v>
      </c>
      <c r="H972" s="13">
        <v>0.82905296950240803</v>
      </c>
      <c r="I972" s="12">
        <v>712</v>
      </c>
      <c r="J972" s="13">
        <v>0.351615011792411</v>
      </c>
      <c r="K972" s="13">
        <v>0.83372365339578502</v>
      </c>
      <c r="L972" s="12">
        <v>321</v>
      </c>
      <c r="M972" s="13">
        <v>0.158523060091803</v>
      </c>
      <c r="N972" s="13">
        <v>0.81887755102040805</v>
      </c>
      <c r="P972" s="2"/>
    </row>
    <row r="973" spans="1:16" x14ac:dyDescent="0.25">
      <c r="A973" s="9" t="s">
        <v>120</v>
      </c>
      <c r="B973" s="9" t="s">
        <v>128</v>
      </c>
      <c r="C973" s="9" t="s">
        <v>15</v>
      </c>
      <c r="D973" s="10">
        <v>0</v>
      </c>
      <c r="E973" s="11">
        <v>0</v>
      </c>
      <c r="F973" s="12">
        <v>173</v>
      </c>
      <c r="G973" s="13">
        <v>0</v>
      </c>
      <c r="H973" s="13">
        <v>0.13884430176564999</v>
      </c>
      <c r="I973" s="12">
        <v>122</v>
      </c>
      <c r="J973" s="13">
        <v>0</v>
      </c>
      <c r="K973" s="13">
        <v>0.14285714285714299</v>
      </c>
      <c r="L973" s="12">
        <v>51</v>
      </c>
      <c r="M973" s="13">
        <v>0</v>
      </c>
      <c r="N973" s="13">
        <v>0.13010204081632701</v>
      </c>
      <c r="P973" s="2"/>
    </row>
    <row r="974" spans="1:16" x14ac:dyDescent="0.25">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25">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25">
      <c r="A976" s="9" t="s">
        <v>120</v>
      </c>
      <c r="B976" s="9" t="s">
        <v>129</v>
      </c>
      <c r="C976" s="9" t="s">
        <v>10</v>
      </c>
      <c r="D976" s="10">
        <v>34.732848092715201</v>
      </c>
      <c r="E976" s="11">
        <v>2.0777726236525899E-2</v>
      </c>
      <c r="F976" s="12">
        <v>40</v>
      </c>
      <c r="G976" s="13" t="s">
        <v>419</v>
      </c>
      <c r="H976" s="13">
        <v>4.1841004184100403E-2</v>
      </c>
      <c r="I976" s="12" t="s">
        <v>420</v>
      </c>
      <c r="J976" s="13" t="s">
        <v>420</v>
      </c>
      <c r="K976" s="13" t="s">
        <v>420</v>
      </c>
      <c r="L976" s="12">
        <v>33</v>
      </c>
      <c r="M976" s="13" t="s">
        <v>419</v>
      </c>
      <c r="N976" s="13">
        <v>0.105431309904153</v>
      </c>
      <c r="P976" s="2"/>
    </row>
    <row r="977" spans="1:16" x14ac:dyDescent="0.25">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25">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25">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25">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25">
      <c r="A981" s="9" t="s">
        <v>120</v>
      </c>
      <c r="B981" s="9" t="s">
        <v>129</v>
      </c>
      <c r="C981" s="9" t="s">
        <v>17</v>
      </c>
      <c r="D981" s="10">
        <v>1579.6119887851601</v>
      </c>
      <c r="E981" s="11">
        <v>0.94494829146464299</v>
      </c>
      <c r="F981" s="12">
        <v>754</v>
      </c>
      <c r="G981" s="13">
        <v>0.47733241160057399</v>
      </c>
      <c r="H981" s="13">
        <v>0.78870292887029303</v>
      </c>
      <c r="I981" s="12">
        <v>559</v>
      </c>
      <c r="J981" s="13">
        <v>0.35388437411766699</v>
      </c>
      <c r="K981" s="13">
        <v>0.86936236391912902</v>
      </c>
      <c r="L981" s="12">
        <v>195</v>
      </c>
      <c r="M981" s="13">
        <v>0.123448037482907</v>
      </c>
      <c r="N981" s="13">
        <v>0.62300319488817901</v>
      </c>
      <c r="P981" s="2"/>
    </row>
    <row r="982" spans="1:16" x14ac:dyDescent="0.25">
      <c r="A982" s="9" t="s">
        <v>120</v>
      </c>
      <c r="B982" s="9" t="s">
        <v>129</v>
      </c>
      <c r="C982" s="9" t="s">
        <v>15</v>
      </c>
      <c r="D982" s="10">
        <v>0</v>
      </c>
      <c r="E982" s="11">
        <v>0</v>
      </c>
      <c r="F982" s="12">
        <v>124</v>
      </c>
      <c r="G982" s="13">
        <v>0</v>
      </c>
      <c r="H982" s="13">
        <v>0.129707112970711</v>
      </c>
      <c r="I982" s="12">
        <v>51</v>
      </c>
      <c r="J982" s="13">
        <v>0</v>
      </c>
      <c r="K982" s="13">
        <v>7.9315707620528794E-2</v>
      </c>
      <c r="L982" s="12">
        <v>73</v>
      </c>
      <c r="M982" s="13">
        <v>0</v>
      </c>
      <c r="N982" s="13">
        <v>0.23322683706070299</v>
      </c>
      <c r="P982" s="2"/>
    </row>
    <row r="983" spans="1:16" x14ac:dyDescent="0.25">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25">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25">
      <c r="A985" s="9" t="s">
        <v>120</v>
      </c>
      <c r="B985" s="9" t="s">
        <v>130</v>
      </c>
      <c r="C985" s="9" t="s">
        <v>10</v>
      </c>
      <c r="D985" s="10">
        <v>322.53647977636302</v>
      </c>
      <c r="E985" s="11">
        <v>1.8160703430931902E-2</v>
      </c>
      <c r="F985" s="12">
        <v>111</v>
      </c>
      <c r="G985" s="13">
        <v>0.34414711810882298</v>
      </c>
      <c r="H985" s="13">
        <v>1.1209856594627299E-2</v>
      </c>
      <c r="I985" s="12">
        <v>57</v>
      </c>
      <c r="J985" s="13">
        <v>0.17672419578561199</v>
      </c>
      <c r="K985" s="13">
        <v>8.4307055169353592E-3</v>
      </c>
      <c r="L985" s="12">
        <v>54</v>
      </c>
      <c r="M985" s="13">
        <v>0.16742292232321099</v>
      </c>
      <c r="N985" s="13">
        <v>1.7191977077363901E-2</v>
      </c>
      <c r="P985" s="2"/>
    </row>
    <row r="986" spans="1:16" x14ac:dyDescent="0.25">
      <c r="A986" s="9" t="s">
        <v>120</v>
      </c>
      <c r="B986" s="9" t="s">
        <v>130</v>
      </c>
      <c r="C986" s="9" t="s">
        <v>11</v>
      </c>
      <c r="D986" s="10">
        <v>376.924685862758</v>
      </c>
      <c r="E986" s="11">
        <v>2.1223079759836699E-2</v>
      </c>
      <c r="F986" s="12">
        <v>106</v>
      </c>
      <c r="G986" s="13">
        <v>0.281223289361832</v>
      </c>
      <c r="H986" s="13">
        <v>1.0704908099373901E-2</v>
      </c>
      <c r="I986" s="12">
        <v>68</v>
      </c>
      <c r="J986" s="13">
        <v>0.18040739317551499</v>
      </c>
      <c r="K986" s="13">
        <v>1.00576837745896E-2</v>
      </c>
      <c r="L986" s="12">
        <v>38</v>
      </c>
      <c r="M986" s="13">
        <v>0.10081589618631701</v>
      </c>
      <c r="N986" s="13">
        <v>1.20980579433301E-2</v>
      </c>
      <c r="P986" s="2"/>
    </row>
    <row r="987" spans="1:16" x14ac:dyDescent="0.25">
      <c r="A987" s="9" t="s">
        <v>120</v>
      </c>
      <c r="B987" s="9" t="s">
        <v>130</v>
      </c>
      <c r="C987" s="9" t="s">
        <v>12</v>
      </c>
      <c r="D987" s="10">
        <v>1218.6322128199999</v>
      </c>
      <c r="E987" s="11">
        <v>6.8616170870809498E-2</v>
      </c>
      <c r="F987" s="12">
        <v>238</v>
      </c>
      <c r="G987" s="13">
        <v>0.195300926314143</v>
      </c>
      <c r="H987" s="13">
        <v>2.4035548374065799E-2</v>
      </c>
      <c r="I987" s="12">
        <v>132</v>
      </c>
      <c r="J987" s="13">
        <v>0.10831816081288601</v>
      </c>
      <c r="K987" s="13">
        <v>1.95237390918503E-2</v>
      </c>
      <c r="L987" s="12">
        <v>106</v>
      </c>
      <c r="M987" s="13">
        <v>8.6982765501256998E-2</v>
      </c>
      <c r="N987" s="13">
        <v>3.3747214262973599E-2</v>
      </c>
      <c r="P987" s="2"/>
    </row>
    <row r="988" spans="1:16" x14ac:dyDescent="0.25">
      <c r="A988" s="9" t="s">
        <v>120</v>
      </c>
      <c r="B988" s="9" t="s">
        <v>130</v>
      </c>
      <c r="C988" s="9" t="s">
        <v>13</v>
      </c>
      <c r="D988" s="10">
        <v>338.27414201037197</v>
      </c>
      <c r="E988" s="11">
        <v>1.9046826503665199E-2</v>
      </c>
      <c r="F988" s="12">
        <v>65</v>
      </c>
      <c r="G988" s="13">
        <v>0.19215184351278899</v>
      </c>
      <c r="H988" s="13">
        <v>6.56433043829529E-3</v>
      </c>
      <c r="I988" s="12">
        <v>49</v>
      </c>
      <c r="J988" s="13">
        <v>0.14485292818656401</v>
      </c>
      <c r="K988" s="13">
        <v>7.2474486022777703E-3</v>
      </c>
      <c r="L988" s="12" t="s">
        <v>420</v>
      </c>
      <c r="M988" s="13" t="s">
        <v>420</v>
      </c>
      <c r="N988" s="13" t="s">
        <v>420</v>
      </c>
      <c r="P988" s="2"/>
    </row>
    <row r="989" spans="1:16" x14ac:dyDescent="0.25">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25">
      <c r="A990" s="9" t="s">
        <v>120</v>
      </c>
      <c r="B990" s="9" t="s">
        <v>130</v>
      </c>
      <c r="C990" s="9" t="s">
        <v>17</v>
      </c>
      <c r="D990" s="10">
        <v>15433.841655762901</v>
      </c>
      <c r="E990" s="11">
        <v>0.86901618478820797</v>
      </c>
      <c r="F990" s="12">
        <v>7966</v>
      </c>
      <c r="G990" s="13">
        <v>0.51613850768162595</v>
      </c>
      <c r="H990" s="13">
        <v>0.80448394263785095</v>
      </c>
      <c r="I990" s="12">
        <v>5560</v>
      </c>
      <c r="J990" s="13">
        <v>0.36024731392290199</v>
      </c>
      <c r="K990" s="13">
        <v>0.82236355568702901</v>
      </c>
      <c r="L990" s="12">
        <v>2406</v>
      </c>
      <c r="M990" s="13">
        <v>0.15589119375872401</v>
      </c>
      <c r="N990" s="13">
        <v>0.76599808978032502</v>
      </c>
      <c r="P990" s="2"/>
    </row>
    <row r="991" spans="1:16" x14ac:dyDescent="0.25">
      <c r="A991" s="9" t="s">
        <v>120</v>
      </c>
      <c r="B991" s="9" t="s">
        <v>130</v>
      </c>
      <c r="C991" s="9" t="s">
        <v>15</v>
      </c>
      <c r="D991" s="10">
        <v>0</v>
      </c>
      <c r="E991" s="11">
        <v>0</v>
      </c>
      <c r="F991" s="12">
        <v>1407</v>
      </c>
      <c r="G991" s="13">
        <v>0</v>
      </c>
      <c r="H991" s="13">
        <v>0.14209250656433001</v>
      </c>
      <c r="I991" s="12">
        <v>892</v>
      </c>
      <c r="J991" s="13">
        <v>0</v>
      </c>
      <c r="K991" s="13">
        <v>0.13193314598432199</v>
      </c>
      <c r="L991" s="12">
        <v>515</v>
      </c>
      <c r="M991" s="13">
        <v>0</v>
      </c>
      <c r="N991" s="13">
        <v>0.163960522126711</v>
      </c>
      <c r="P991" s="2"/>
    </row>
    <row r="992" spans="1:16" x14ac:dyDescent="0.25">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25">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25">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25">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25">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25">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25">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25">
      <c r="A999" s="9" t="s">
        <v>120</v>
      </c>
      <c r="B999" s="9" t="s">
        <v>131</v>
      </c>
      <c r="C999" s="9" t="s">
        <v>17</v>
      </c>
      <c r="D999" s="10">
        <v>561.21655489216505</v>
      </c>
      <c r="E999" s="11">
        <v>0.95414597203914198</v>
      </c>
      <c r="F999" s="12">
        <v>196</v>
      </c>
      <c r="G999" s="13">
        <v>0.34924130140398402</v>
      </c>
      <c r="H999" s="13">
        <v>0.86725663716814205</v>
      </c>
      <c r="I999" s="12">
        <v>135</v>
      </c>
      <c r="J999" s="13">
        <v>0.24054885555886599</v>
      </c>
      <c r="K999" s="13">
        <v>0.91836734693877597</v>
      </c>
      <c r="L999" s="12">
        <v>61</v>
      </c>
      <c r="M999" s="13">
        <v>0.108692445845117</v>
      </c>
      <c r="N999" s="13">
        <v>0.772151898734177</v>
      </c>
      <c r="P999" s="2"/>
    </row>
    <row r="1000" spans="1:16" x14ac:dyDescent="0.25">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25">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25">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25">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25">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25">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25">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25">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25">
      <c r="A1008" s="9" t="s">
        <v>120</v>
      </c>
      <c r="B1008" s="9" t="s">
        <v>132</v>
      </c>
      <c r="C1008" s="9" t="s">
        <v>17</v>
      </c>
      <c r="D1008" s="10">
        <v>1843.78570018651</v>
      </c>
      <c r="E1008" s="11">
        <v>0.90999007496112405</v>
      </c>
      <c r="F1008" s="12">
        <v>1078</v>
      </c>
      <c r="G1008" s="13">
        <v>0.58466664531076096</v>
      </c>
      <c r="H1008" s="13">
        <v>0.85896414342629501</v>
      </c>
      <c r="I1008" s="12">
        <v>777</v>
      </c>
      <c r="J1008" s="13">
        <v>0.421415569022692</v>
      </c>
      <c r="K1008" s="13">
        <v>0.87205387205387197</v>
      </c>
      <c r="L1008" s="12">
        <v>301</v>
      </c>
      <c r="M1008" s="13">
        <v>0.16325107628807001</v>
      </c>
      <c r="N1008" s="13">
        <v>0.82692307692307698</v>
      </c>
      <c r="P1008" s="2"/>
    </row>
    <row r="1009" spans="1:16" x14ac:dyDescent="0.25">
      <c r="A1009" s="9" t="s">
        <v>120</v>
      </c>
      <c r="B1009" s="9" t="s">
        <v>132</v>
      </c>
      <c r="C1009" s="9" t="s">
        <v>15</v>
      </c>
      <c r="D1009" s="10">
        <v>0</v>
      </c>
      <c r="E1009" s="11">
        <v>0</v>
      </c>
      <c r="F1009" s="12">
        <v>111</v>
      </c>
      <c r="G1009" s="13">
        <v>0</v>
      </c>
      <c r="H1009" s="13">
        <v>8.8446215139442202E-2</v>
      </c>
      <c r="I1009" s="12">
        <v>74</v>
      </c>
      <c r="J1009" s="13">
        <v>0</v>
      </c>
      <c r="K1009" s="13">
        <v>8.3052749719416397E-2</v>
      </c>
      <c r="L1009" s="12">
        <v>37</v>
      </c>
      <c r="M1009" s="13">
        <v>0</v>
      </c>
      <c r="N1009" s="13">
        <v>0.10164835164835199</v>
      </c>
      <c r="P1009" s="2"/>
    </row>
    <row r="1010" spans="1:16" x14ac:dyDescent="0.25">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25">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25">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25">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25">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25">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25">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25">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25">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25">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25">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25">
      <c r="A1021" s="9" t="s">
        <v>120</v>
      </c>
      <c r="B1021" s="9" t="s">
        <v>134</v>
      </c>
      <c r="C1021" s="9" t="s">
        <v>10</v>
      </c>
      <c r="D1021" s="10">
        <v>76.904483208046898</v>
      </c>
      <c r="E1021" s="11">
        <v>9.0980443735347808E-3</v>
      </c>
      <c r="F1021" s="12">
        <v>30</v>
      </c>
      <c r="G1021" s="13">
        <v>0.39009429292752801</v>
      </c>
      <c r="H1021" s="13">
        <v>6.8997240110395602E-3</v>
      </c>
      <c r="I1021" s="12" t="s">
        <v>420</v>
      </c>
      <c r="J1021" s="13" t="s">
        <v>420</v>
      </c>
      <c r="K1021" s="13" t="s">
        <v>420</v>
      </c>
      <c r="L1021" s="12" t="s">
        <v>420</v>
      </c>
      <c r="M1021" s="13" t="s">
        <v>420</v>
      </c>
      <c r="N1021" s="13" t="s">
        <v>420</v>
      </c>
      <c r="P1021" s="2"/>
    </row>
    <row r="1022" spans="1:16" x14ac:dyDescent="0.25">
      <c r="A1022" s="9" t="s">
        <v>120</v>
      </c>
      <c r="B1022" s="9" t="s">
        <v>134</v>
      </c>
      <c r="C1022" s="9" t="s">
        <v>11</v>
      </c>
      <c r="D1022" s="10">
        <v>101.509083861135</v>
      </c>
      <c r="E1022" s="11">
        <v>1.2008846698664701E-2</v>
      </c>
      <c r="F1022" s="12">
        <v>36</v>
      </c>
      <c r="G1022" s="13">
        <v>0.35464806331271997</v>
      </c>
      <c r="H1022" s="13">
        <v>8.2796688132474698E-3</v>
      </c>
      <c r="I1022" s="12" t="s">
        <v>420</v>
      </c>
      <c r="J1022" s="13" t="s">
        <v>420</v>
      </c>
      <c r="K1022" s="13" t="s">
        <v>420</v>
      </c>
      <c r="L1022" s="12" t="s">
        <v>420</v>
      </c>
      <c r="M1022" s="13" t="s">
        <v>420</v>
      </c>
      <c r="N1022" s="13" t="s">
        <v>420</v>
      </c>
      <c r="P1022" s="2"/>
    </row>
    <row r="1023" spans="1:16" x14ac:dyDescent="0.25">
      <c r="A1023" s="9" t="s">
        <v>120</v>
      </c>
      <c r="B1023" s="9" t="s">
        <v>134</v>
      </c>
      <c r="C1023" s="9" t="s">
        <v>12</v>
      </c>
      <c r="D1023" s="10">
        <v>588.6434031</v>
      </c>
      <c r="E1023" s="11">
        <v>6.9638382291761503E-2</v>
      </c>
      <c r="F1023" s="12">
        <v>68</v>
      </c>
      <c r="G1023" s="13">
        <v>0.115519854026884</v>
      </c>
      <c r="H1023" s="13">
        <v>1.5639374425023E-2</v>
      </c>
      <c r="I1023" s="12">
        <v>35</v>
      </c>
      <c r="J1023" s="13">
        <v>5.94587483961901E-2</v>
      </c>
      <c r="K1023" s="13">
        <v>1.1800404585300101E-2</v>
      </c>
      <c r="L1023" s="12">
        <v>33</v>
      </c>
      <c r="M1023" s="13">
        <v>5.6061105630693497E-2</v>
      </c>
      <c r="N1023" s="13">
        <v>2.3878437047756901E-2</v>
      </c>
      <c r="P1023" s="2"/>
    </row>
    <row r="1024" spans="1:16" x14ac:dyDescent="0.25">
      <c r="A1024" s="9" t="s">
        <v>120</v>
      </c>
      <c r="B1024" s="9" t="s">
        <v>134</v>
      </c>
      <c r="C1024" s="9" t="s">
        <v>13</v>
      </c>
      <c r="D1024" s="10">
        <v>221.50963707337399</v>
      </c>
      <c r="E1024" s="11">
        <v>2.6205292893097198E-2</v>
      </c>
      <c r="F1024" s="12" t="s">
        <v>420</v>
      </c>
      <c r="G1024" s="13" t="s">
        <v>420</v>
      </c>
      <c r="H1024" s="13" t="s">
        <v>420</v>
      </c>
      <c r="I1024" s="12" t="s">
        <v>420</v>
      </c>
      <c r="J1024" s="13" t="s">
        <v>420</v>
      </c>
      <c r="K1024" s="13" t="s">
        <v>420</v>
      </c>
      <c r="L1024" s="12" t="s">
        <v>420</v>
      </c>
      <c r="M1024" s="13" t="s">
        <v>420</v>
      </c>
      <c r="N1024" s="13" t="s">
        <v>420</v>
      </c>
      <c r="P1024" s="2"/>
    </row>
    <row r="1025" spans="1:16" x14ac:dyDescent="0.25">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25">
      <c r="A1026" s="9" t="s">
        <v>120</v>
      </c>
      <c r="B1026" s="9" t="s">
        <v>134</v>
      </c>
      <c r="C1026" s="9" t="s">
        <v>17</v>
      </c>
      <c r="D1026" s="10">
        <v>7355.3132923158901</v>
      </c>
      <c r="E1026" s="11">
        <v>0.87015690013424496</v>
      </c>
      <c r="F1026" s="12">
        <v>3551</v>
      </c>
      <c r="G1026" s="13">
        <v>0.482780251346973</v>
      </c>
      <c r="H1026" s="13">
        <v>0.81669733210671602</v>
      </c>
      <c r="I1026" s="12">
        <v>2511</v>
      </c>
      <c r="J1026" s="13">
        <v>0.34138586627210699</v>
      </c>
      <c r="K1026" s="13">
        <v>0.84659474039109905</v>
      </c>
      <c r="L1026" s="12">
        <v>1040</v>
      </c>
      <c r="M1026" s="13">
        <v>0.14139438507486701</v>
      </c>
      <c r="N1026" s="13">
        <v>0.75253256150506498</v>
      </c>
      <c r="P1026" s="2"/>
    </row>
    <row r="1027" spans="1:16" x14ac:dyDescent="0.25">
      <c r="A1027" s="9" t="s">
        <v>120</v>
      </c>
      <c r="B1027" s="9" t="s">
        <v>134</v>
      </c>
      <c r="C1027" s="9" t="s">
        <v>15</v>
      </c>
      <c r="D1027" s="10">
        <v>0</v>
      </c>
      <c r="E1027" s="11">
        <v>0</v>
      </c>
      <c r="F1027" s="12">
        <v>638</v>
      </c>
      <c r="G1027" s="13">
        <v>0</v>
      </c>
      <c r="H1027" s="13">
        <v>0.146734130634775</v>
      </c>
      <c r="I1027" s="12">
        <v>375</v>
      </c>
      <c r="J1027" s="13">
        <v>0</v>
      </c>
      <c r="K1027" s="13">
        <v>0.12643290627107201</v>
      </c>
      <c r="L1027" s="12">
        <v>263</v>
      </c>
      <c r="M1027" s="13">
        <v>0</v>
      </c>
      <c r="N1027" s="13">
        <v>0.19030390738060801</v>
      </c>
      <c r="P1027" s="2"/>
    </row>
    <row r="1028" spans="1:16" x14ac:dyDescent="0.25">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25">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25">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25">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25">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25">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25">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25">
      <c r="A1035" s="9" t="s">
        <v>120</v>
      </c>
      <c r="B1035" s="9" t="s">
        <v>135</v>
      </c>
      <c r="C1035" s="9" t="s">
        <v>17</v>
      </c>
      <c r="D1035" s="10">
        <v>933.09933410658095</v>
      </c>
      <c r="E1035" s="11">
        <v>0.95684743690935004</v>
      </c>
      <c r="F1035" s="12">
        <v>478</v>
      </c>
      <c r="G1035" s="13">
        <v>0.512271290449128</v>
      </c>
      <c r="H1035" s="13">
        <v>0.89513108614232195</v>
      </c>
      <c r="I1035" s="12">
        <v>340</v>
      </c>
      <c r="J1035" s="13">
        <v>0.3643770685203</v>
      </c>
      <c r="K1035" s="13">
        <v>0.92140921409214105</v>
      </c>
      <c r="L1035" s="12">
        <v>138</v>
      </c>
      <c r="M1035" s="13">
        <v>0.14789422192882801</v>
      </c>
      <c r="N1035" s="13">
        <v>0.83636363636363598</v>
      </c>
      <c r="P1035" s="2"/>
    </row>
    <row r="1036" spans="1:16" x14ac:dyDescent="0.25">
      <c r="A1036" s="9" t="s">
        <v>120</v>
      </c>
      <c r="B1036" s="9" t="s">
        <v>135</v>
      </c>
      <c r="C1036" s="9" t="s">
        <v>15</v>
      </c>
      <c r="D1036" s="10">
        <v>0</v>
      </c>
      <c r="E1036" s="11">
        <v>0</v>
      </c>
      <c r="F1036" s="12">
        <v>43</v>
      </c>
      <c r="G1036" s="13">
        <v>0</v>
      </c>
      <c r="H1036" s="13">
        <v>8.0524344569288406E-2</v>
      </c>
      <c r="I1036" s="12" t="s">
        <v>420</v>
      </c>
      <c r="J1036" s="13" t="s">
        <v>420</v>
      </c>
      <c r="K1036" s="13" t="s">
        <v>420</v>
      </c>
      <c r="L1036" s="12" t="s">
        <v>420</v>
      </c>
      <c r="M1036" s="13" t="s">
        <v>420</v>
      </c>
      <c r="N1036" s="13" t="s">
        <v>420</v>
      </c>
      <c r="P1036" s="2"/>
    </row>
    <row r="1037" spans="1:16" x14ac:dyDescent="0.25">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25">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25">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25">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25">
      <c r="A1041" s="9" t="s">
        <v>120</v>
      </c>
      <c r="B1041" s="9" t="s">
        <v>136</v>
      </c>
      <c r="C1041" s="9" t="s">
        <v>12</v>
      </c>
      <c r="D1041" s="10">
        <v>55.630122649999997</v>
      </c>
      <c r="E1041" s="11">
        <v>1.8862460073930099E-2</v>
      </c>
      <c r="F1041" s="12" t="s">
        <v>420</v>
      </c>
      <c r="G1041" s="13" t="s">
        <v>420</v>
      </c>
      <c r="H1041" s="13" t="s">
        <v>420</v>
      </c>
      <c r="I1041" s="12" t="s">
        <v>420</v>
      </c>
      <c r="J1041" s="13" t="s">
        <v>420</v>
      </c>
      <c r="K1041" s="13" t="s">
        <v>420</v>
      </c>
      <c r="L1041" s="12" t="s">
        <v>420</v>
      </c>
      <c r="M1041" s="13" t="s">
        <v>420</v>
      </c>
      <c r="N1041" s="13" t="s">
        <v>420</v>
      </c>
      <c r="P1041" s="2"/>
    </row>
    <row r="1042" spans="1:16" x14ac:dyDescent="0.25">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25">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25">
      <c r="A1044" s="9" t="s">
        <v>120</v>
      </c>
      <c r="B1044" s="9" t="s">
        <v>136</v>
      </c>
      <c r="C1044" s="9" t="s">
        <v>17</v>
      </c>
      <c r="D1044" s="10">
        <v>2800.3114017941998</v>
      </c>
      <c r="E1044" s="11">
        <v>0.94949929093701502</v>
      </c>
      <c r="F1044" s="12">
        <v>1356</v>
      </c>
      <c r="G1044" s="13">
        <v>0.48423186047494299</v>
      </c>
      <c r="H1044" s="13">
        <v>0.834975369458128</v>
      </c>
      <c r="I1044" s="12">
        <v>997</v>
      </c>
      <c r="J1044" s="13">
        <v>0.35603183251734299</v>
      </c>
      <c r="K1044" s="13">
        <v>0.86245674740484402</v>
      </c>
      <c r="L1044" s="12">
        <v>359</v>
      </c>
      <c r="M1044" s="13">
        <v>0.12820002795759899</v>
      </c>
      <c r="N1044" s="13">
        <v>0.76709401709401703</v>
      </c>
      <c r="P1044" s="2"/>
    </row>
    <row r="1045" spans="1:16" x14ac:dyDescent="0.25">
      <c r="A1045" s="9" t="s">
        <v>120</v>
      </c>
      <c r="B1045" s="9" t="s">
        <v>136</v>
      </c>
      <c r="C1045" s="9" t="s">
        <v>15</v>
      </c>
      <c r="D1045" s="10">
        <v>0</v>
      </c>
      <c r="E1045" s="11">
        <v>0</v>
      </c>
      <c r="F1045" s="12">
        <v>226</v>
      </c>
      <c r="G1045" s="13">
        <v>0</v>
      </c>
      <c r="H1045" s="13">
        <v>0.13916256157635501</v>
      </c>
      <c r="I1045" s="12">
        <v>135</v>
      </c>
      <c r="J1045" s="13">
        <v>0</v>
      </c>
      <c r="K1045" s="13">
        <v>0.116782006920415</v>
      </c>
      <c r="L1045" s="12">
        <v>91</v>
      </c>
      <c r="M1045" s="13">
        <v>0</v>
      </c>
      <c r="N1045" s="13">
        <v>0.194444444444444</v>
      </c>
      <c r="P1045" s="2"/>
    </row>
    <row r="1046" spans="1:16" x14ac:dyDescent="0.25">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25">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25">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25">
      <c r="A1049" s="9" t="s">
        <v>120</v>
      </c>
      <c r="B1049" s="9" t="s">
        <v>137</v>
      </c>
      <c r="C1049" s="9" t="s">
        <v>11</v>
      </c>
      <c r="D1049" s="10">
        <v>81.578614350413403</v>
      </c>
      <c r="E1049" s="11">
        <v>1.0040685808109099E-2</v>
      </c>
      <c r="F1049" s="12">
        <v>32</v>
      </c>
      <c r="G1049" s="13">
        <v>0.39225966578136501</v>
      </c>
      <c r="H1049" s="13">
        <v>8.9062065126635104E-3</v>
      </c>
      <c r="I1049" s="12" t="s">
        <v>420</v>
      </c>
      <c r="J1049" s="13" t="s">
        <v>420</v>
      </c>
      <c r="K1049" s="13" t="s">
        <v>420</v>
      </c>
      <c r="L1049" s="12" t="s">
        <v>420</v>
      </c>
      <c r="M1049" s="13" t="s">
        <v>420</v>
      </c>
      <c r="N1049" s="13" t="s">
        <v>420</v>
      </c>
      <c r="P1049" s="2"/>
    </row>
    <row r="1050" spans="1:16" x14ac:dyDescent="0.25">
      <c r="A1050" s="9" t="s">
        <v>120</v>
      </c>
      <c r="B1050" s="9" t="s">
        <v>137</v>
      </c>
      <c r="C1050" s="9" t="s">
        <v>12</v>
      </c>
      <c r="D1050" s="10">
        <v>295.08666804000001</v>
      </c>
      <c r="E1050" s="11">
        <v>3.6319230763404098E-2</v>
      </c>
      <c r="F1050" s="12">
        <v>59</v>
      </c>
      <c r="G1050" s="13">
        <v>0.19994125926421799</v>
      </c>
      <c r="H1050" s="13">
        <v>1.6420818257723301E-2</v>
      </c>
      <c r="I1050" s="12" t="s">
        <v>420</v>
      </c>
      <c r="J1050" s="13" t="s">
        <v>420</v>
      </c>
      <c r="K1050" s="13" t="s">
        <v>420</v>
      </c>
      <c r="L1050" s="12">
        <v>32</v>
      </c>
      <c r="M1050" s="13">
        <v>0.10844271688906799</v>
      </c>
      <c r="N1050" s="13">
        <v>2.5848142164781901E-2</v>
      </c>
      <c r="P1050" s="2"/>
    </row>
    <row r="1051" spans="1:16" x14ac:dyDescent="0.25">
      <c r="A1051" s="9" t="s">
        <v>120</v>
      </c>
      <c r="B1051" s="9" t="s">
        <v>137</v>
      </c>
      <c r="C1051" s="9" t="s">
        <v>13</v>
      </c>
      <c r="D1051" s="10">
        <v>102.46143721647699</v>
      </c>
      <c r="E1051" s="11">
        <v>1.2610941074812801E-2</v>
      </c>
      <c r="F1051" s="12" t="s">
        <v>420</v>
      </c>
      <c r="G1051" s="13" t="s">
        <v>420</v>
      </c>
      <c r="H1051" s="13" t="s">
        <v>420</v>
      </c>
      <c r="I1051" s="12" t="s">
        <v>420</v>
      </c>
      <c r="J1051" s="13" t="s">
        <v>420</v>
      </c>
      <c r="K1051" s="13" t="s">
        <v>420</v>
      </c>
      <c r="L1051" s="12" t="s">
        <v>420</v>
      </c>
      <c r="M1051" s="13" t="s">
        <v>420</v>
      </c>
      <c r="N1051" s="13" t="s">
        <v>420</v>
      </c>
      <c r="P1051" s="2"/>
    </row>
    <row r="1052" spans="1:16" x14ac:dyDescent="0.25">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25">
      <c r="A1053" s="9" t="s">
        <v>120</v>
      </c>
      <c r="B1053" s="9" t="s">
        <v>137</v>
      </c>
      <c r="C1053" s="9" t="s">
        <v>17</v>
      </c>
      <c r="D1053" s="10">
        <v>7415.1421947424096</v>
      </c>
      <c r="E1053" s="11">
        <v>0.91265478817836099</v>
      </c>
      <c r="F1053" s="12">
        <v>3113</v>
      </c>
      <c r="G1053" s="13">
        <v>0.41981662903338801</v>
      </c>
      <c r="H1053" s="13">
        <v>0.86640690231004702</v>
      </c>
      <c r="I1053" s="12">
        <v>2075</v>
      </c>
      <c r="J1053" s="13">
        <v>0.27983279962874402</v>
      </c>
      <c r="K1053" s="13">
        <v>0.88110403397027603</v>
      </c>
      <c r="L1053" s="12">
        <v>1038</v>
      </c>
      <c r="M1053" s="13">
        <v>0.13998382940464399</v>
      </c>
      <c r="N1053" s="13">
        <v>0.83844911147011303</v>
      </c>
      <c r="P1053" s="2"/>
    </row>
    <row r="1054" spans="1:16" x14ac:dyDescent="0.25">
      <c r="A1054" s="9" t="s">
        <v>120</v>
      </c>
      <c r="B1054" s="9" t="s">
        <v>137</v>
      </c>
      <c r="C1054" s="9" t="s">
        <v>15</v>
      </c>
      <c r="D1054" s="10">
        <v>0</v>
      </c>
      <c r="E1054" s="11">
        <v>0</v>
      </c>
      <c r="F1054" s="12">
        <v>358</v>
      </c>
      <c r="G1054" s="13">
        <v>0</v>
      </c>
      <c r="H1054" s="13">
        <v>9.9638185360423001E-2</v>
      </c>
      <c r="I1054" s="12">
        <v>218</v>
      </c>
      <c r="J1054" s="13">
        <v>0</v>
      </c>
      <c r="K1054" s="13">
        <v>9.2569002123142202E-2</v>
      </c>
      <c r="L1054" s="12">
        <v>140</v>
      </c>
      <c r="M1054" s="13">
        <v>0</v>
      </c>
      <c r="N1054" s="13">
        <v>0.11308562197092099</v>
      </c>
      <c r="P1054" s="2"/>
    </row>
    <row r="1055" spans="1:16" x14ac:dyDescent="0.25">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25">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25">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25">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25">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25">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25">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25">
      <c r="A1062" s="9" t="s">
        <v>120</v>
      </c>
      <c r="B1062" s="9" t="s">
        <v>138</v>
      </c>
      <c r="C1062" s="9" t="s">
        <v>17</v>
      </c>
      <c r="D1062" s="10">
        <v>315.84853772599001</v>
      </c>
      <c r="E1062" s="11">
        <v>0.94042155473479205</v>
      </c>
      <c r="F1062" s="12">
        <v>254</v>
      </c>
      <c r="G1062" s="13">
        <v>0.80418292206992603</v>
      </c>
      <c r="H1062" s="13">
        <v>0.87285223367697595</v>
      </c>
      <c r="I1062" s="12">
        <v>161</v>
      </c>
      <c r="J1062" s="13">
        <v>0.50973799391046504</v>
      </c>
      <c r="K1062" s="13">
        <v>0.88950276243093895</v>
      </c>
      <c r="L1062" s="12">
        <v>93</v>
      </c>
      <c r="M1062" s="13">
        <v>0.29444492815946099</v>
      </c>
      <c r="N1062" s="13">
        <v>0.84545454545454501</v>
      </c>
      <c r="P1062" s="2"/>
    </row>
    <row r="1063" spans="1:16" x14ac:dyDescent="0.25">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25">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25">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25">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25">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25">
      <c r="A1068" s="9" t="s">
        <v>120</v>
      </c>
      <c r="B1068" s="9" t="s">
        <v>139</v>
      </c>
      <c r="C1068" s="9" t="s">
        <v>12</v>
      </c>
      <c r="D1068" s="10">
        <v>10.674569809999999</v>
      </c>
      <c r="E1068" s="11">
        <v>5.8309209022701803E-3</v>
      </c>
      <c r="F1068" s="12">
        <v>39</v>
      </c>
      <c r="G1068" s="13" t="s">
        <v>419</v>
      </c>
      <c r="H1068" s="13">
        <v>1.7015706806282699E-2</v>
      </c>
      <c r="I1068" s="12" t="s">
        <v>420</v>
      </c>
      <c r="J1068" s="13" t="s">
        <v>420</v>
      </c>
      <c r="K1068" s="13" t="s">
        <v>420</v>
      </c>
      <c r="L1068" s="12" t="s">
        <v>420</v>
      </c>
      <c r="M1068" s="13" t="s">
        <v>420</v>
      </c>
      <c r="N1068" s="13" t="s">
        <v>420</v>
      </c>
      <c r="P1068" s="2"/>
    </row>
    <row r="1069" spans="1:16" x14ac:dyDescent="0.25">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25">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25">
      <c r="A1071" s="9" t="s">
        <v>120</v>
      </c>
      <c r="B1071" s="9" t="s">
        <v>139</v>
      </c>
      <c r="C1071" s="9" t="s">
        <v>17</v>
      </c>
      <c r="D1071" s="10">
        <v>1750.69948078728</v>
      </c>
      <c r="E1071" s="11">
        <v>0.95630928251113301</v>
      </c>
      <c r="F1071" s="12">
        <v>1914</v>
      </c>
      <c r="G1071" s="13" t="s">
        <v>419</v>
      </c>
      <c r="H1071" s="13">
        <v>0.83507853403141397</v>
      </c>
      <c r="I1071" s="12">
        <v>1354</v>
      </c>
      <c r="J1071" s="13">
        <v>0.77340515311692104</v>
      </c>
      <c r="K1071" s="13">
        <v>0.84730913642052597</v>
      </c>
      <c r="L1071" s="12">
        <v>560</v>
      </c>
      <c r="M1071" s="13">
        <v>0.31987214604540298</v>
      </c>
      <c r="N1071" s="13">
        <v>0.80691642651296802</v>
      </c>
      <c r="P1071" s="2"/>
    </row>
    <row r="1072" spans="1:16" x14ac:dyDescent="0.25">
      <c r="A1072" s="9" t="s">
        <v>120</v>
      </c>
      <c r="B1072" s="9" t="s">
        <v>139</v>
      </c>
      <c r="C1072" s="9" t="s">
        <v>15</v>
      </c>
      <c r="D1072" s="10">
        <v>0</v>
      </c>
      <c r="E1072" s="11">
        <v>0</v>
      </c>
      <c r="F1072" s="12">
        <v>297</v>
      </c>
      <c r="G1072" s="13">
        <v>0</v>
      </c>
      <c r="H1072" s="13">
        <v>0.12958115183246099</v>
      </c>
      <c r="I1072" s="12">
        <v>202</v>
      </c>
      <c r="J1072" s="13">
        <v>0</v>
      </c>
      <c r="K1072" s="13">
        <v>0.126408010012516</v>
      </c>
      <c r="L1072" s="12">
        <v>95</v>
      </c>
      <c r="M1072" s="13">
        <v>0</v>
      </c>
      <c r="N1072" s="13">
        <v>0.136887608069164</v>
      </c>
      <c r="P1072" s="2"/>
    </row>
    <row r="1073" spans="1:16" x14ac:dyDescent="0.25">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25">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25">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25">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25">
      <c r="A1077" s="9" t="s">
        <v>120</v>
      </c>
      <c r="B1077" s="9" t="s">
        <v>140</v>
      </c>
      <c r="C1077" s="9" t="s">
        <v>12</v>
      </c>
      <c r="D1077" s="10">
        <v>61.101937650000004</v>
      </c>
      <c r="E1077" s="11">
        <v>3.5068008505070601E-2</v>
      </c>
      <c r="F1077" s="12" t="s">
        <v>420</v>
      </c>
      <c r="G1077" s="13" t="s">
        <v>420</v>
      </c>
      <c r="H1077" s="13" t="s">
        <v>420</v>
      </c>
      <c r="I1077" s="12" t="s">
        <v>420</v>
      </c>
      <c r="J1077" s="13" t="s">
        <v>420</v>
      </c>
      <c r="K1077" s="13" t="s">
        <v>420</v>
      </c>
      <c r="L1077" s="12" t="s">
        <v>420</v>
      </c>
      <c r="M1077" s="13" t="s">
        <v>420</v>
      </c>
      <c r="N1077" s="13" t="s">
        <v>420</v>
      </c>
      <c r="P1077" s="2"/>
    </row>
    <row r="1078" spans="1:16" x14ac:dyDescent="0.25">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25">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25">
      <c r="A1080" s="9" t="s">
        <v>120</v>
      </c>
      <c r="B1080" s="9" t="s">
        <v>140</v>
      </c>
      <c r="C1080" s="9" t="s">
        <v>17</v>
      </c>
      <c r="D1080" s="10">
        <v>1534.26193535176</v>
      </c>
      <c r="E1080" s="11">
        <v>0.88055326340246898</v>
      </c>
      <c r="F1080" s="12">
        <v>810</v>
      </c>
      <c r="G1080" s="13">
        <v>0.52794114312318596</v>
      </c>
      <c r="H1080" s="13">
        <v>0.84551148225469697</v>
      </c>
      <c r="I1080" s="12">
        <v>592</v>
      </c>
      <c r="J1080" s="13">
        <v>0.38585327991225399</v>
      </c>
      <c r="K1080" s="13">
        <v>0.86046511627906996</v>
      </c>
      <c r="L1080" s="12">
        <v>218</v>
      </c>
      <c r="M1080" s="13">
        <v>0.142087863210932</v>
      </c>
      <c r="N1080" s="13">
        <v>0.80740740740740702</v>
      </c>
      <c r="P1080" s="2"/>
    </row>
    <row r="1081" spans="1:16" x14ac:dyDescent="0.25">
      <c r="A1081" s="9" t="s">
        <v>120</v>
      </c>
      <c r="B1081" s="9" t="s">
        <v>140</v>
      </c>
      <c r="C1081" s="9" t="s">
        <v>15</v>
      </c>
      <c r="D1081" s="10">
        <v>0</v>
      </c>
      <c r="E1081" s="11">
        <v>0</v>
      </c>
      <c r="F1081" s="12">
        <v>78</v>
      </c>
      <c r="G1081" s="13">
        <v>0</v>
      </c>
      <c r="H1081" s="13">
        <v>8.1419624217118999E-2</v>
      </c>
      <c r="I1081" s="12">
        <v>50</v>
      </c>
      <c r="J1081" s="13">
        <v>0</v>
      </c>
      <c r="K1081" s="13">
        <v>7.2674418604651195E-2</v>
      </c>
      <c r="L1081" s="12" t="s">
        <v>420</v>
      </c>
      <c r="M1081" s="13" t="s">
        <v>420</v>
      </c>
      <c r="N1081" s="13" t="s">
        <v>420</v>
      </c>
      <c r="P1081" s="2"/>
    </row>
    <row r="1082" spans="1:16" x14ac:dyDescent="0.25">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25">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25">
      <c r="A1084" s="9" t="s">
        <v>120</v>
      </c>
      <c r="B1084" s="9" t="s">
        <v>141</v>
      </c>
      <c r="C1084" s="9" t="s">
        <v>10</v>
      </c>
      <c r="D1084" s="10">
        <v>184.541112529586</v>
      </c>
      <c r="E1084" s="11">
        <v>4.9596183896474598E-2</v>
      </c>
      <c r="F1084" s="12">
        <v>225</v>
      </c>
      <c r="G1084" s="13" t="s">
        <v>419</v>
      </c>
      <c r="H1084" s="13">
        <v>0.100671140939597</v>
      </c>
      <c r="I1084" s="12">
        <v>63</v>
      </c>
      <c r="J1084" s="13">
        <v>0.34138734256248598</v>
      </c>
      <c r="K1084" s="13">
        <v>4.6086320409656198E-2</v>
      </c>
      <c r="L1084" s="12">
        <v>162</v>
      </c>
      <c r="M1084" s="13">
        <v>0.87785316658924895</v>
      </c>
      <c r="N1084" s="13">
        <v>0.18663594470046099</v>
      </c>
      <c r="P1084" s="2"/>
    </row>
    <row r="1085" spans="1:16" x14ac:dyDescent="0.25">
      <c r="A1085" s="9" t="s">
        <v>120</v>
      </c>
      <c r="B1085" s="9" t="s">
        <v>141</v>
      </c>
      <c r="C1085" s="9" t="s">
        <v>11</v>
      </c>
      <c r="D1085" s="10">
        <v>77.040735129771207</v>
      </c>
      <c r="E1085" s="11">
        <v>2.0705014804780399E-2</v>
      </c>
      <c r="F1085" s="12">
        <v>49</v>
      </c>
      <c r="G1085" s="13">
        <v>0.63602716040367502</v>
      </c>
      <c r="H1085" s="13">
        <v>2.1923937360178999E-2</v>
      </c>
      <c r="I1085" s="12" t="s">
        <v>420</v>
      </c>
      <c r="J1085" s="13" t="s">
        <v>420</v>
      </c>
      <c r="K1085" s="13" t="s">
        <v>420</v>
      </c>
      <c r="L1085" s="12" t="s">
        <v>420</v>
      </c>
      <c r="M1085" s="13" t="s">
        <v>420</v>
      </c>
      <c r="N1085" s="13" t="s">
        <v>420</v>
      </c>
      <c r="P1085" s="2"/>
    </row>
    <row r="1086" spans="1:16" x14ac:dyDescent="0.25">
      <c r="A1086" s="9" t="s">
        <v>120</v>
      </c>
      <c r="B1086" s="9" t="s">
        <v>141</v>
      </c>
      <c r="C1086" s="9" t="s">
        <v>12</v>
      </c>
      <c r="D1086" s="10">
        <v>202.68184005000001</v>
      </c>
      <c r="E1086" s="11">
        <v>5.4471579117547901E-2</v>
      </c>
      <c r="F1086" s="12">
        <v>72</v>
      </c>
      <c r="G1086" s="13">
        <v>0.355236561806614</v>
      </c>
      <c r="H1086" s="13">
        <v>3.2214765100671103E-2</v>
      </c>
      <c r="I1086" s="12" t="s">
        <v>420</v>
      </c>
      <c r="J1086" s="13" t="s">
        <v>420</v>
      </c>
      <c r="K1086" s="13" t="s">
        <v>420</v>
      </c>
      <c r="L1086" s="12">
        <v>43</v>
      </c>
      <c r="M1086" s="13">
        <v>0.212155168856728</v>
      </c>
      <c r="N1086" s="13">
        <v>4.9539170506912401E-2</v>
      </c>
      <c r="P1086" s="2"/>
    </row>
    <row r="1087" spans="1:16" x14ac:dyDescent="0.25">
      <c r="A1087" s="9" t="s">
        <v>120</v>
      </c>
      <c r="B1087" s="9" t="s">
        <v>141</v>
      </c>
      <c r="C1087" s="9" t="s">
        <v>13</v>
      </c>
      <c r="D1087" s="10">
        <v>82.257496063356299</v>
      </c>
      <c r="E1087" s="11">
        <v>2.2107040787280902E-2</v>
      </c>
      <c r="F1087" s="12" t="s">
        <v>420</v>
      </c>
      <c r="G1087" s="13" t="s">
        <v>420</v>
      </c>
      <c r="H1087" s="13" t="s">
        <v>420</v>
      </c>
      <c r="I1087" s="12" t="s">
        <v>420</v>
      </c>
      <c r="J1087" s="13" t="s">
        <v>420</v>
      </c>
      <c r="K1087" s="13" t="s">
        <v>420</v>
      </c>
      <c r="L1087" s="12" t="s">
        <v>420</v>
      </c>
      <c r="M1087" s="13" t="s">
        <v>420</v>
      </c>
      <c r="N1087" s="13" t="s">
        <v>420</v>
      </c>
      <c r="P1087" s="2"/>
    </row>
    <row r="1088" spans="1:16" x14ac:dyDescent="0.25">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25">
      <c r="A1089" s="9" t="s">
        <v>120</v>
      </c>
      <c r="B1089" s="9" t="s">
        <v>141</v>
      </c>
      <c r="C1089" s="9" t="s">
        <v>17</v>
      </c>
      <c r="D1089" s="10">
        <v>3093.2637533051402</v>
      </c>
      <c r="E1089" s="11">
        <v>0.83132737115489896</v>
      </c>
      <c r="F1089" s="12">
        <v>1644</v>
      </c>
      <c r="G1089" s="13">
        <v>0.53147747205306795</v>
      </c>
      <c r="H1089" s="13">
        <v>0.73557046979865803</v>
      </c>
      <c r="I1089" s="12">
        <v>1129</v>
      </c>
      <c r="J1089" s="13">
        <v>0.36498665811916903</v>
      </c>
      <c r="K1089" s="13">
        <v>0.82589612289685399</v>
      </c>
      <c r="L1089" s="12">
        <v>515</v>
      </c>
      <c r="M1089" s="13">
        <v>0.166490813933899</v>
      </c>
      <c r="N1089" s="13">
        <v>0.59331797235022998</v>
      </c>
      <c r="P1089" s="2"/>
    </row>
    <row r="1090" spans="1:16" x14ac:dyDescent="0.25">
      <c r="A1090" s="9" t="s">
        <v>120</v>
      </c>
      <c r="B1090" s="9" t="s">
        <v>141</v>
      </c>
      <c r="C1090" s="9" t="s">
        <v>15</v>
      </c>
      <c r="D1090" s="10">
        <v>0</v>
      </c>
      <c r="E1090" s="11">
        <v>0</v>
      </c>
      <c r="F1090" s="12">
        <v>228</v>
      </c>
      <c r="G1090" s="13">
        <v>0</v>
      </c>
      <c r="H1090" s="13">
        <v>0.102013422818792</v>
      </c>
      <c r="I1090" s="12">
        <v>112</v>
      </c>
      <c r="J1090" s="13">
        <v>0</v>
      </c>
      <c r="K1090" s="13">
        <v>8.1931236283833198E-2</v>
      </c>
      <c r="L1090" s="12">
        <v>116</v>
      </c>
      <c r="M1090" s="13">
        <v>0</v>
      </c>
      <c r="N1090" s="13">
        <v>0.13364055299539199</v>
      </c>
      <c r="P1090" s="2"/>
    </row>
    <row r="1091" spans="1:16" x14ac:dyDescent="0.25">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25">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25">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25">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25">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25">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25">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25">
      <c r="A1098" s="9" t="s">
        <v>120</v>
      </c>
      <c r="B1098" s="9" t="s">
        <v>142</v>
      </c>
      <c r="C1098" s="9" t="s">
        <v>17</v>
      </c>
      <c r="D1098" s="10">
        <v>691.87640520480898</v>
      </c>
      <c r="E1098" s="11">
        <v>0.94268525230547995</v>
      </c>
      <c r="F1098" s="12">
        <v>327</v>
      </c>
      <c r="G1098" s="13">
        <v>0.47262776637570297</v>
      </c>
      <c r="H1098" s="13">
        <v>0.85826771653543299</v>
      </c>
      <c r="I1098" s="12">
        <v>228</v>
      </c>
      <c r="J1098" s="13">
        <v>0.329538626096821</v>
      </c>
      <c r="K1098" s="13">
        <v>0.87356321839080497</v>
      </c>
      <c r="L1098" s="12">
        <v>99</v>
      </c>
      <c r="M1098" s="13">
        <v>0.143089140278883</v>
      </c>
      <c r="N1098" s="13">
        <v>0.82499999999999996</v>
      </c>
      <c r="P1098" s="2"/>
    </row>
    <row r="1099" spans="1:16" x14ac:dyDescent="0.25">
      <c r="A1099" s="9" t="s">
        <v>120</v>
      </c>
      <c r="B1099" s="9" t="s">
        <v>142</v>
      </c>
      <c r="C1099" s="9" t="s">
        <v>15</v>
      </c>
      <c r="D1099" s="10">
        <v>0</v>
      </c>
      <c r="E1099" s="11">
        <v>0</v>
      </c>
      <c r="F1099" s="12">
        <v>42</v>
      </c>
      <c r="G1099" s="13">
        <v>0</v>
      </c>
      <c r="H1099" s="13">
        <v>0.110236220472441</v>
      </c>
      <c r="I1099" s="12" t="s">
        <v>420</v>
      </c>
      <c r="J1099" s="13" t="s">
        <v>420</v>
      </c>
      <c r="K1099" s="13" t="s">
        <v>420</v>
      </c>
      <c r="L1099" s="12" t="s">
        <v>420</v>
      </c>
      <c r="M1099" s="13" t="s">
        <v>420</v>
      </c>
      <c r="N1099" s="13" t="s">
        <v>420</v>
      </c>
      <c r="P1099" s="2"/>
    </row>
    <row r="1100" spans="1:16" x14ac:dyDescent="0.25">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25">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25">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25">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25">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25">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25">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25">
      <c r="A1107" s="9" t="s">
        <v>120</v>
      </c>
      <c r="B1107" s="9" t="s">
        <v>143</v>
      </c>
      <c r="C1107" s="9" t="s">
        <v>17</v>
      </c>
      <c r="D1107" s="10">
        <v>655.69744993594998</v>
      </c>
      <c r="E1107" s="11">
        <v>0.92449358283642902</v>
      </c>
      <c r="F1107" s="12">
        <v>427</v>
      </c>
      <c r="G1107" s="13">
        <v>0.65121497733704803</v>
      </c>
      <c r="H1107" s="13">
        <v>0.84890656063618297</v>
      </c>
      <c r="I1107" s="12">
        <v>301</v>
      </c>
      <c r="J1107" s="13">
        <v>0.45905318074578799</v>
      </c>
      <c r="K1107" s="13">
        <v>0.890532544378698</v>
      </c>
      <c r="L1107" s="12">
        <v>126</v>
      </c>
      <c r="M1107" s="13">
        <v>0.19216179659126001</v>
      </c>
      <c r="N1107" s="13">
        <v>0.763636363636364</v>
      </c>
      <c r="P1107" s="2"/>
    </row>
    <row r="1108" spans="1:16" x14ac:dyDescent="0.25">
      <c r="A1108" s="9" t="s">
        <v>120</v>
      </c>
      <c r="B1108" s="9" t="s">
        <v>143</v>
      </c>
      <c r="C1108" s="9" t="s">
        <v>15</v>
      </c>
      <c r="D1108" s="10">
        <v>0</v>
      </c>
      <c r="E1108" s="11">
        <v>0</v>
      </c>
      <c r="F1108" s="12">
        <v>61</v>
      </c>
      <c r="G1108" s="13">
        <v>0</v>
      </c>
      <c r="H1108" s="13">
        <v>0.12127236580516899</v>
      </c>
      <c r="I1108" s="12" t="s">
        <v>420</v>
      </c>
      <c r="J1108" s="13" t="s">
        <v>420</v>
      </c>
      <c r="K1108" s="13" t="s">
        <v>420</v>
      </c>
      <c r="L1108" s="12">
        <v>32</v>
      </c>
      <c r="M1108" s="13">
        <v>0</v>
      </c>
      <c r="N1108" s="13">
        <v>0.19393939393939399</v>
      </c>
      <c r="P1108" s="2"/>
    </row>
    <row r="1109" spans="1:16" x14ac:dyDescent="0.25">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25">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25">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25">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25">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25">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25">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25">
      <c r="A1116" s="9" t="s">
        <v>120</v>
      </c>
      <c r="B1116" s="9" t="s">
        <v>144</v>
      </c>
      <c r="C1116" s="9" t="s">
        <v>17</v>
      </c>
      <c r="D1116" s="10">
        <v>1364.2230730911999</v>
      </c>
      <c r="E1116" s="11">
        <v>0.93987938993411202</v>
      </c>
      <c r="F1116" s="12">
        <v>424</v>
      </c>
      <c r="G1116" s="13">
        <v>0.31079961068189299</v>
      </c>
      <c r="H1116" s="13">
        <v>0.86354378818737298</v>
      </c>
      <c r="I1116" s="12">
        <v>334</v>
      </c>
      <c r="J1116" s="13">
        <v>0.244827995206963</v>
      </c>
      <c r="K1116" s="13">
        <v>0.89784946236559104</v>
      </c>
      <c r="L1116" s="12">
        <v>90</v>
      </c>
      <c r="M1116" s="13">
        <v>6.5971615474929995E-2</v>
      </c>
      <c r="N1116" s="13">
        <v>0.75630252100840301</v>
      </c>
      <c r="P1116" s="2"/>
    </row>
    <row r="1117" spans="1:16" x14ac:dyDescent="0.25">
      <c r="A1117" s="9" t="s">
        <v>120</v>
      </c>
      <c r="B1117" s="9" t="s">
        <v>144</v>
      </c>
      <c r="C1117" s="9" t="s">
        <v>15</v>
      </c>
      <c r="D1117" s="10">
        <v>0</v>
      </c>
      <c r="E1117" s="11">
        <v>0</v>
      </c>
      <c r="F1117" s="12">
        <v>53</v>
      </c>
      <c r="G1117" s="13">
        <v>0</v>
      </c>
      <c r="H1117" s="13">
        <v>0.107942973523422</v>
      </c>
      <c r="I1117" s="12" t="s">
        <v>420</v>
      </c>
      <c r="J1117" s="13" t="s">
        <v>420</v>
      </c>
      <c r="K1117" s="13" t="s">
        <v>420</v>
      </c>
      <c r="L1117" s="12" t="s">
        <v>420</v>
      </c>
      <c r="M1117" s="13" t="s">
        <v>420</v>
      </c>
      <c r="N1117" s="13" t="s">
        <v>420</v>
      </c>
      <c r="P1117" s="2"/>
    </row>
    <row r="1118" spans="1:16" x14ac:dyDescent="0.25">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25">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25">
      <c r="A1120" s="9" t="s">
        <v>145</v>
      </c>
      <c r="B1120" s="9" t="s">
        <v>146</v>
      </c>
      <c r="C1120" s="9" t="s">
        <v>10</v>
      </c>
      <c r="D1120" s="10">
        <v>594.49252240150497</v>
      </c>
      <c r="E1120" s="11">
        <v>2.0862194290669399E-2</v>
      </c>
      <c r="F1120" s="12">
        <v>306</v>
      </c>
      <c r="G1120" s="13">
        <v>0.51472472481888598</v>
      </c>
      <c r="H1120" s="13">
        <v>2.2140221402214E-2</v>
      </c>
      <c r="I1120" s="12">
        <v>157</v>
      </c>
      <c r="J1120" s="13">
        <v>0.26409079018485299</v>
      </c>
      <c r="K1120" s="13">
        <v>1.6366100281455201E-2</v>
      </c>
      <c r="L1120" s="12">
        <v>149</v>
      </c>
      <c r="M1120" s="13">
        <v>0.250633934634033</v>
      </c>
      <c r="N1120" s="13">
        <v>3.5241248817407797E-2</v>
      </c>
      <c r="P1120" s="2"/>
    </row>
    <row r="1121" spans="1:16" x14ac:dyDescent="0.25">
      <c r="A1121" s="9" t="s">
        <v>145</v>
      </c>
      <c r="B1121" s="9" t="s">
        <v>146</v>
      </c>
      <c r="C1121" s="9" t="s">
        <v>11</v>
      </c>
      <c r="D1121" s="10">
        <v>402.40806611045298</v>
      </c>
      <c r="E1121" s="11">
        <v>1.4121481672159601E-2</v>
      </c>
      <c r="F1121" s="12">
        <v>161</v>
      </c>
      <c r="G1121" s="13">
        <v>0.40009138374430298</v>
      </c>
      <c r="H1121" s="13">
        <v>1.1648940018812001E-2</v>
      </c>
      <c r="I1121" s="12">
        <v>108</v>
      </c>
      <c r="J1121" s="13">
        <v>0.268384282263259</v>
      </c>
      <c r="K1121" s="13">
        <v>1.125820911081E-2</v>
      </c>
      <c r="L1121" s="12">
        <v>53</v>
      </c>
      <c r="M1121" s="13">
        <v>0.131707101481044</v>
      </c>
      <c r="N1121" s="13">
        <v>1.2535477767265799E-2</v>
      </c>
      <c r="P1121" s="2"/>
    </row>
    <row r="1122" spans="1:16" x14ac:dyDescent="0.25">
      <c r="A1122" s="9" t="s">
        <v>145</v>
      </c>
      <c r="B1122" s="9" t="s">
        <v>146</v>
      </c>
      <c r="C1122" s="9" t="s">
        <v>12</v>
      </c>
      <c r="D1122" s="10">
        <v>1208.7140914500001</v>
      </c>
      <c r="E1122" s="11">
        <v>4.2416729004152699E-2</v>
      </c>
      <c r="F1122" s="12">
        <v>364</v>
      </c>
      <c r="G1122" s="13">
        <v>0.30114648499161401</v>
      </c>
      <c r="H1122" s="13">
        <v>2.6336733955574801E-2</v>
      </c>
      <c r="I1122" s="12">
        <v>209</v>
      </c>
      <c r="J1122" s="13">
        <v>0.17291103121771301</v>
      </c>
      <c r="K1122" s="13">
        <v>2.1786719482956299E-2</v>
      </c>
      <c r="L1122" s="12">
        <v>155</v>
      </c>
      <c r="M1122" s="13">
        <v>0.128235453773902</v>
      </c>
      <c r="N1122" s="13">
        <v>3.6660359508041598E-2</v>
      </c>
      <c r="P1122" s="2"/>
    </row>
    <row r="1123" spans="1:16" x14ac:dyDescent="0.25">
      <c r="A1123" s="9" t="s">
        <v>145</v>
      </c>
      <c r="B1123" s="9" t="s">
        <v>146</v>
      </c>
      <c r="C1123" s="9" t="s">
        <v>13</v>
      </c>
      <c r="D1123" s="10">
        <v>295.95151845275097</v>
      </c>
      <c r="E1123" s="11">
        <v>1.0385661460700499E-2</v>
      </c>
      <c r="F1123" s="12">
        <v>133</v>
      </c>
      <c r="G1123" s="13">
        <v>0.44939793076694001</v>
      </c>
      <c r="H1123" s="13">
        <v>9.6230374068446596E-3</v>
      </c>
      <c r="I1123" s="12">
        <v>100</v>
      </c>
      <c r="J1123" s="13">
        <v>0.33789318102777399</v>
      </c>
      <c r="K1123" s="13">
        <v>1.04242676951944E-2</v>
      </c>
      <c r="L1123" s="12">
        <v>33</v>
      </c>
      <c r="M1123" s="13">
        <v>0.11150474973916499</v>
      </c>
      <c r="N1123" s="13">
        <v>7.8051087984862804E-3</v>
      </c>
      <c r="P1123" s="2"/>
    </row>
    <row r="1124" spans="1:16" x14ac:dyDescent="0.25">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25">
      <c r="A1125" s="9" t="s">
        <v>145</v>
      </c>
      <c r="B1125" s="9" t="s">
        <v>146</v>
      </c>
      <c r="C1125" s="9" t="s">
        <v>17</v>
      </c>
      <c r="D1125" s="10">
        <v>25805.9983935087</v>
      </c>
      <c r="E1125" s="11">
        <v>0.90559549878825796</v>
      </c>
      <c r="F1125" s="12">
        <v>11571</v>
      </c>
      <c r="G1125" s="13">
        <v>0.448384124634782</v>
      </c>
      <c r="H1125" s="13">
        <v>0.83720425439548496</v>
      </c>
      <c r="I1125" s="12">
        <v>8135</v>
      </c>
      <c r="J1125" s="13">
        <v>0.31523678626773399</v>
      </c>
      <c r="K1125" s="13">
        <v>0.84801417700406501</v>
      </c>
      <c r="L1125" s="12">
        <v>3436</v>
      </c>
      <c r="M1125" s="13">
        <v>0.13314733836704801</v>
      </c>
      <c r="N1125" s="13">
        <v>0.81267738883632901</v>
      </c>
      <c r="P1125" s="2"/>
    </row>
    <row r="1126" spans="1:16" x14ac:dyDescent="0.25">
      <c r="A1126" s="9" t="s">
        <v>145</v>
      </c>
      <c r="B1126" s="9" t="s">
        <v>146</v>
      </c>
      <c r="C1126" s="9" t="s">
        <v>15</v>
      </c>
      <c r="D1126" s="10">
        <v>0</v>
      </c>
      <c r="E1126" s="11">
        <v>0</v>
      </c>
      <c r="F1126" s="12">
        <v>1258</v>
      </c>
      <c r="G1126" s="13">
        <v>0</v>
      </c>
      <c r="H1126" s="13">
        <v>9.1020910209102093E-2</v>
      </c>
      <c r="I1126" s="12">
        <v>868</v>
      </c>
      <c r="J1126" s="13">
        <v>0</v>
      </c>
      <c r="K1126" s="13">
        <v>9.0482643594287496E-2</v>
      </c>
      <c r="L1126" s="12">
        <v>390</v>
      </c>
      <c r="M1126" s="13">
        <v>0</v>
      </c>
      <c r="N1126" s="13">
        <v>9.2242194891201501E-2</v>
      </c>
      <c r="P1126" s="2"/>
    </row>
    <row r="1127" spans="1:16" x14ac:dyDescent="0.25">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25">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25">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25">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25">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25">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25">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25">
      <c r="A1134" s="9" t="s">
        <v>145</v>
      </c>
      <c r="B1134" s="9" t="s">
        <v>147</v>
      </c>
      <c r="C1134" s="9" t="s">
        <v>17</v>
      </c>
      <c r="D1134" s="10">
        <v>1162.08379345563</v>
      </c>
      <c r="E1134" s="11">
        <v>0.96121401092217496</v>
      </c>
      <c r="F1134" s="12">
        <v>488</v>
      </c>
      <c r="G1134" s="13">
        <v>0.41993529446689798</v>
      </c>
      <c r="H1134" s="13">
        <v>0.87612208258527802</v>
      </c>
      <c r="I1134" s="12">
        <v>364</v>
      </c>
      <c r="J1134" s="13">
        <v>0.31323042456137501</v>
      </c>
      <c r="K1134" s="13">
        <v>0.875</v>
      </c>
      <c r="L1134" s="12">
        <v>124</v>
      </c>
      <c r="M1134" s="13">
        <v>0.106704869905523</v>
      </c>
      <c r="N1134" s="13">
        <v>0.879432624113475</v>
      </c>
      <c r="P1134" s="2"/>
    </row>
    <row r="1135" spans="1:16" x14ac:dyDescent="0.25">
      <c r="A1135" s="9" t="s">
        <v>145</v>
      </c>
      <c r="B1135" s="9" t="s">
        <v>147</v>
      </c>
      <c r="C1135" s="9" t="s">
        <v>15</v>
      </c>
      <c r="D1135" s="10">
        <v>0</v>
      </c>
      <c r="E1135" s="11">
        <v>0</v>
      </c>
      <c r="F1135" s="12">
        <v>58</v>
      </c>
      <c r="G1135" s="13">
        <v>0</v>
      </c>
      <c r="H1135" s="13">
        <v>0.104129263913824</v>
      </c>
      <c r="I1135" s="12">
        <v>45</v>
      </c>
      <c r="J1135" s="13">
        <v>0</v>
      </c>
      <c r="K1135" s="13">
        <v>0.108173076923077</v>
      </c>
      <c r="L1135" s="12" t="s">
        <v>420</v>
      </c>
      <c r="M1135" s="13" t="s">
        <v>420</v>
      </c>
      <c r="N1135" s="13" t="s">
        <v>420</v>
      </c>
      <c r="P1135" s="2"/>
    </row>
    <row r="1136" spans="1:16" x14ac:dyDescent="0.25">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25">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25">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25">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25">
      <c r="A1140" s="9" t="s">
        <v>145</v>
      </c>
      <c r="B1140" s="9" t="s">
        <v>148</v>
      </c>
      <c r="C1140" s="9" t="s">
        <v>12</v>
      </c>
      <c r="D1140" s="10">
        <v>89.626697910000004</v>
      </c>
      <c r="E1140" s="11">
        <v>2.40464256170639E-2</v>
      </c>
      <c r="F1140" s="12">
        <v>444</v>
      </c>
      <c r="G1140" s="13" t="s">
        <v>419</v>
      </c>
      <c r="H1140" s="13">
        <v>0.24249044238121201</v>
      </c>
      <c r="I1140" s="12">
        <v>385</v>
      </c>
      <c r="J1140" s="13" t="s">
        <v>419</v>
      </c>
      <c r="K1140" s="13">
        <v>0.29456771231828599</v>
      </c>
      <c r="L1140" s="12">
        <v>59</v>
      </c>
      <c r="M1140" s="13">
        <v>0.65828599486333605</v>
      </c>
      <c r="N1140" s="13">
        <v>0.112595419847328</v>
      </c>
      <c r="P1140" s="2"/>
    </row>
    <row r="1141" spans="1:16" x14ac:dyDescent="0.25">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25">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25">
      <c r="A1143" s="9" t="s">
        <v>145</v>
      </c>
      <c r="B1143" s="9" t="s">
        <v>148</v>
      </c>
      <c r="C1143" s="9" t="s">
        <v>17</v>
      </c>
      <c r="D1143" s="10">
        <v>3513.06835158788</v>
      </c>
      <c r="E1143" s="11">
        <v>0.94253987677809803</v>
      </c>
      <c r="F1143" s="12">
        <v>1281</v>
      </c>
      <c r="G1143" s="13">
        <v>0.36463850736664399</v>
      </c>
      <c r="H1143" s="13">
        <v>0.69961769524849804</v>
      </c>
      <c r="I1143" s="12">
        <v>856</v>
      </c>
      <c r="J1143" s="13">
        <v>0.243661641144299</v>
      </c>
      <c r="K1143" s="13">
        <v>0.65493496557000797</v>
      </c>
      <c r="L1143" s="12">
        <v>425</v>
      </c>
      <c r="M1143" s="13">
        <v>0.12097686622234501</v>
      </c>
      <c r="N1143" s="13">
        <v>0.81106870229007599</v>
      </c>
      <c r="P1143" s="2"/>
    </row>
    <row r="1144" spans="1:16" x14ac:dyDescent="0.25">
      <c r="A1144" s="9" t="s">
        <v>145</v>
      </c>
      <c r="B1144" s="9" t="s">
        <v>148</v>
      </c>
      <c r="C1144" s="9" t="s">
        <v>15</v>
      </c>
      <c r="D1144" s="10">
        <v>0</v>
      </c>
      <c r="E1144" s="11">
        <v>0</v>
      </c>
      <c r="F1144" s="12">
        <v>76</v>
      </c>
      <c r="G1144" s="13">
        <v>0</v>
      </c>
      <c r="H1144" s="13">
        <v>4.1507373020207503E-2</v>
      </c>
      <c r="I1144" s="12">
        <v>55</v>
      </c>
      <c r="J1144" s="13">
        <v>0</v>
      </c>
      <c r="K1144" s="13">
        <v>4.2081101759755199E-2</v>
      </c>
      <c r="L1144" s="12" t="s">
        <v>420</v>
      </c>
      <c r="M1144" s="13" t="s">
        <v>420</v>
      </c>
      <c r="N1144" s="13" t="s">
        <v>420</v>
      </c>
      <c r="P1144" s="2"/>
    </row>
    <row r="1145" spans="1:16" x14ac:dyDescent="0.25">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25">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25">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25">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25">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25">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25">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25">
      <c r="A1152" s="9" t="s">
        <v>145</v>
      </c>
      <c r="B1152" s="9" t="s">
        <v>149</v>
      </c>
      <c r="C1152" s="9" t="s">
        <v>17</v>
      </c>
      <c r="D1152" s="10">
        <v>1337.5400720391301</v>
      </c>
      <c r="E1152" s="11">
        <v>0.98513052256423195</v>
      </c>
      <c r="F1152" s="12">
        <v>425</v>
      </c>
      <c r="G1152" s="13">
        <v>0.31774748950292903</v>
      </c>
      <c r="H1152" s="13">
        <v>0.88912133891213396</v>
      </c>
      <c r="I1152" s="12">
        <v>298</v>
      </c>
      <c r="J1152" s="13">
        <v>0.22279706322793599</v>
      </c>
      <c r="K1152" s="13">
        <v>0.89759036144578297</v>
      </c>
      <c r="L1152" s="12">
        <v>127</v>
      </c>
      <c r="M1152" s="13">
        <v>9.4950426274992797E-2</v>
      </c>
      <c r="N1152" s="13">
        <v>0.86986301369862995</v>
      </c>
      <c r="P1152" s="2"/>
    </row>
    <row r="1153" spans="1:16" x14ac:dyDescent="0.25">
      <c r="A1153" s="9" t="s">
        <v>145</v>
      </c>
      <c r="B1153" s="9" t="s">
        <v>149</v>
      </c>
      <c r="C1153" s="9" t="s">
        <v>15</v>
      </c>
      <c r="D1153" s="10">
        <v>0</v>
      </c>
      <c r="E1153" s="11">
        <v>0</v>
      </c>
      <c r="F1153" s="12">
        <v>39</v>
      </c>
      <c r="G1153" s="13">
        <v>0</v>
      </c>
      <c r="H1153" s="13">
        <v>8.1589958158995807E-2</v>
      </c>
      <c r="I1153" s="12" t="s">
        <v>420</v>
      </c>
      <c r="J1153" s="13" t="s">
        <v>420</v>
      </c>
      <c r="K1153" s="13" t="s">
        <v>420</v>
      </c>
      <c r="L1153" s="12" t="s">
        <v>420</v>
      </c>
      <c r="M1153" s="13" t="s">
        <v>420</v>
      </c>
      <c r="N1153" s="13" t="s">
        <v>420</v>
      </c>
      <c r="P1153" s="2"/>
    </row>
    <row r="1154" spans="1:16" x14ac:dyDescent="0.25">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25">
      <c r="A1155" s="9" t="s">
        <v>145</v>
      </c>
      <c r="B1155" s="9" t="s">
        <v>150</v>
      </c>
      <c r="C1155" s="9" t="s">
        <v>9</v>
      </c>
      <c r="D1155" s="10">
        <v>81.200845598993396</v>
      </c>
      <c r="E1155" s="11">
        <v>1.43185377143618E-3</v>
      </c>
      <c r="F1155" s="12">
        <v>31</v>
      </c>
      <c r="G1155" s="13">
        <v>0.38176942335172298</v>
      </c>
      <c r="H1155" s="13">
        <v>1.3087900025331399E-3</v>
      </c>
      <c r="I1155" s="12" t="s">
        <v>420</v>
      </c>
      <c r="J1155" s="13" t="s">
        <v>420</v>
      </c>
      <c r="K1155" s="13" t="s">
        <v>420</v>
      </c>
      <c r="L1155" s="12" t="s">
        <v>420</v>
      </c>
      <c r="M1155" s="13" t="s">
        <v>420</v>
      </c>
      <c r="N1155" s="13" t="s">
        <v>420</v>
      </c>
      <c r="P1155" s="2"/>
    </row>
    <row r="1156" spans="1:16" x14ac:dyDescent="0.25">
      <c r="A1156" s="9" t="s">
        <v>145</v>
      </c>
      <c r="B1156" s="9" t="s">
        <v>150</v>
      </c>
      <c r="C1156" s="9" t="s">
        <v>10</v>
      </c>
      <c r="D1156" s="10">
        <v>1037.1051296593801</v>
      </c>
      <c r="E1156" s="11">
        <v>1.8287776196471001E-2</v>
      </c>
      <c r="F1156" s="12">
        <v>387</v>
      </c>
      <c r="G1156" s="13">
        <v>0.37315406985510102</v>
      </c>
      <c r="H1156" s="13">
        <v>1.6338765515494399E-2</v>
      </c>
      <c r="I1156" s="12">
        <v>192</v>
      </c>
      <c r="J1156" s="13">
        <v>0.18513070132346099</v>
      </c>
      <c r="K1156" s="13">
        <v>1.2266802964477399E-2</v>
      </c>
      <c r="L1156" s="12">
        <v>195</v>
      </c>
      <c r="M1156" s="13">
        <v>0.18802336853164001</v>
      </c>
      <c r="N1156" s="13">
        <v>2.4271844660194199E-2</v>
      </c>
      <c r="P1156" s="2"/>
    </row>
    <row r="1157" spans="1:16" x14ac:dyDescent="0.25">
      <c r="A1157" s="9" t="s">
        <v>145</v>
      </c>
      <c r="B1157" s="9" t="s">
        <v>150</v>
      </c>
      <c r="C1157" s="9" t="s">
        <v>11</v>
      </c>
      <c r="D1157" s="10">
        <v>2080.3396774021298</v>
      </c>
      <c r="E1157" s="11">
        <v>3.6683635385608503E-2</v>
      </c>
      <c r="F1157" s="12">
        <v>564</v>
      </c>
      <c r="G1157" s="13">
        <v>0.27110957221385501</v>
      </c>
      <c r="H1157" s="13">
        <v>2.3811534239635199E-2</v>
      </c>
      <c r="I1157" s="12">
        <v>344</v>
      </c>
      <c r="J1157" s="13">
        <v>0.16535761142121599</v>
      </c>
      <c r="K1157" s="13">
        <v>2.1978021978022001E-2</v>
      </c>
      <c r="L1157" s="12">
        <v>220</v>
      </c>
      <c r="M1157" s="13">
        <v>0.105751960792638</v>
      </c>
      <c r="N1157" s="13">
        <v>2.7383619616629301E-2</v>
      </c>
      <c r="P1157" s="2"/>
    </row>
    <row r="1158" spans="1:16" x14ac:dyDescent="0.25">
      <c r="A1158" s="9" t="s">
        <v>145</v>
      </c>
      <c r="B1158" s="9" t="s">
        <v>150</v>
      </c>
      <c r="C1158" s="9" t="s">
        <v>12</v>
      </c>
      <c r="D1158" s="10">
        <v>12528.47825518</v>
      </c>
      <c r="E1158" s="11">
        <v>0.22092071465149901</v>
      </c>
      <c r="F1158" s="12">
        <v>2646</v>
      </c>
      <c r="G1158" s="13">
        <v>0.21119883405680101</v>
      </c>
      <c r="H1158" s="13">
        <v>0.111711559571055</v>
      </c>
      <c r="I1158" s="12">
        <v>1513</v>
      </c>
      <c r="J1158" s="13">
        <v>0.120764866185918</v>
      </c>
      <c r="K1158" s="13">
        <v>9.6664962944032706E-2</v>
      </c>
      <c r="L1158" s="12">
        <v>1133</v>
      </c>
      <c r="M1158" s="13">
        <v>9.0433967870882606E-2</v>
      </c>
      <c r="N1158" s="13">
        <v>0.141025641025641</v>
      </c>
      <c r="P1158" s="2"/>
    </row>
    <row r="1159" spans="1:16" x14ac:dyDescent="0.25">
      <c r="A1159" s="9" t="s">
        <v>145</v>
      </c>
      <c r="B1159" s="9" t="s">
        <v>150</v>
      </c>
      <c r="C1159" s="9" t="s">
        <v>13</v>
      </c>
      <c r="D1159" s="10">
        <v>865.39040607057495</v>
      </c>
      <c r="E1159" s="11">
        <v>1.5259847450556601E-2</v>
      </c>
      <c r="F1159" s="12">
        <v>182</v>
      </c>
      <c r="G1159" s="13">
        <v>0.21030970383228101</v>
      </c>
      <c r="H1159" s="13">
        <v>7.6838638858397401E-3</v>
      </c>
      <c r="I1159" s="12">
        <v>120</v>
      </c>
      <c r="J1159" s="13">
        <v>0.138665738790515</v>
      </c>
      <c r="K1159" s="13">
        <v>7.66675185279836E-3</v>
      </c>
      <c r="L1159" s="12">
        <v>62</v>
      </c>
      <c r="M1159" s="13">
        <v>7.1643965041766094E-2</v>
      </c>
      <c r="N1159" s="13">
        <v>7.7172018919591696E-3</v>
      </c>
      <c r="P1159" s="2"/>
    </row>
    <row r="1160" spans="1:16" x14ac:dyDescent="0.25">
      <c r="A1160" s="9" t="s">
        <v>145</v>
      </c>
      <c r="B1160" s="9" t="s">
        <v>150</v>
      </c>
      <c r="C1160" s="9" t="s">
        <v>14</v>
      </c>
      <c r="D1160" s="10">
        <v>14.6215062438608</v>
      </c>
      <c r="E1160" s="11">
        <v>2.5782808916474198E-4</v>
      </c>
      <c r="F1160" s="12" t="s">
        <v>420</v>
      </c>
      <c r="G1160" s="13" t="s">
        <v>420</v>
      </c>
      <c r="H1160" s="13" t="s">
        <v>420</v>
      </c>
      <c r="I1160" s="12" t="s">
        <v>420</v>
      </c>
      <c r="J1160" s="13" t="s">
        <v>420</v>
      </c>
      <c r="K1160" s="13" t="s">
        <v>420</v>
      </c>
      <c r="L1160" s="12" t="s">
        <v>420</v>
      </c>
      <c r="M1160" s="13" t="s">
        <v>420</v>
      </c>
      <c r="N1160" s="13" t="s">
        <v>420</v>
      </c>
      <c r="P1160" s="2"/>
    </row>
    <row r="1161" spans="1:16" x14ac:dyDescent="0.25">
      <c r="A1161" s="9" t="s">
        <v>145</v>
      </c>
      <c r="B1161" s="9" t="s">
        <v>150</v>
      </c>
      <c r="C1161" s="9" t="s">
        <v>17</v>
      </c>
      <c r="D1161" s="10">
        <v>40408.5289685022</v>
      </c>
      <c r="E1161" s="11">
        <v>0.71254312901459704</v>
      </c>
      <c r="F1161" s="12">
        <v>17508</v>
      </c>
      <c r="G1161" s="13">
        <v>0.43327486664132697</v>
      </c>
      <c r="H1161" s="13">
        <v>0.73917081820484698</v>
      </c>
      <c r="I1161" s="12">
        <v>11925</v>
      </c>
      <c r="J1161" s="13">
        <v>0.29511096554134297</v>
      </c>
      <c r="K1161" s="13">
        <v>0.76188346537183704</v>
      </c>
      <c r="L1161" s="12">
        <v>5583</v>
      </c>
      <c r="M1161" s="13">
        <v>0.138163901099985</v>
      </c>
      <c r="N1161" s="13">
        <v>0.69492158327109799</v>
      </c>
      <c r="P1161" s="2"/>
    </row>
    <row r="1162" spans="1:16" x14ac:dyDescent="0.25">
      <c r="A1162" s="9" t="s">
        <v>145</v>
      </c>
      <c r="B1162" s="9" t="s">
        <v>150</v>
      </c>
      <c r="C1162" s="9" t="s">
        <v>15</v>
      </c>
      <c r="D1162" s="10">
        <v>0</v>
      </c>
      <c r="E1162" s="11">
        <v>0</v>
      </c>
      <c r="F1162" s="12">
        <v>2353</v>
      </c>
      <c r="G1162" s="13">
        <v>0</v>
      </c>
      <c r="H1162" s="13">
        <v>9.9341383095499405E-2</v>
      </c>
      <c r="I1162" s="12">
        <v>1527</v>
      </c>
      <c r="J1162" s="13">
        <v>0</v>
      </c>
      <c r="K1162" s="13">
        <v>9.7559417326859202E-2</v>
      </c>
      <c r="L1162" s="12">
        <v>826</v>
      </c>
      <c r="M1162" s="13">
        <v>0</v>
      </c>
      <c r="N1162" s="13">
        <v>0.102813044560617</v>
      </c>
      <c r="P1162" s="2"/>
    </row>
    <row r="1163" spans="1:16" x14ac:dyDescent="0.25">
      <c r="A1163" s="9" t="s">
        <v>145</v>
      </c>
      <c r="B1163" s="9" t="s">
        <v>150</v>
      </c>
      <c r="C1163" s="9" t="s">
        <v>16</v>
      </c>
      <c r="D1163" s="10">
        <v>56710.292083490698</v>
      </c>
      <c r="E1163" s="11">
        <v>1</v>
      </c>
      <c r="F1163" s="12" t="s">
        <v>420</v>
      </c>
      <c r="G1163" s="13" t="s">
        <v>420</v>
      </c>
      <c r="H1163" s="13" t="s">
        <v>420</v>
      </c>
      <c r="I1163" s="12" t="s">
        <v>420</v>
      </c>
      <c r="J1163" s="13" t="s">
        <v>420</v>
      </c>
      <c r="K1163" s="13" t="s">
        <v>420</v>
      </c>
      <c r="L1163" s="12" t="s">
        <v>420</v>
      </c>
      <c r="M1163" s="13" t="s">
        <v>420</v>
      </c>
      <c r="N1163" s="13" t="s">
        <v>420</v>
      </c>
      <c r="P1163" s="2"/>
    </row>
    <row r="1164" spans="1:16" x14ac:dyDescent="0.25">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25">
      <c r="A1165" s="9" t="s">
        <v>145</v>
      </c>
      <c r="B1165" s="9" t="s">
        <v>151</v>
      </c>
      <c r="C1165" s="9" t="s">
        <v>10</v>
      </c>
      <c r="D1165" s="10">
        <v>464.84396375790902</v>
      </c>
      <c r="E1165" s="11">
        <v>2.7335016167765701E-2</v>
      </c>
      <c r="F1165" s="12">
        <v>257</v>
      </c>
      <c r="G1165" s="13">
        <v>0.55287369534144504</v>
      </c>
      <c r="H1165" s="13">
        <v>2.8269717302826999E-2</v>
      </c>
      <c r="I1165" s="12">
        <v>131</v>
      </c>
      <c r="J1165" s="13">
        <v>0.28181499645809099</v>
      </c>
      <c r="K1165" s="13">
        <v>2.0181790171005999E-2</v>
      </c>
      <c r="L1165" s="12">
        <v>126</v>
      </c>
      <c r="M1165" s="13">
        <v>0.27105869888335399</v>
      </c>
      <c r="N1165" s="13">
        <v>4.84615384615385E-2</v>
      </c>
      <c r="P1165" s="2"/>
    </row>
    <row r="1166" spans="1:16" x14ac:dyDescent="0.25">
      <c r="A1166" s="9" t="s">
        <v>145</v>
      </c>
      <c r="B1166" s="9" t="s">
        <v>151</v>
      </c>
      <c r="C1166" s="9" t="s">
        <v>11</v>
      </c>
      <c r="D1166" s="10">
        <v>214.68636953118701</v>
      </c>
      <c r="E1166" s="11">
        <v>1.2624570478858999E-2</v>
      </c>
      <c r="F1166" s="12">
        <v>142</v>
      </c>
      <c r="G1166" s="13">
        <v>0.66142997485162602</v>
      </c>
      <c r="H1166" s="13">
        <v>1.5619843801562E-2</v>
      </c>
      <c r="I1166" s="12">
        <v>92</v>
      </c>
      <c r="J1166" s="13">
        <v>0.42853209638274398</v>
      </c>
      <c r="K1166" s="13">
        <v>1.4173470959790499E-2</v>
      </c>
      <c r="L1166" s="12">
        <v>50</v>
      </c>
      <c r="M1166" s="13">
        <v>0.23289787846888299</v>
      </c>
      <c r="N1166" s="13">
        <v>1.9230769230769201E-2</v>
      </c>
      <c r="P1166" s="2"/>
    </row>
    <row r="1167" spans="1:16" x14ac:dyDescent="0.25">
      <c r="A1167" s="9" t="s">
        <v>145</v>
      </c>
      <c r="B1167" s="9" t="s">
        <v>151</v>
      </c>
      <c r="C1167" s="9" t="s">
        <v>12</v>
      </c>
      <c r="D1167" s="10">
        <v>418.16787407999999</v>
      </c>
      <c r="E1167" s="11">
        <v>2.45902420812548E-2</v>
      </c>
      <c r="F1167" s="12">
        <v>215</v>
      </c>
      <c r="G1167" s="13">
        <v>0.51414757882349504</v>
      </c>
      <c r="H1167" s="13">
        <v>2.3649763502365001E-2</v>
      </c>
      <c r="I1167" s="12">
        <v>132</v>
      </c>
      <c r="J1167" s="13">
        <v>0.31566269955675003</v>
      </c>
      <c r="K1167" s="13">
        <v>2.0335849637960299E-2</v>
      </c>
      <c r="L1167" s="12">
        <v>83</v>
      </c>
      <c r="M1167" s="13">
        <v>0.19848487926674399</v>
      </c>
      <c r="N1167" s="13">
        <v>3.1923076923076901E-2</v>
      </c>
      <c r="P1167" s="2"/>
    </row>
    <row r="1168" spans="1:16" x14ac:dyDescent="0.25">
      <c r="A1168" s="9" t="s">
        <v>145</v>
      </c>
      <c r="B1168" s="9" t="s">
        <v>151</v>
      </c>
      <c r="C1168" s="9" t="s">
        <v>13</v>
      </c>
      <c r="D1168" s="10">
        <v>162.04698548113001</v>
      </c>
      <c r="E1168" s="11">
        <v>9.5291265745494399E-3</v>
      </c>
      <c r="F1168" s="12">
        <v>41</v>
      </c>
      <c r="G1168" s="13">
        <v>0.25301303741176001</v>
      </c>
      <c r="H1168" s="13">
        <v>4.5099549004510003E-3</v>
      </c>
      <c r="I1168" s="12" t="s">
        <v>420</v>
      </c>
      <c r="J1168" s="13" t="s">
        <v>420</v>
      </c>
      <c r="K1168" s="13" t="s">
        <v>420</v>
      </c>
      <c r="L1168" s="12" t="s">
        <v>420</v>
      </c>
      <c r="M1168" s="13" t="s">
        <v>420</v>
      </c>
      <c r="N1168" s="13" t="s">
        <v>420</v>
      </c>
      <c r="P1168" s="2"/>
    </row>
    <row r="1169" spans="1:16" x14ac:dyDescent="0.25">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25">
      <c r="A1170" s="9" t="s">
        <v>145</v>
      </c>
      <c r="B1170" s="9" t="s">
        <v>151</v>
      </c>
      <c r="C1170" s="9" t="s">
        <v>17</v>
      </c>
      <c r="D1170" s="10">
        <v>15577.280094387201</v>
      </c>
      <c r="E1170" s="11">
        <v>0.91601749496234997</v>
      </c>
      <c r="F1170" s="12">
        <v>7287</v>
      </c>
      <c r="G1170" s="13">
        <v>0.46779668567593202</v>
      </c>
      <c r="H1170" s="13">
        <v>0.80156198438015602</v>
      </c>
      <c r="I1170" s="12">
        <v>5296</v>
      </c>
      <c r="J1170" s="13">
        <v>0.33998233118426402</v>
      </c>
      <c r="K1170" s="13">
        <v>0.81589893698967797</v>
      </c>
      <c r="L1170" s="12">
        <v>1991</v>
      </c>
      <c r="M1170" s="13">
        <v>0.127814354491667</v>
      </c>
      <c r="N1170" s="13">
        <v>0.76576923076923098</v>
      </c>
      <c r="P1170" s="2"/>
    </row>
    <row r="1171" spans="1:16" x14ac:dyDescent="0.25">
      <c r="A1171" s="9" t="s">
        <v>145</v>
      </c>
      <c r="B1171" s="9" t="s">
        <v>151</v>
      </c>
      <c r="C1171" s="9" t="s">
        <v>15</v>
      </c>
      <c r="D1171" s="10">
        <v>0</v>
      </c>
      <c r="E1171" s="11">
        <v>0</v>
      </c>
      <c r="F1171" s="12">
        <v>1140</v>
      </c>
      <c r="G1171" s="13">
        <v>0</v>
      </c>
      <c r="H1171" s="13">
        <v>0.12539874601254</v>
      </c>
      <c r="I1171" s="12">
        <v>806</v>
      </c>
      <c r="J1171" s="13">
        <v>0</v>
      </c>
      <c r="K1171" s="13">
        <v>0.124171930365121</v>
      </c>
      <c r="L1171" s="12">
        <v>334</v>
      </c>
      <c r="M1171" s="13">
        <v>0</v>
      </c>
      <c r="N1171" s="13">
        <v>0.12846153846153799</v>
      </c>
      <c r="P1171" s="2"/>
    </row>
    <row r="1172" spans="1:16" x14ac:dyDescent="0.25">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25">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25">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25">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25">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25">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25">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25">
      <c r="A1179" s="9" t="s">
        <v>145</v>
      </c>
      <c r="B1179" s="9" t="s">
        <v>152</v>
      </c>
      <c r="C1179" s="9" t="s">
        <v>17</v>
      </c>
      <c r="D1179" s="10">
        <v>1866.1131172478099</v>
      </c>
      <c r="E1179" s="11">
        <v>0.95008895554689798</v>
      </c>
      <c r="F1179" s="12">
        <v>695</v>
      </c>
      <c r="G1179" s="13">
        <v>0.37243187113169501</v>
      </c>
      <c r="H1179" s="13">
        <v>0.90612777053454996</v>
      </c>
      <c r="I1179" s="12">
        <v>458</v>
      </c>
      <c r="J1179" s="13">
        <v>0.24542992370980701</v>
      </c>
      <c r="K1179" s="13">
        <v>0.88932038834951499</v>
      </c>
      <c r="L1179" s="12">
        <v>237</v>
      </c>
      <c r="M1179" s="13">
        <v>0.127001947421887</v>
      </c>
      <c r="N1179" s="13">
        <v>0.94047619047619002</v>
      </c>
      <c r="P1179" s="2"/>
    </row>
    <row r="1180" spans="1:16" x14ac:dyDescent="0.25">
      <c r="A1180" s="9" t="s">
        <v>145</v>
      </c>
      <c r="B1180" s="9" t="s">
        <v>152</v>
      </c>
      <c r="C1180" s="9" t="s">
        <v>15</v>
      </c>
      <c r="D1180" s="10">
        <v>0</v>
      </c>
      <c r="E1180" s="11">
        <v>0</v>
      </c>
      <c r="F1180" s="12">
        <v>58</v>
      </c>
      <c r="G1180" s="13">
        <v>0</v>
      </c>
      <c r="H1180" s="13">
        <v>7.5619295958279001E-2</v>
      </c>
      <c r="I1180" s="12">
        <v>46</v>
      </c>
      <c r="J1180" s="13">
        <v>0</v>
      </c>
      <c r="K1180" s="13">
        <v>8.9320388349514598E-2</v>
      </c>
      <c r="L1180" s="12" t="s">
        <v>420</v>
      </c>
      <c r="M1180" s="13" t="s">
        <v>420</v>
      </c>
      <c r="N1180" s="13" t="s">
        <v>420</v>
      </c>
      <c r="P1180" s="2"/>
    </row>
    <row r="1181" spans="1:16" x14ac:dyDescent="0.25">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25">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25">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25">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25">
      <c r="A1185" s="9" t="s">
        <v>145</v>
      </c>
      <c r="B1185" s="9" t="s">
        <v>145</v>
      </c>
      <c r="C1185" s="9" t="s">
        <v>12</v>
      </c>
      <c r="D1185" s="10">
        <v>64.010923570000003</v>
      </c>
      <c r="E1185" s="11">
        <v>1.3070005242904701E-2</v>
      </c>
      <c r="F1185" s="12">
        <v>32</v>
      </c>
      <c r="G1185" s="13">
        <v>0.49991467417285401</v>
      </c>
      <c r="H1185" s="13">
        <v>1.2209080503624599E-2</v>
      </c>
      <c r="I1185" s="12" t="s">
        <v>420</v>
      </c>
      <c r="J1185" s="13" t="s">
        <v>420</v>
      </c>
      <c r="K1185" s="13" t="s">
        <v>420</v>
      </c>
      <c r="L1185" s="12" t="s">
        <v>420</v>
      </c>
      <c r="M1185" s="13" t="s">
        <v>420</v>
      </c>
      <c r="N1185" s="13" t="s">
        <v>420</v>
      </c>
      <c r="P1185" s="2"/>
    </row>
    <row r="1186" spans="1:16" x14ac:dyDescent="0.25">
      <c r="A1186" s="9" t="s">
        <v>145</v>
      </c>
      <c r="B1186" s="9" t="s">
        <v>145</v>
      </c>
      <c r="C1186" s="9" t="s">
        <v>13</v>
      </c>
      <c r="D1186" s="10">
        <v>45.029774159760201</v>
      </c>
      <c r="E1186" s="11">
        <v>9.1943585802394309E-3</v>
      </c>
      <c r="F1186" s="12" t="s">
        <v>420</v>
      </c>
      <c r="G1186" s="13" t="s">
        <v>420</v>
      </c>
      <c r="H1186" s="13" t="s">
        <v>420</v>
      </c>
      <c r="I1186" s="12" t="s">
        <v>420</v>
      </c>
      <c r="J1186" s="13" t="s">
        <v>420</v>
      </c>
      <c r="K1186" s="13" t="s">
        <v>420</v>
      </c>
      <c r="L1186" s="12" t="s">
        <v>420</v>
      </c>
      <c r="M1186" s="13" t="s">
        <v>420</v>
      </c>
      <c r="N1186" s="13" t="s">
        <v>420</v>
      </c>
      <c r="P1186" s="2"/>
    </row>
    <row r="1187" spans="1:16" x14ac:dyDescent="0.25">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25">
      <c r="A1188" s="9" t="s">
        <v>145</v>
      </c>
      <c r="B1188" s="9" t="s">
        <v>145</v>
      </c>
      <c r="C1188" s="9" t="s">
        <v>17</v>
      </c>
      <c r="D1188" s="10">
        <v>4650.59629451613</v>
      </c>
      <c r="E1188" s="11">
        <v>0.94957726840932899</v>
      </c>
      <c r="F1188" s="12">
        <v>2274</v>
      </c>
      <c r="G1188" s="13">
        <v>0.48896955486793098</v>
      </c>
      <c r="H1188" s="13">
        <v>0.86760778328882104</v>
      </c>
      <c r="I1188" s="12">
        <v>1722</v>
      </c>
      <c r="J1188" s="13">
        <v>0.37027509827729799</v>
      </c>
      <c r="K1188" s="13">
        <v>0.88900361383582904</v>
      </c>
      <c r="L1188" s="12">
        <v>552</v>
      </c>
      <c r="M1188" s="13">
        <v>0.11869445659063201</v>
      </c>
      <c r="N1188" s="13">
        <v>0.80701754385964897</v>
      </c>
      <c r="P1188" s="2"/>
    </row>
    <row r="1189" spans="1:16" x14ac:dyDescent="0.25">
      <c r="A1189" s="9" t="s">
        <v>145</v>
      </c>
      <c r="B1189" s="9" t="s">
        <v>145</v>
      </c>
      <c r="C1189" s="9" t="s">
        <v>15</v>
      </c>
      <c r="D1189" s="10">
        <v>0</v>
      </c>
      <c r="E1189" s="11">
        <v>0</v>
      </c>
      <c r="F1189" s="12">
        <v>265</v>
      </c>
      <c r="G1189" s="13">
        <v>0</v>
      </c>
      <c r="H1189" s="13">
        <v>0.101106447920641</v>
      </c>
      <c r="I1189" s="12">
        <v>158</v>
      </c>
      <c r="J1189" s="13">
        <v>0</v>
      </c>
      <c r="K1189" s="13">
        <v>8.1569437274135306E-2</v>
      </c>
      <c r="L1189" s="12">
        <v>107</v>
      </c>
      <c r="M1189" s="13">
        <v>0</v>
      </c>
      <c r="N1189" s="13">
        <v>0.15643274853801201</v>
      </c>
      <c r="P1189" s="2"/>
    </row>
    <row r="1190" spans="1:16" x14ac:dyDescent="0.25">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25">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25">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25">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25">
      <c r="A1194" s="9" t="s">
        <v>145</v>
      </c>
      <c r="B1194" s="9" t="s">
        <v>153</v>
      </c>
      <c r="C1194" s="9" t="s">
        <v>12</v>
      </c>
      <c r="D1194" s="10">
        <v>62.039463169999998</v>
      </c>
      <c r="E1194" s="11">
        <v>2.4184404535946901E-2</v>
      </c>
      <c r="F1194" s="12">
        <v>299</v>
      </c>
      <c r="G1194" s="13" t="s">
        <v>419</v>
      </c>
      <c r="H1194" s="13">
        <v>0.28048780487804897</v>
      </c>
      <c r="I1194" s="12">
        <v>233</v>
      </c>
      <c r="J1194" s="13" t="s">
        <v>419</v>
      </c>
      <c r="K1194" s="13">
        <v>0.31275167785234897</v>
      </c>
      <c r="L1194" s="12">
        <v>66</v>
      </c>
      <c r="M1194" s="13" t="s">
        <v>419</v>
      </c>
      <c r="N1194" s="13">
        <v>0.20560747663551401</v>
      </c>
      <c r="P1194" s="2"/>
    </row>
    <row r="1195" spans="1:16" x14ac:dyDescent="0.25">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25">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25">
      <c r="A1197" s="9" t="s">
        <v>145</v>
      </c>
      <c r="B1197" s="9" t="s">
        <v>153</v>
      </c>
      <c r="C1197" s="9" t="s">
        <v>17</v>
      </c>
      <c r="D1197" s="10">
        <v>2437.01528309491</v>
      </c>
      <c r="E1197" s="11">
        <v>0.95000440776142403</v>
      </c>
      <c r="F1197" s="12">
        <v>686</v>
      </c>
      <c r="G1197" s="13">
        <v>0.281491874408275</v>
      </c>
      <c r="H1197" s="13">
        <v>0.64352720450281398</v>
      </c>
      <c r="I1197" s="12">
        <v>456</v>
      </c>
      <c r="J1197" s="13">
        <v>0.18711413225972801</v>
      </c>
      <c r="K1197" s="13">
        <v>0.61208053691275199</v>
      </c>
      <c r="L1197" s="12">
        <v>230</v>
      </c>
      <c r="M1197" s="13">
        <v>9.4377742148547106E-2</v>
      </c>
      <c r="N1197" s="13">
        <v>0.71651090342679102</v>
      </c>
      <c r="P1197" s="2"/>
    </row>
    <row r="1198" spans="1:16" x14ac:dyDescent="0.25">
      <c r="A1198" s="9" t="s">
        <v>145</v>
      </c>
      <c r="B1198" s="9" t="s">
        <v>153</v>
      </c>
      <c r="C1198" s="9" t="s">
        <v>15</v>
      </c>
      <c r="D1198" s="10">
        <v>0</v>
      </c>
      <c r="E1198" s="11">
        <v>0</v>
      </c>
      <c r="F1198" s="12">
        <v>57</v>
      </c>
      <c r="G1198" s="13">
        <v>0</v>
      </c>
      <c r="H1198" s="13">
        <v>5.3470919324577898E-2</v>
      </c>
      <c r="I1198" s="12">
        <v>44</v>
      </c>
      <c r="J1198" s="13">
        <v>0</v>
      </c>
      <c r="K1198" s="13">
        <v>5.9060402684563799E-2</v>
      </c>
      <c r="L1198" s="12" t="s">
        <v>420</v>
      </c>
      <c r="M1198" s="13" t="s">
        <v>420</v>
      </c>
      <c r="N1198" s="13" t="s">
        <v>420</v>
      </c>
      <c r="P1198" s="2"/>
    </row>
    <row r="1199" spans="1:16" x14ac:dyDescent="0.25">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25">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25">
      <c r="A1201" s="9" t="s">
        <v>145</v>
      </c>
      <c r="B1201" s="9" t="s">
        <v>154</v>
      </c>
      <c r="C1201" s="9" t="s">
        <v>10</v>
      </c>
      <c r="D1201" s="10">
        <v>439.72915595777999</v>
      </c>
      <c r="E1201" s="11">
        <v>1.0820548766571301E-2</v>
      </c>
      <c r="F1201" s="12">
        <v>185</v>
      </c>
      <c r="G1201" s="13">
        <v>0.42071351761301601</v>
      </c>
      <c r="H1201" s="13">
        <v>1.09746692768583E-2</v>
      </c>
      <c r="I1201" s="12">
        <v>107</v>
      </c>
      <c r="J1201" s="13">
        <v>0.24333160207887899</v>
      </c>
      <c r="K1201" s="13">
        <v>9.2058848834207993E-3</v>
      </c>
      <c r="L1201" s="12">
        <v>78</v>
      </c>
      <c r="M1201" s="13">
        <v>0.17738191553413599</v>
      </c>
      <c r="N1201" s="13">
        <v>1.49025601834161E-2</v>
      </c>
      <c r="P1201" s="2"/>
    </row>
    <row r="1202" spans="1:16" x14ac:dyDescent="0.25">
      <c r="A1202" s="9" t="s">
        <v>145</v>
      </c>
      <c r="B1202" s="9" t="s">
        <v>154</v>
      </c>
      <c r="C1202" s="9" t="s">
        <v>11</v>
      </c>
      <c r="D1202" s="10">
        <v>1022.83730628072</v>
      </c>
      <c r="E1202" s="11">
        <v>2.51692679526157E-2</v>
      </c>
      <c r="F1202" s="12">
        <v>348</v>
      </c>
      <c r="G1202" s="13">
        <v>0.34023006187114002</v>
      </c>
      <c r="H1202" s="13">
        <v>2.06442427478199E-2</v>
      </c>
      <c r="I1202" s="12">
        <v>225</v>
      </c>
      <c r="J1202" s="13">
        <v>0.21997633310634099</v>
      </c>
      <c r="K1202" s="13">
        <v>1.93581691473802E-2</v>
      </c>
      <c r="L1202" s="12">
        <v>123</v>
      </c>
      <c r="M1202" s="13">
        <v>0.12025372876480001</v>
      </c>
      <c r="N1202" s="13">
        <v>2.3500191058463901E-2</v>
      </c>
      <c r="P1202" s="2"/>
    </row>
    <row r="1203" spans="1:16" x14ac:dyDescent="0.25">
      <c r="A1203" s="9" t="s">
        <v>145</v>
      </c>
      <c r="B1203" s="9" t="s">
        <v>154</v>
      </c>
      <c r="C1203" s="9" t="s">
        <v>12</v>
      </c>
      <c r="D1203" s="10">
        <v>22057.124414559999</v>
      </c>
      <c r="E1203" s="11">
        <v>0.54276635320718103</v>
      </c>
      <c r="F1203" s="12">
        <v>4759</v>
      </c>
      <c r="G1203" s="13">
        <v>0.21575795242187401</v>
      </c>
      <c r="H1203" s="13">
        <v>0.2823159518301</v>
      </c>
      <c r="I1203" s="12">
        <v>2911</v>
      </c>
      <c r="J1203" s="13">
        <v>0.13197549894937499</v>
      </c>
      <c r="K1203" s="13">
        <v>0.25045169061343903</v>
      </c>
      <c r="L1203" s="12">
        <v>1848</v>
      </c>
      <c r="M1203" s="13">
        <v>8.3782453472499199E-2</v>
      </c>
      <c r="N1203" s="13">
        <v>0.35307604126862802</v>
      </c>
      <c r="P1203" s="2"/>
    </row>
    <row r="1204" spans="1:16" x14ac:dyDescent="0.25">
      <c r="A1204" s="9" t="s">
        <v>145</v>
      </c>
      <c r="B1204" s="9" t="s">
        <v>154</v>
      </c>
      <c r="C1204" s="9" t="s">
        <v>13</v>
      </c>
      <c r="D1204" s="10">
        <v>498.993743499277</v>
      </c>
      <c r="E1204" s="11">
        <v>1.2278890454710501E-2</v>
      </c>
      <c r="F1204" s="12">
        <v>103</v>
      </c>
      <c r="G1204" s="13">
        <v>0.206415413703778</v>
      </c>
      <c r="H1204" s="13">
        <v>6.11022127306164E-3</v>
      </c>
      <c r="I1204" s="12">
        <v>78</v>
      </c>
      <c r="J1204" s="13">
        <v>0.15631458513490001</v>
      </c>
      <c r="K1204" s="13">
        <v>6.7108319710918003E-3</v>
      </c>
      <c r="L1204" s="12" t="s">
        <v>420</v>
      </c>
      <c r="M1204" s="13" t="s">
        <v>420</v>
      </c>
      <c r="N1204" s="13" t="s">
        <v>420</v>
      </c>
      <c r="P1204" s="2"/>
    </row>
    <row r="1205" spans="1:16" x14ac:dyDescent="0.25">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25">
      <c r="A1206" s="9" t="s">
        <v>145</v>
      </c>
      <c r="B1206" s="9" t="s">
        <v>154</v>
      </c>
      <c r="C1206" s="9" t="s">
        <v>17</v>
      </c>
      <c r="D1206" s="10">
        <v>16680.159538904201</v>
      </c>
      <c r="E1206" s="11">
        <v>0.41045374699291298</v>
      </c>
      <c r="F1206" s="12">
        <v>8449</v>
      </c>
      <c r="G1206" s="13">
        <v>0.50652992738431901</v>
      </c>
      <c r="H1206" s="13">
        <v>0.50121611200094895</v>
      </c>
      <c r="I1206" s="12">
        <v>6225</v>
      </c>
      <c r="J1206" s="13">
        <v>0.37319786932978899</v>
      </c>
      <c r="K1206" s="13">
        <v>0.53557601307751901</v>
      </c>
      <c r="L1206" s="12">
        <v>2224</v>
      </c>
      <c r="M1206" s="13">
        <v>0.13333205805452999</v>
      </c>
      <c r="N1206" s="13">
        <v>0.42491402369124998</v>
      </c>
      <c r="P1206" s="2"/>
    </row>
    <row r="1207" spans="1:16" x14ac:dyDescent="0.25">
      <c r="A1207" s="9" t="s">
        <v>145</v>
      </c>
      <c r="B1207" s="9" t="s">
        <v>154</v>
      </c>
      <c r="C1207" s="9" t="s">
        <v>15</v>
      </c>
      <c r="D1207" s="10">
        <v>0</v>
      </c>
      <c r="E1207" s="11">
        <v>0</v>
      </c>
      <c r="F1207" s="12">
        <v>2984</v>
      </c>
      <c r="G1207" s="13">
        <v>0</v>
      </c>
      <c r="H1207" s="13">
        <v>0.17701844930889199</v>
      </c>
      <c r="I1207" s="12">
        <v>2058</v>
      </c>
      <c r="J1207" s="13">
        <v>0</v>
      </c>
      <c r="K1207" s="13">
        <v>0.177062720468038</v>
      </c>
      <c r="L1207" s="12">
        <v>926</v>
      </c>
      <c r="M1207" s="13">
        <v>0</v>
      </c>
      <c r="N1207" s="13">
        <v>0.17692013756209399</v>
      </c>
      <c r="P1207" s="2"/>
    </row>
    <row r="1208" spans="1:16" x14ac:dyDescent="0.25">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25">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25">
      <c r="A1210" s="9" t="s">
        <v>145</v>
      </c>
      <c r="B1210" s="9" t="s">
        <v>155</v>
      </c>
      <c r="C1210" s="9" t="s">
        <v>10</v>
      </c>
      <c r="D1210" s="10">
        <v>980.23789697139296</v>
      </c>
      <c r="E1210" s="11">
        <v>6.3625265330777794E-2</v>
      </c>
      <c r="F1210" s="12">
        <v>495</v>
      </c>
      <c r="G1210" s="13">
        <v>0.50497945603754402</v>
      </c>
      <c r="H1210" s="13">
        <v>5.2980841271540201E-2</v>
      </c>
      <c r="I1210" s="12">
        <v>311</v>
      </c>
      <c r="J1210" s="13">
        <v>0.31726992086399203</v>
      </c>
      <c r="K1210" s="13">
        <v>4.5315459711496399E-2</v>
      </c>
      <c r="L1210" s="12">
        <v>184</v>
      </c>
      <c r="M1210" s="13">
        <v>0.18770953517355199</v>
      </c>
      <c r="N1210" s="13">
        <v>7.4193548387096797E-2</v>
      </c>
      <c r="P1210" s="2"/>
    </row>
    <row r="1211" spans="1:16" x14ac:dyDescent="0.25">
      <c r="A1211" s="9" t="s">
        <v>145</v>
      </c>
      <c r="B1211" s="9" t="s">
        <v>155</v>
      </c>
      <c r="C1211" s="9" t="s">
        <v>11</v>
      </c>
      <c r="D1211" s="10">
        <v>133.18067396641999</v>
      </c>
      <c r="E1211" s="11">
        <v>8.6444890002988599E-3</v>
      </c>
      <c r="F1211" s="12">
        <v>97</v>
      </c>
      <c r="G1211" s="13">
        <v>0.72833390244336405</v>
      </c>
      <c r="H1211" s="13">
        <v>1.03821042491705E-2</v>
      </c>
      <c r="I1211" s="12">
        <v>65</v>
      </c>
      <c r="J1211" s="13">
        <v>0.48805880060637802</v>
      </c>
      <c r="K1211" s="13">
        <v>9.4710767885764196E-3</v>
      </c>
      <c r="L1211" s="12">
        <v>32</v>
      </c>
      <c r="M1211" s="13">
        <v>0.240275101836986</v>
      </c>
      <c r="N1211" s="13">
        <v>1.2903225806451601E-2</v>
      </c>
      <c r="P1211" s="2"/>
    </row>
    <row r="1212" spans="1:16" x14ac:dyDescent="0.25">
      <c r="A1212" s="9" t="s">
        <v>145</v>
      </c>
      <c r="B1212" s="9" t="s">
        <v>155</v>
      </c>
      <c r="C1212" s="9" t="s">
        <v>12</v>
      </c>
      <c r="D1212" s="10">
        <v>414.70634025999999</v>
      </c>
      <c r="E1212" s="11">
        <v>2.6917752328206899E-2</v>
      </c>
      <c r="F1212" s="12">
        <v>200</v>
      </c>
      <c r="G1212" s="13">
        <v>0.482268971037699</v>
      </c>
      <c r="H1212" s="13">
        <v>2.1406400513753601E-2</v>
      </c>
      <c r="I1212" s="12">
        <v>135</v>
      </c>
      <c r="J1212" s="13">
        <v>0.32553155545044699</v>
      </c>
      <c r="K1212" s="13">
        <v>1.9670697945504901E-2</v>
      </c>
      <c r="L1212" s="12">
        <v>65</v>
      </c>
      <c r="M1212" s="13">
        <v>0.15673741558725199</v>
      </c>
      <c r="N1212" s="13">
        <v>2.6209677419354802E-2</v>
      </c>
      <c r="P1212" s="2"/>
    </row>
    <row r="1213" spans="1:16" x14ac:dyDescent="0.25">
      <c r="A1213" s="9" t="s">
        <v>145</v>
      </c>
      <c r="B1213" s="9" t="s">
        <v>155</v>
      </c>
      <c r="C1213" s="9" t="s">
        <v>13</v>
      </c>
      <c r="D1213" s="10">
        <v>176.29700776457</v>
      </c>
      <c r="E1213" s="11">
        <v>1.1443083286924101E-2</v>
      </c>
      <c r="F1213" s="12">
        <v>74</v>
      </c>
      <c r="G1213" s="13">
        <v>0.419746205215354</v>
      </c>
      <c r="H1213" s="13">
        <v>7.9203681900888393E-3</v>
      </c>
      <c r="I1213" s="12">
        <v>49</v>
      </c>
      <c r="J1213" s="13">
        <v>0.27794005480476103</v>
      </c>
      <c r="K1213" s="13">
        <v>7.1397348098499198E-3</v>
      </c>
      <c r="L1213" s="12" t="s">
        <v>420</v>
      </c>
      <c r="M1213" s="13" t="s">
        <v>420</v>
      </c>
      <c r="N1213" s="13" t="s">
        <v>420</v>
      </c>
      <c r="P1213" s="2"/>
    </row>
    <row r="1214" spans="1:16" x14ac:dyDescent="0.25">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25">
      <c r="A1215" s="9" t="s">
        <v>145</v>
      </c>
      <c r="B1215" s="9" t="s">
        <v>155</v>
      </c>
      <c r="C1215" s="9" t="s">
        <v>17</v>
      </c>
      <c r="D1215" s="10">
        <v>13611.252911882801</v>
      </c>
      <c r="E1215" s="11">
        <v>0.88347898064191999</v>
      </c>
      <c r="F1215" s="12">
        <v>7071</v>
      </c>
      <c r="G1215" s="13">
        <v>0.51949662869220004</v>
      </c>
      <c r="H1215" s="13">
        <v>0.75682329016375904</v>
      </c>
      <c r="I1215" s="12">
        <v>5222</v>
      </c>
      <c r="J1215" s="13">
        <v>0.38365314595257599</v>
      </c>
      <c r="K1215" s="13">
        <v>0.76089173830686296</v>
      </c>
      <c r="L1215" s="12">
        <v>1849</v>
      </c>
      <c r="M1215" s="13">
        <v>0.13584348273962299</v>
      </c>
      <c r="N1215" s="13">
        <v>0.74556451612903196</v>
      </c>
      <c r="P1215" s="2"/>
    </row>
    <row r="1216" spans="1:16" x14ac:dyDescent="0.25">
      <c r="A1216" s="9" t="s">
        <v>145</v>
      </c>
      <c r="B1216" s="9" t="s">
        <v>155</v>
      </c>
      <c r="C1216" s="9" t="s">
        <v>15</v>
      </c>
      <c r="D1216" s="10">
        <v>0</v>
      </c>
      <c r="E1216" s="11">
        <v>0</v>
      </c>
      <c r="F1216" s="12">
        <v>1394</v>
      </c>
      <c r="G1216" s="13">
        <v>0</v>
      </c>
      <c r="H1216" s="13">
        <v>0.14920261158086301</v>
      </c>
      <c r="I1216" s="12">
        <v>1072</v>
      </c>
      <c r="J1216" s="13">
        <v>0</v>
      </c>
      <c r="K1216" s="13">
        <v>0.156199912574676</v>
      </c>
      <c r="L1216" s="12">
        <v>322</v>
      </c>
      <c r="M1216" s="13">
        <v>0</v>
      </c>
      <c r="N1216" s="13">
        <v>0.12983870967741901</v>
      </c>
      <c r="P1216" s="2"/>
    </row>
    <row r="1217" spans="1:16" x14ac:dyDescent="0.25">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25">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25">
      <c r="A1219" s="9" t="s">
        <v>145</v>
      </c>
      <c r="B1219" s="9" t="s">
        <v>156</v>
      </c>
      <c r="C1219" s="9" t="s">
        <v>10</v>
      </c>
      <c r="D1219" s="10">
        <v>177.524239555283</v>
      </c>
      <c r="E1219" s="11">
        <v>8.5702143868228893E-3</v>
      </c>
      <c r="F1219" s="12">
        <v>100</v>
      </c>
      <c r="G1219" s="13">
        <v>0.56330335649098195</v>
      </c>
      <c r="H1219" s="13">
        <v>9.9000099000098995E-3</v>
      </c>
      <c r="I1219" s="12">
        <v>47</v>
      </c>
      <c r="J1219" s="13">
        <v>0.26475257755076098</v>
      </c>
      <c r="K1219" s="13">
        <v>6.4747210359553699E-3</v>
      </c>
      <c r="L1219" s="12">
        <v>53</v>
      </c>
      <c r="M1219" s="13">
        <v>0.29855077894021997</v>
      </c>
      <c r="N1219" s="13">
        <v>1.8648838845883201E-2</v>
      </c>
      <c r="P1219" s="2"/>
    </row>
    <row r="1220" spans="1:16" x14ac:dyDescent="0.25">
      <c r="A1220" s="9" t="s">
        <v>145</v>
      </c>
      <c r="B1220" s="9" t="s">
        <v>156</v>
      </c>
      <c r="C1220" s="9" t="s">
        <v>11</v>
      </c>
      <c r="D1220" s="10">
        <v>443.58927208951201</v>
      </c>
      <c r="E1220" s="11">
        <v>2.1414851126952399E-2</v>
      </c>
      <c r="F1220" s="12">
        <v>110</v>
      </c>
      <c r="G1220" s="13">
        <v>0.24797714219248099</v>
      </c>
      <c r="H1220" s="13">
        <v>1.08900108900109E-2</v>
      </c>
      <c r="I1220" s="12">
        <v>72</v>
      </c>
      <c r="J1220" s="13">
        <v>0.16231231125326001</v>
      </c>
      <c r="K1220" s="13">
        <v>9.9187215869954506E-3</v>
      </c>
      <c r="L1220" s="12">
        <v>38</v>
      </c>
      <c r="M1220" s="13">
        <v>8.5664830939220699E-2</v>
      </c>
      <c r="N1220" s="13">
        <v>1.3370865587614401E-2</v>
      </c>
      <c r="P1220" s="2"/>
    </row>
    <row r="1221" spans="1:16" x14ac:dyDescent="0.25">
      <c r="A1221" s="9" t="s">
        <v>145</v>
      </c>
      <c r="B1221" s="9" t="s">
        <v>156</v>
      </c>
      <c r="C1221" s="9" t="s">
        <v>12</v>
      </c>
      <c r="D1221" s="10">
        <v>1254.32726862</v>
      </c>
      <c r="E1221" s="11">
        <v>6.0554286165319701E-2</v>
      </c>
      <c r="F1221" s="12">
        <v>378</v>
      </c>
      <c r="G1221" s="13">
        <v>0.30135675868377798</v>
      </c>
      <c r="H1221" s="13">
        <v>3.7422037422037403E-2</v>
      </c>
      <c r="I1221" s="12">
        <v>255</v>
      </c>
      <c r="J1221" s="13">
        <v>0.20329622609619999</v>
      </c>
      <c r="K1221" s="13">
        <v>3.5128805620608897E-2</v>
      </c>
      <c r="L1221" s="12">
        <v>123</v>
      </c>
      <c r="M1221" s="13">
        <v>9.8060532587578603E-2</v>
      </c>
      <c r="N1221" s="13">
        <v>4.3279380717804398E-2</v>
      </c>
      <c r="P1221" s="2"/>
    </row>
    <row r="1222" spans="1:16" x14ac:dyDescent="0.25">
      <c r="A1222" s="9" t="s">
        <v>145</v>
      </c>
      <c r="B1222" s="9" t="s">
        <v>156</v>
      </c>
      <c r="C1222" s="9" t="s">
        <v>13</v>
      </c>
      <c r="D1222" s="10">
        <v>213.451498453363</v>
      </c>
      <c r="E1222" s="11">
        <v>1.0304649705958799E-2</v>
      </c>
      <c r="F1222" s="12">
        <v>45</v>
      </c>
      <c r="G1222" s="13">
        <v>0.210820726610322</v>
      </c>
      <c r="H1222" s="13">
        <v>4.4550044550044597E-3</v>
      </c>
      <c r="I1222" s="12">
        <v>35</v>
      </c>
      <c r="J1222" s="13">
        <v>0.163971676252473</v>
      </c>
      <c r="K1222" s="13">
        <v>4.82160077145612E-3</v>
      </c>
      <c r="L1222" s="12" t="s">
        <v>420</v>
      </c>
      <c r="M1222" s="13" t="s">
        <v>420</v>
      </c>
      <c r="N1222" s="13" t="s">
        <v>420</v>
      </c>
      <c r="P1222" s="2"/>
    </row>
    <row r="1223" spans="1:16" x14ac:dyDescent="0.25">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25">
      <c r="A1224" s="9" t="s">
        <v>145</v>
      </c>
      <c r="B1224" s="9" t="s">
        <v>156</v>
      </c>
      <c r="C1224" s="9" t="s">
        <v>17</v>
      </c>
      <c r="D1224" s="10">
        <v>18563.747201334099</v>
      </c>
      <c r="E1224" s="11">
        <v>0.896189127393347</v>
      </c>
      <c r="F1224" s="12">
        <v>8426</v>
      </c>
      <c r="G1224" s="13">
        <v>0.45389542901093</v>
      </c>
      <c r="H1224" s="13">
        <v>0.83417483417483396</v>
      </c>
      <c r="I1224" s="12">
        <v>6131</v>
      </c>
      <c r="J1224" s="13">
        <v>0.33026737185687299</v>
      </c>
      <c r="K1224" s="13">
        <v>0.84460669513707098</v>
      </c>
      <c r="L1224" s="12">
        <v>2295</v>
      </c>
      <c r="M1224" s="13">
        <v>0.123628057154057</v>
      </c>
      <c r="N1224" s="13">
        <v>0.80752990851512996</v>
      </c>
      <c r="P1224" s="2"/>
    </row>
    <row r="1225" spans="1:16" x14ac:dyDescent="0.25">
      <c r="A1225" s="9" t="s">
        <v>145</v>
      </c>
      <c r="B1225" s="9" t="s">
        <v>156</v>
      </c>
      <c r="C1225" s="9" t="s">
        <v>15</v>
      </c>
      <c r="D1225" s="10">
        <v>0</v>
      </c>
      <c r="E1225" s="11">
        <v>0</v>
      </c>
      <c r="F1225" s="12">
        <v>1031</v>
      </c>
      <c r="G1225" s="13">
        <v>0</v>
      </c>
      <c r="H1225" s="13">
        <v>0.102069102069102</v>
      </c>
      <c r="I1225" s="12">
        <v>711</v>
      </c>
      <c r="J1225" s="13">
        <v>0</v>
      </c>
      <c r="K1225" s="13">
        <v>9.79473756715801E-2</v>
      </c>
      <c r="L1225" s="12">
        <v>320</v>
      </c>
      <c r="M1225" s="13">
        <v>0</v>
      </c>
      <c r="N1225" s="13">
        <v>0.11259676284306799</v>
      </c>
      <c r="P1225" s="2"/>
    </row>
    <row r="1226" spans="1:16" x14ac:dyDescent="0.25">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25">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25">
      <c r="A1228" s="9" t="s">
        <v>145</v>
      </c>
      <c r="B1228" s="9" t="s">
        <v>157</v>
      </c>
      <c r="C1228" s="9" t="s">
        <v>10</v>
      </c>
      <c r="D1228" s="10">
        <v>59.719366506439201</v>
      </c>
      <c r="E1228" s="11">
        <v>7.1182931784390096E-3</v>
      </c>
      <c r="F1228" s="12" t="s">
        <v>420</v>
      </c>
      <c r="G1228" s="13" t="s">
        <v>420</v>
      </c>
      <c r="H1228" s="13" t="s">
        <v>420</v>
      </c>
      <c r="I1228" s="12" t="s">
        <v>420</v>
      </c>
      <c r="J1228" s="13" t="s">
        <v>420</v>
      </c>
      <c r="K1228" s="13" t="s">
        <v>420</v>
      </c>
      <c r="L1228" s="12" t="s">
        <v>420</v>
      </c>
      <c r="M1228" s="13" t="s">
        <v>420</v>
      </c>
      <c r="N1228" s="13" t="s">
        <v>420</v>
      </c>
      <c r="P1228" s="2"/>
    </row>
    <row r="1229" spans="1:16" x14ac:dyDescent="0.25">
      <c r="A1229" s="9" t="s">
        <v>145</v>
      </c>
      <c r="B1229" s="9" t="s">
        <v>157</v>
      </c>
      <c r="C1229" s="9" t="s">
        <v>11</v>
      </c>
      <c r="D1229" s="10">
        <v>61.977624563590098</v>
      </c>
      <c r="E1229" s="11">
        <v>7.3874678844640497E-3</v>
      </c>
      <c r="F1229" s="12" t="s">
        <v>420</v>
      </c>
      <c r="G1229" s="13" t="s">
        <v>420</v>
      </c>
      <c r="H1229" s="13" t="s">
        <v>420</v>
      </c>
      <c r="I1229" s="12" t="s">
        <v>420</v>
      </c>
      <c r="J1229" s="13" t="s">
        <v>420</v>
      </c>
      <c r="K1229" s="13" t="s">
        <v>420</v>
      </c>
      <c r="L1229" s="12" t="s">
        <v>420</v>
      </c>
      <c r="M1229" s="13" t="s">
        <v>420</v>
      </c>
      <c r="N1229" s="13" t="s">
        <v>420</v>
      </c>
      <c r="P1229" s="2"/>
    </row>
    <row r="1230" spans="1:16" x14ac:dyDescent="0.25">
      <c r="A1230" s="9" t="s">
        <v>145</v>
      </c>
      <c r="B1230" s="9" t="s">
        <v>157</v>
      </c>
      <c r="C1230" s="9" t="s">
        <v>12</v>
      </c>
      <c r="D1230" s="10">
        <v>126.91153011</v>
      </c>
      <c r="E1230" s="11">
        <v>1.51273118235416E-2</v>
      </c>
      <c r="F1230" s="12">
        <v>113</v>
      </c>
      <c r="G1230" s="13">
        <v>0.89038403289329004</v>
      </c>
      <c r="H1230" s="13">
        <v>2.92973813844957E-2</v>
      </c>
      <c r="I1230" s="12">
        <v>90</v>
      </c>
      <c r="J1230" s="13">
        <v>0.70915542442828405</v>
      </c>
      <c r="K1230" s="13">
        <v>3.2620514679231598E-2</v>
      </c>
      <c r="L1230" s="12" t="s">
        <v>420</v>
      </c>
      <c r="M1230" s="13" t="s">
        <v>420</v>
      </c>
      <c r="N1230" s="13" t="s">
        <v>420</v>
      </c>
      <c r="P1230" s="2"/>
    </row>
    <row r="1231" spans="1:16" x14ac:dyDescent="0.25">
      <c r="A1231" s="9" t="s">
        <v>145</v>
      </c>
      <c r="B1231" s="9" t="s">
        <v>157</v>
      </c>
      <c r="C1231" s="9" t="s">
        <v>13</v>
      </c>
      <c r="D1231" s="10">
        <v>79.872185006510904</v>
      </c>
      <c r="E1231" s="11">
        <v>9.5204229873664392E-3</v>
      </c>
      <c r="F1231" s="12" t="s">
        <v>420</v>
      </c>
      <c r="G1231" s="13" t="s">
        <v>420</v>
      </c>
      <c r="H1231" s="13" t="s">
        <v>420</v>
      </c>
      <c r="I1231" s="12" t="s">
        <v>420</v>
      </c>
      <c r="J1231" s="13" t="s">
        <v>420</v>
      </c>
      <c r="K1231" s="13" t="s">
        <v>420</v>
      </c>
      <c r="L1231" s="12" t="s">
        <v>420</v>
      </c>
      <c r="M1231" s="13" t="s">
        <v>420</v>
      </c>
      <c r="N1231" s="13" t="s">
        <v>420</v>
      </c>
      <c r="P1231" s="2"/>
    </row>
    <row r="1232" spans="1:16" x14ac:dyDescent="0.25">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25">
      <c r="A1233" s="9" t="s">
        <v>145</v>
      </c>
      <c r="B1233" s="9" t="s">
        <v>157</v>
      </c>
      <c r="C1233" s="9" t="s">
        <v>17</v>
      </c>
      <c r="D1233" s="10">
        <v>7995.6525246301499</v>
      </c>
      <c r="E1233" s="11">
        <v>0.95304759833824704</v>
      </c>
      <c r="F1233" s="12">
        <v>3351</v>
      </c>
      <c r="G1233" s="13">
        <v>0.41910275486302501</v>
      </c>
      <c r="H1233" s="13">
        <v>0.868809955924293</v>
      </c>
      <c r="I1233" s="12">
        <v>2383</v>
      </c>
      <c r="J1233" s="13">
        <v>0.29803696354478898</v>
      </c>
      <c r="K1233" s="13">
        <v>0.86371873867343196</v>
      </c>
      <c r="L1233" s="12">
        <v>968</v>
      </c>
      <c r="M1233" s="13">
        <v>0.121065791318236</v>
      </c>
      <c r="N1233" s="13">
        <v>0.88160291438979999</v>
      </c>
      <c r="P1233" s="2"/>
    </row>
    <row r="1234" spans="1:16" x14ac:dyDescent="0.25">
      <c r="A1234" s="9" t="s">
        <v>145</v>
      </c>
      <c r="B1234" s="9" t="s">
        <v>157</v>
      </c>
      <c r="C1234" s="9" t="s">
        <v>15</v>
      </c>
      <c r="D1234" s="10">
        <v>0</v>
      </c>
      <c r="E1234" s="11">
        <v>0</v>
      </c>
      <c r="F1234" s="12">
        <v>335</v>
      </c>
      <c r="G1234" s="13">
        <v>0</v>
      </c>
      <c r="H1234" s="13">
        <v>8.6855068706248401E-2</v>
      </c>
      <c r="I1234" s="12">
        <v>249</v>
      </c>
      <c r="J1234" s="13">
        <v>0</v>
      </c>
      <c r="K1234" s="13">
        <v>9.0250090612540801E-2</v>
      </c>
      <c r="L1234" s="12">
        <v>86</v>
      </c>
      <c r="M1234" s="13">
        <v>0</v>
      </c>
      <c r="N1234" s="13">
        <v>7.8324225865209499E-2</v>
      </c>
      <c r="P1234" s="2"/>
    </row>
    <row r="1235" spans="1:16" x14ac:dyDescent="0.25">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25">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25">
      <c r="A1237" s="9" t="s">
        <v>145</v>
      </c>
      <c r="B1237" s="9" t="s">
        <v>158</v>
      </c>
      <c r="C1237" s="9" t="s">
        <v>10</v>
      </c>
      <c r="D1237" s="10">
        <v>112.09847605436499</v>
      </c>
      <c r="E1237" s="11">
        <v>9.4881377558817398E-3</v>
      </c>
      <c r="F1237" s="12">
        <v>69</v>
      </c>
      <c r="G1237" s="13">
        <v>0.61553022332379204</v>
      </c>
      <c r="H1237" s="13">
        <v>1.26466275659824E-2</v>
      </c>
      <c r="I1237" s="12">
        <v>41</v>
      </c>
      <c r="J1237" s="13">
        <v>0.36574984284457202</v>
      </c>
      <c r="K1237" s="13">
        <v>1.09508547008547E-2</v>
      </c>
      <c r="L1237" s="12" t="s">
        <v>420</v>
      </c>
      <c r="M1237" s="13" t="s">
        <v>420</v>
      </c>
      <c r="N1237" s="13" t="s">
        <v>420</v>
      </c>
      <c r="P1237" s="2"/>
    </row>
    <row r="1238" spans="1:16" x14ac:dyDescent="0.25">
      <c r="A1238" s="9" t="s">
        <v>145</v>
      </c>
      <c r="B1238" s="9" t="s">
        <v>158</v>
      </c>
      <c r="C1238" s="9" t="s">
        <v>11</v>
      </c>
      <c r="D1238" s="10">
        <v>114.44509117173099</v>
      </c>
      <c r="E1238" s="11">
        <v>9.6867578288504803E-3</v>
      </c>
      <c r="F1238" s="12">
        <v>64</v>
      </c>
      <c r="G1238" s="13">
        <v>0.55922014080939997</v>
      </c>
      <c r="H1238" s="13">
        <v>1.17302052785924E-2</v>
      </c>
      <c r="I1238" s="12">
        <v>37</v>
      </c>
      <c r="J1238" s="13">
        <v>0.32329914390543402</v>
      </c>
      <c r="K1238" s="13">
        <v>9.8824786324786303E-3</v>
      </c>
      <c r="L1238" s="12" t="s">
        <v>420</v>
      </c>
      <c r="M1238" s="13" t="s">
        <v>420</v>
      </c>
      <c r="N1238" s="13" t="s">
        <v>420</v>
      </c>
      <c r="P1238" s="2"/>
    </row>
    <row r="1239" spans="1:16" x14ac:dyDescent="0.25">
      <c r="A1239" s="9" t="s">
        <v>145</v>
      </c>
      <c r="B1239" s="9" t="s">
        <v>158</v>
      </c>
      <c r="C1239" s="9" t="s">
        <v>12</v>
      </c>
      <c r="D1239" s="10">
        <v>326.85370548999998</v>
      </c>
      <c r="E1239" s="11">
        <v>2.7665255522345299E-2</v>
      </c>
      <c r="F1239" s="12">
        <v>193</v>
      </c>
      <c r="G1239" s="13">
        <v>0.59047823768944496</v>
      </c>
      <c r="H1239" s="13">
        <v>3.5373900293255101E-2</v>
      </c>
      <c r="I1239" s="12">
        <v>127</v>
      </c>
      <c r="J1239" s="13">
        <v>0.38855303723605999</v>
      </c>
      <c r="K1239" s="13">
        <v>3.3920940170940203E-2</v>
      </c>
      <c r="L1239" s="12">
        <v>66</v>
      </c>
      <c r="M1239" s="13">
        <v>0.201925200453385</v>
      </c>
      <c r="N1239" s="13">
        <v>3.8551401869158897E-2</v>
      </c>
      <c r="P1239" s="2"/>
    </row>
    <row r="1240" spans="1:16" x14ac:dyDescent="0.25">
      <c r="A1240" s="9" t="s">
        <v>145</v>
      </c>
      <c r="B1240" s="9" t="s">
        <v>158</v>
      </c>
      <c r="C1240" s="9" t="s">
        <v>13</v>
      </c>
      <c r="D1240" s="10">
        <v>144.56616946472599</v>
      </c>
      <c r="E1240" s="11">
        <v>1.22362388767555E-2</v>
      </c>
      <c r="F1240" s="12" t="s">
        <v>420</v>
      </c>
      <c r="G1240" s="13" t="s">
        <v>420</v>
      </c>
      <c r="H1240" s="13" t="s">
        <v>420</v>
      </c>
      <c r="I1240" s="12" t="s">
        <v>420</v>
      </c>
      <c r="J1240" s="13" t="s">
        <v>420</v>
      </c>
      <c r="K1240" s="13" t="s">
        <v>420</v>
      </c>
      <c r="L1240" s="12" t="s">
        <v>420</v>
      </c>
      <c r="M1240" s="13" t="s">
        <v>420</v>
      </c>
      <c r="N1240" s="13" t="s">
        <v>420</v>
      </c>
      <c r="P1240" s="2"/>
    </row>
    <row r="1241" spans="1:16" x14ac:dyDescent="0.25">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25">
      <c r="A1242" s="9" t="s">
        <v>145</v>
      </c>
      <c r="B1242" s="9" t="s">
        <v>158</v>
      </c>
      <c r="C1242" s="9" t="s">
        <v>17</v>
      </c>
      <c r="D1242" s="10">
        <v>11016.393600690901</v>
      </c>
      <c r="E1242" s="11">
        <v>0.93243961680332899</v>
      </c>
      <c r="F1242" s="12">
        <v>4625</v>
      </c>
      <c r="G1242" s="13">
        <v>0.41982886302373401</v>
      </c>
      <c r="H1242" s="13">
        <v>0.84769061583577698</v>
      </c>
      <c r="I1242" s="12">
        <v>3183</v>
      </c>
      <c r="J1242" s="13">
        <v>0.28893303156854999</v>
      </c>
      <c r="K1242" s="13">
        <v>0.85016025641025605</v>
      </c>
      <c r="L1242" s="12">
        <v>1442</v>
      </c>
      <c r="M1242" s="13">
        <v>0.13089583145518399</v>
      </c>
      <c r="N1242" s="13">
        <v>0.84228971962616805</v>
      </c>
      <c r="P1242" s="2"/>
    </row>
    <row r="1243" spans="1:16" x14ac:dyDescent="0.25">
      <c r="A1243" s="9" t="s">
        <v>145</v>
      </c>
      <c r="B1243" s="9" t="s">
        <v>158</v>
      </c>
      <c r="C1243" s="9" t="s">
        <v>15</v>
      </c>
      <c r="D1243" s="10">
        <v>0</v>
      </c>
      <c r="E1243" s="11">
        <v>0</v>
      </c>
      <c r="F1243" s="12">
        <v>473</v>
      </c>
      <c r="G1243" s="13">
        <v>0</v>
      </c>
      <c r="H1243" s="13">
        <v>8.6693548387096794E-2</v>
      </c>
      <c r="I1243" s="12">
        <v>337</v>
      </c>
      <c r="J1243" s="13">
        <v>0</v>
      </c>
      <c r="K1243" s="13">
        <v>9.0010683760683802E-2</v>
      </c>
      <c r="L1243" s="12">
        <v>136</v>
      </c>
      <c r="M1243" s="13">
        <v>0</v>
      </c>
      <c r="N1243" s="13">
        <v>7.9439252336448593E-2</v>
      </c>
      <c r="P1243" s="2"/>
    </row>
    <row r="1244" spans="1:16" x14ac:dyDescent="0.25">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25">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25">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25">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25">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25">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25">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25">
      <c r="A1251" s="9" t="s">
        <v>145</v>
      </c>
      <c r="B1251" s="9" t="s">
        <v>159</v>
      </c>
      <c r="C1251" s="9" t="s">
        <v>17</v>
      </c>
      <c r="D1251" s="10">
        <v>1816.98961070822</v>
      </c>
      <c r="E1251" s="11">
        <v>0.95898154426490301</v>
      </c>
      <c r="F1251" s="12">
        <v>602</v>
      </c>
      <c r="G1251" s="13">
        <v>0.33131724939547402</v>
      </c>
      <c r="H1251" s="13">
        <v>0.90119760479041899</v>
      </c>
      <c r="I1251" s="12">
        <v>418</v>
      </c>
      <c r="J1251" s="13">
        <v>0.23005084758689001</v>
      </c>
      <c r="K1251" s="13">
        <v>0.90280777537796997</v>
      </c>
      <c r="L1251" s="12">
        <v>184</v>
      </c>
      <c r="M1251" s="13">
        <v>0.101266401808583</v>
      </c>
      <c r="N1251" s="13">
        <v>0.89756097560975601</v>
      </c>
      <c r="P1251" s="2"/>
    </row>
    <row r="1252" spans="1:16" x14ac:dyDescent="0.25">
      <c r="A1252" s="9" t="s">
        <v>145</v>
      </c>
      <c r="B1252" s="9" t="s">
        <v>159</v>
      </c>
      <c r="C1252" s="9" t="s">
        <v>15</v>
      </c>
      <c r="D1252" s="10">
        <v>0</v>
      </c>
      <c r="E1252" s="11">
        <v>0</v>
      </c>
      <c r="F1252" s="12">
        <v>44</v>
      </c>
      <c r="G1252" s="13">
        <v>0</v>
      </c>
      <c r="H1252" s="13">
        <v>6.5868263473053898E-2</v>
      </c>
      <c r="I1252" s="12">
        <v>31</v>
      </c>
      <c r="J1252" s="13">
        <v>0</v>
      </c>
      <c r="K1252" s="13">
        <v>6.6954643628509697E-2</v>
      </c>
      <c r="L1252" s="12" t="s">
        <v>420</v>
      </c>
      <c r="M1252" s="13" t="s">
        <v>420</v>
      </c>
      <c r="N1252" s="13" t="s">
        <v>420</v>
      </c>
      <c r="P1252" s="2"/>
    </row>
    <row r="1253" spans="1:16" x14ac:dyDescent="0.25">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25">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25">
      <c r="A1255" s="9" t="s">
        <v>145</v>
      </c>
      <c r="B1255" s="9" t="s">
        <v>160</v>
      </c>
      <c r="C1255" s="9" t="s">
        <v>10</v>
      </c>
      <c r="D1255" s="10">
        <v>81.896782716651501</v>
      </c>
      <c r="E1255" s="11">
        <v>8.3569398004045298E-3</v>
      </c>
      <c r="F1255" s="12">
        <v>42</v>
      </c>
      <c r="G1255" s="13">
        <v>0.51284065877548102</v>
      </c>
      <c r="H1255" s="13">
        <v>1.01966496722505E-2</v>
      </c>
      <c r="I1255" s="12" t="s">
        <v>420</v>
      </c>
      <c r="J1255" s="13" t="s">
        <v>420</v>
      </c>
      <c r="K1255" s="13" t="s">
        <v>420</v>
      </c>
      <c r="L1255" s="12" t="s">
        <v>420</v>
      </c>
      <c r="M1255" s="13" t="s">
        <v>420</v>
      </c>
      <c r="N1255" s="13" t="s">
        <v>420</v>
      </c>
      <c r="P1255" s="2"/>
    </row>
    <row r="1256" spans="1:16" x14ac:dyDescent="0.25">
      <c r="A1256" s="9" t="s">
        <v>145</v>
      </c>
      <c r="B1256" s="9" t="s">
        <v>160</v>
      </c>
      <c r="C1256" s="9" t="s">
        <v>11</v>
      </c>
      <c r="D1256" s="10">
        <v>77.216887855294999</v>
      </c>
      <c r="E1256" s="11">
        <v>7.8793923518815402E-3</v>
      </c>
      <c r="F1256" s="12" t="s">
        <v>420</v>
      </c>
      <c r="G1256" s="13" t="s">
        <v>420</v>
      </c>
      <c r="H1256" s="13" t="s">
        <v>420</v>
      </c>
      <c r="I1256" s="12" t="s">
        <v>420</v>
      </c>
      <c r="J1256" s="13" t="s">
        <v>420</v>
      </c>
      <c r="K1256" s="13" t="s">
        <v>420</v>
      </c>
      <c r="L1256" s="12" t="s">
        <v>420</v>
      </c>
      <c r="M1256" s="13" t="s">
        <v>420</v>
      </c>
      <c r="N1256" s="13" t="s">
        <v>420</v>
      </c>
      <c r="P1256" s="2"/>
    </row>
    <row r="1257" spans="1:16" x14ac:dyDescent="0.25">
      <c r="A1257" s="9" t="s">
        <v>145</v>
      </c>
      <c r="B1257" s="9" t="s">
        <v>160</v>
      </c>
      <c r="C1257" s="9" t="s">
        <v>12</v>
      </c>
      <c r="D1257" s="10">
        <v>179.11401522</v>
      </c>
      <c r="E1257" s="11">
        <v>1.8277214231737299E-2</v>
      </c>
      <c r="F1257" s="12">
        <v>76</v>
      </c>
      <c r="G1257" s="13">
        <v>0.42431073808853897</v>
      </c>
      <c r="H1257" s="13">
        <v>1.84510803593105E-2</v>
      </c>
      <c r="I1257" s="12">
        <v>42</v>
      </c>
      <c r="J1257" s="13">
        <v>0.234487513154193</v>
      </c>
      <c r="K1257" s="13">
        <v>1.4877789585547301E-2</v>
      </c>
      <c r="L1257" s="12">
        <v>34</v>
      </c>
      <c r="M1257" s="13">
        <v>0.189823224934346</v>
      </c>
      <c r="N1257" s="13">
        <v>2.6234567901234601E-2</v>
      </c>
      <c r="P1257" s="2"/>
    </row>
    <row r="1258" spans="1:16" x14ac:dyDescent="0.25">
      <c r="A1258" s="9" t="s">
        <v>145</v>
      </c>
      <c r="B1258" s="9" t="s">
        <v>160</v>
      </c>
      <c r="C1258" s="9" t="s">
        <v>13</v>
      </c>
      <c r="D1258" s="10">
        <v>87.767032180238104</v>
      </c>
      <c r="E1258" s="11">
        <v>8.9559538245607695E-3</v>
      </c>
      <c r="F1258" s="12" t="s">
        <v>420</v>
      </c>
      <c r="G1258" s="13" t="s">
        <v>420</v>
      </c>
      <c r="H1258" s="13" t="s">
        <v>420</v>
      </c>
      <c r="I1258" s="12" t="s">
        <v>420</v>
      </c>
      <c r="J1258" s="13" t="s">
        <v>420</v>
      </c>
      <c r="K1258" s="13" t="s">
        <v>420</v>
      </c>
      <c r="L1258" s="12" t="s">
        <v>420</v>
      </c>
      <c r="M1258" s="13" t="s">
        <v>420</v>
      </c>
      <c r="N1258" s="13" t="s">
        <v>420</v>
      </c>
      <c r="P1258" s="2"/>
    </row>
    <row r="1259" spans="1:16" x14ac:dyDescent="0.25">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25">
      <c r="A1260" s="9" t="s">
        <v>145</v>
      </c>
      <c r="B1260" s="9" t="s">
        <v>160</v>
      </c>
      <c r="C1260" s="9" t="s">
        <v>17</v>
      </c>
      <c r="D1260" s="10">
        <v>9296.20280055691</v>
      </c>
      <c r="E1260" s="11">
        <v>0.94860633836364805</v>
      </c>
      <c r="F1260" s="12">
        <v>3470</v>
      </c>
      <c r="G1260" s="13">
        <v>0.37327068637015098</v>
      </c>
      <c r="H1260" s="13">
        <v>0.84243748482641401</v>
      </c>
      <c r="I1260" s="12">
        <v>2378</v>
      </c>
      <c r="J1260" s="13">
        <v>0.25580336950669202</v>
      </c>
      <c r="K1260" s="13">
        <v>0.842366277010273</v>
      </c>
      <c r="L1260" s="12">
        <v>1092</v>
      </c>
      <c r="M1260" s="13">
        <v>0.11746731686346</v>
      </c>
      <c r="N1260" s="13">
        <v>0.842592592592593</v>
      </c>
      <c r="P1260" s="2"/>
    </row>
    <row r="1261" spans="1:16" x14ac:dyDescent="0.25">
      <c r="A1261" s="9" t="s">
        <v>145</v>
      </c>
      <c r="B1261" s="9" t="s">
        <v>160</v>
      </c>
      <c r="C1261" s="9" t="s">
        <v>15</v>
      </c>
      <c r="D1261" s="10">
        <v>0</v>
      </c>
      <c r="E1261" s="11">
        <v>0</v>
      </c>
      <c r="F1261" s="12">
        <v>487</v>
      </c>
      <c r="G1261" s="13">
        <v>0</v>
      </c>
      <c r="H1261" s="13">
        <v>0.118232580723477</v>
      </c>
      <c r="I1261" s="12">
        <v>351</v>
      </c>
      <c r="J1261" s="13">
        <v>0</v>
      </c>
      <c r="K1261" s="13">
        <v>0.124335812964931</v>
      </c>
      <c r="L1261" s="12">
        <v>136</v>
      </c>
      <c r="M1261" s="13">
        <v>0</v>
      </c>
      <c r="N1261" s="13">
        <v>0.104938271604938</v>
      </c>
      <c r="P1261" s="2"/>
    </row>
    <row r="1262" spans="1:16" x14ac:dyDescent="0.25">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25">
      <c r="A1263" s="9" t="s">
        <v>145</v>
      </c>
      <c r="B1263" s="9" t="s">
        <v>161</v>
      </c>
      <c r="C1263" s="9" t="s">
        <v>9</v>
      </c>
      <c r="D1263" s="10">
        <v>292.44725417206303</v>
      </c>
      <c r="E1263" s="11">
        <v>1.87172594106528E-3</v>
      </c>
      <c r="F1263" s="12">
        <v>56</v>
      </c>
      <c r="G1263" s="13">
        <v>0.19148752194148499</v>
      </c>
      <c r="H1263" s="13">
        <v>1.0281077310029601E-3</v>
      </c>
      <c r="I1263" s="12">
        <v>34</v>
      </c>
      <c r="J1263" s="13">
        <v>0.116260281178759</v>
      </c>
      <c r="K1263" s="13">
        <v>9.5664162516530195E-4</v>
      </c>
      <c r="L1263" s="12" t="s">
        <v>420</v>
      </c>
      <c r="M1263" s="13" t="s">
        <v>420</v>
      </c>
      <c r="N1263" s="13" t="s">
        <v>420</v>
      </c>
      <c r="P1263" s="2"/>
    </row>
    <row r="1264" spans="1:16" x14ac:dyDescent="0.25">
      <c r="A1264" s="9" t="s">
        <v>145</v>
      </c>
      <c r="B1264" s="9" t="s">
        <v>161</v>
      </c>
      <c r="C1264" s="9" t="s">
        <v>10</v>
      </c>
      <c r="D1264" s="10">
        <v>4918.1729083213904</v>
      </c>
      <c r="E1264" s="11">
        <v>3.1477374753306898E-2</v>
      </c>
      <c r="F1264" s="12">
        <v>1831</v>
      </c>
      <c r="G1264" s="13">
        <v>0.37229272620773601</v>
      </c>
      <c r="H1264" s="13">
        <v>3.3615450990471599E-2</v>
      </c>
      <c r="I1264" s="12">
        <v>946</v>
      </c>
      <c r="J1264" s="13">
        <v>0.192347853081659</v>
      </c>
      <c r="K1264" s="13">
        <v>2.6617146394305201E-2</v>
      </c>
      <c r="L1264" s="12">
        <v>885</v>
      </c>
      <c r="M1264" s="13">
        <v>0.17994487312607699</v>
      </c>
      <c r="N1264" s="13">
        <v>4.6756128486897697E-2</v>
      </c>
      <c r="P1264" s="2"/>
    </row>
    <row r="1265" spans="1:16" x14ac:dyDescent="0.25">
      <c r="A1265" s="9" t="s">
        <v>145</v>
      </c>
      <c r="B1265" s="9" t="s">
        <v>161</v>
      </c>
      <c r="C1265" s="9" t="s">
        <v>11</v>
      </c>
      <c r="D1265" s="10">
        <v>29841.9406020694</v>
      </c>
      <c r="E1265" s="11">
        <v>0.19099490099421301</v>
      </c>
      <c r="F1265" s="12">
        <v>7572</v>
      </c>
      <c r="G1265" s="13">
        <v>0.25373684979035599</v>
      </c>
      <c r="H1265" s="13">
        <v>0.1390148524849</v>
      </c>
      <c r="I1265" s="12">
        <v>5078</v>
      </c>
      <c r="J1265" s="13">
        <v>0.170163196412497</v>
      </c>
      <c r="K1265" s="13">
        <v>0.14287724037027699</v>
      </c>
      <c r="L1265" s="12">
        <v>2494</v>
      </c>
      <c r="M1265" s="13">
        <v>8.3573653377858798E-2</v>
      </c>
      <c r="N1265" s="13">
        <v>0.13176246830093</v>
      </c>
      <c r="P1265" s="2"/>
    </row>
    <row r="1266" spans="1:16" x14ac:dyDescent="0.25">
      <c r="A1266" s="9" t="s">
        <v>145</v>
      </c>
      <c r="B1266" s="9" t="s">
        <v>161</v>
      </c>
      <c r="C1266" s="9" t="s">
        <v>12</v>
      </c>
      <c r="D1266" s="10">
        <v>76338.728093989994</v>
      </c>
      <c r="E1266" s="11">
        <v>0.488584439221244</v>
      </c>
      <c r="F1266" s="12">
        <v>14545</v>
      </c>
      <c r="G1266" s="13">
        <v>0.190532385895818</v>
      </c>
      <c r="H1266" s="13">
        <v>0.267032624061393</v>
      </c>
      <c r="I1266" s="12">
        <v>8264</v>
      </c>
      <c r="J1266" s="13">
        <v>0.108254357995396</v>
      </c>
      <c r="K1266" s="13">
        <v>0.23252018795194301</v>
      </c>
      <c r="L1266" s="12">
        <v>6281</v>
      </c>
      <c r="M1266" s="13">
        <v>8.2278027900421505E-2</v>
      </c>
      <c r="N1266" s="13">
        <v>0.33183643279797098</v>
      </c>
      <c r="P1266" s="2"/>
    </row>
    <row r="1267" spans="1:16" x14ac:dyDescent="0.25">
      <c r="A1267" s="9" t="s">
        <v>145</v>
      </c>
      <c r="B1267" s="9" t="s">
        <v>161</v>
      </c>
      <c r="C1267" s="9" t="s">
        <v>13</v>
      </c>
      <c r="D1267" s="10">
        <v>3953.3727830562002</v>
      </c>
      <c r="E1267" s="11">
        <v>2.5302444414110101E-2</v>
      </c>
      <c r="F1267" s="12">
        <v>601</v>
      </c>
      <c r="G1267" s="13">
        <v>0.15202209176322401</v>
      </c>
      <c r="H1267" s="13">
        <v>1.1033799041656699E-2</v>
      </c>
      <c r="I1267" s="12">
        <v>425</v>
      </c>
      <c r="J1267" s="13">
        <v>0.107503143093794</v>
      </c>
      <c r="K1267" s="13">
        <v>1.19580203145663E-2</v>
      </c>
      <c r="L1267" s="12">
        <v>176</v>
      </c>
      <c r="M1267" s="13">
        <v>4.4518948669429799E-2</v>
      </c>
      <c r="N1267" s="13">
        <v>9.2983939137785306E-3</v>
      </c>
      <c r="P1267" s="2"/>
    </row>
    <row r="1268" spans="1:16" x14ac:dyDescent="0.25">
      <c r="A1268" s="9" t="s">
        <v>145</v>
      </c>
      <c r="B1268" s="9" t="s">
        <v>161</v>
      </c>
      <c r="C1268" s="9" t="s">
        <v>14</v>
      </c>
      <c r="D1268" s="10">
        <v>52.825218789300202</v>
      </c>
      <c r="E1268" s="11">
        <v>3.3809287295345601E-4</v>
      </c>
      <c r="F1268" s="12">
        <v>36</v>
      </c>
      <c r="G1268" s="13">
        <v>0.68149268143290398</v>
      </c>
      <c r="H1268" s="13">
        <v>6.6092639850190004E-4</v>
      </c>
      <c r="I1268" s="12" t="s">
        <v>420</v>
      </c>
      <c r="J1268" s="13" t="s">
        <v>420</v>
      </c>
      <c r="K1268" s="13" t="s">
        <v>420</v>
      </c>
      <c r="L1268" s="12" t="s">
        <v>420</v>
      </c>
      <c r="M1268" s="13" t="s">
        <v>420</v>
      </c>
      <c r="N1268" s="13" t="s">
        <v>420</v>
      </c>
      <c r="P1268" s="2"/>
    </row>
    <row r="1269" spans="1:16" x14ac:dyDescent="0.25">
      <c r="A1269" s="9" t="s">
        <v>145</v>
      </c>
      <c r="B1269" s="9" t="s">
        <v>161</v>
      </c>
      <c r="C1269" s="9" t="s">
        <v>17</v>
      </c>
      <c r="D1269" s="10">
        <v>41515.479191467697</v>
      </c>
      <c r="E1269" s="11">
        <v>0.26570808325219403</v>
      </c>
      <c r="F1269" s="12">
        <v>19927</v>
      </c>
      <c r="G1269" s="13">
        <v>0.47998964213077</v>
      </c>
      <c r="H1269" s="13">
        <v>0.36584112063742702</v>
      </c>
      <c r="I1269" s="12">
        <v>14265</v>
      </c>
      <c r="J1269" s="13">
        <v>0.34360677698577002</v>
      </c>
      <c r="K1269" s="13">
        <v>0.40136743479361903</v>
      </c>
      <c r="L1269" s="12">
        <v>5662</v>
      </c>
      <c r="M1269" s="13">
        <v>0.136382865145</v>
      </c>
      <c r="N1269" s="13">
        <v>0.29913355874894298</v>
      </c>
      <c r="P1269" s="2"/>
    </row>
    <row r="1270" spans="1:16" x14ac:dyDescent="0.25">
      <c r="A1270" s="9" t="s">
        <v>145</v>
      </c>
      <c r="B1270" s="9" t="s">
        <v>161</v>
      </c>
      <c r="C1270" s="9" t="s">
        <v>15</v>
      </c>
      <c r="D1270" s="10">
        <v>0</v>
      </c>
      <c r="E1270" s="11">
        <v>0</v>
      </c>
      <c r="F1270" s="12">
        <v>9901</v>
      </c>
      <c r="G1270" s="13">
        <v>0</v>
      </c>
      <c r="H1270" s="13">
        <v>0.18177311865464801</v>
      </c>
      <c r="I1270" s="12">
        <v>6508</v>
      </c>
      <c r="J1270" s="13">
        <v>0</v>
      </c>
      <c r="K1270" s="13">
        <v>0.183112461663994</v>
      </c>
      <c r="L1270" s="12">
        <v>3393</v>
      </c>
      <c r="M1270" s="13">
        <v>0</v>
      </c>
      <c r="N1270" s="13">
        <v>0.17925824175824201</v>
      </c>
      <c r="P1270" s="2"/>
    </row>
    <row r="1271" spans="1:16" x14ac:dyDescent="0.25">
      <c r="A1271" s="9" t="s">
        <v>145</v>
      </c>
      <c r="B1271" s="9" t="s">
        <v>161</v>
      </c>
      <c r="C1271" s="9" t="s">
        <v>16</v>
      </c>
      <c r="D1271" s="10">
        <v>156244.697877948</v>
      </c>
      <c r="E1271" s="11">
        <v>1</v>
      </c>
      <c r="F1271" s="12">
        <v>54469</v>
      </c>
      <c r="G1271" s="13">
        <v>0.34861342970210102</v>
      </c>
      <c r="H1271" s="13">
        <v>1</v>
      </c>
      <c r="I1271" s="12" t="s">
        <v>420</v>
      </c>
      <c r="J1271" s="13" t="s">
        <v>420</v>
      </c>
      <c r="K1271" s="13" t="s">
        <v>420</v>
      </c>
      <c r="L1271" s="12" t="s">
        <v>420</v>
      </c>
      <c r="M1271" s="13" t="s">
        <v>420</v>
      </c>
      <c r="N1271" s="13" t="s">
        <v>420</v>
      </c>
      <c r="P1271" s="2"/>
    </row>
    <row r="1272" spans="1:16" x14ac:dyDescent="0.25">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25">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25">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25">
      <c r="A1275" s="9" t="s">
        <v>145</v>
      </c>
      <c r="B1275" s="9" t="s">
        <v>162</v>
      </c>
      <c r="C1275" s="9" t="s">
        <v>12</v>
      </c>
      <c r="D1275" s="10">
        <v>17.943324789999998</v>
      </c>
      <c r="E1275" s="11">
        <v>9.3894794561009999E-3</v>
      </c>
      <c r="F1275" s="12">
        <v>152</v>
      </c>
      <c r="G1275" s="13" t="s">
        <v>419</v>
      </c>
      <c r="H1275" s="13">
        <v>0.221897810218978</v>
      </c>
      <c r="I1275" s="12">
        <v>119</v>
      </c>
      <c r="J1275" s="13" t="s">
        <v>419</v>
      </c>
      <c r="K1275" s="13">
        <v>0.25701943844492398</v>
      </c>
      <c r="L1275" s="12">
        <v>33</v>
      </c>
      <c r="M1275" s="13" t="s">
        <v>419</v>
      </c>
      <c r="N1275" s="13">
        <v>0.14864864864864899</v>
      </c>
      <c r="P1275" s="2"/>
    </row>
    <row r="1276" spans="1:16" x14ac:dyDescent="0.25">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25">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25">
      <c r="A1278" s="9" t="s">
        <v>145</v>
      </c>
      <c r="B1278" s="9" t="s">
        <v>162</v>
      </c>
      <c r="C1278" s="9" t="s">
        <v>17</v>
      </c>
      <c r="D1278" s="10">
        <v>1836.1030522419101</v>
      </c>
      <c r="E1278" s="11">
        <v>0.96080587572699006</v>
      </c>
      <c r="F1278" s="12">
        <v>479</v>
      </c>
      <c r="G1278" s="13">
        <v>0.26087860341778402</v>
      </c>
      <c r="H1278" s="13">
        <v>0.69927007299270105</v>
      </c>
      <c r="I1278" s="12">
        <v>309</v>
      </c>
      <c r="J1278" s="13">
        <v>0.168291207632767</v>
      </c>
      <c r="K1278" s="13">
        <v>0.66738660907127401</v>
      </c>
      <c r="L1278" s="12">
        <v>170</v>
      </c>
      <c r="M1278" s="13">
        <v>9.2587395785017304E-2</v>
      </c>
      <c r="N1278" s="13">
        <v>0.76576576576576605</v>
      </c>
      <c r="P1278" s="2"/>
    </row>
    <row r="1279" spans="1:16" x14ac:dyDescent="0.25">
      <c r="A1279" s="9" t="s">
        <v>145</v>
      </c>
      <c r="B1279" s="9" t="s">
        <v>162</v>
      </c>
      <c r="C1279" s="9" t="s">
        <v>15</v>
      </c>
      <c r="D1279" s="10">
        <v>0</v>
      </c>
      <c r="E1279" s="11">
        <v>0</v>
      </c>
      <c r="F1279" s="12">
        <v>45</v>
      </c>
      <c r="G1279" s="13">
        <v>0</v>
      </c>
      <c r="H1279" s="13">
        <v>6.5693430656934296E-2</v>
      </c>
      <c r="I1279" s="12">
        <v>31</v>
      </c>
      <c r="J1279" s="13">
        <v>0</v>
      </c>
      <c r="K1279" s="13">
        <v>6.6954643628509697E-2</v>
      </c>
      <c r="L1279" s="12" t="s">
        <v>420</v>
      </c>
      <c r="M1279" s="13" t="s">
        <v>420</v>
      </c>
      <c r="N1279" s="13" t="s">
        <v>420</v>
      </c>
      <c r="P1279" s="2"/>
    </row>
    <row r="1280" spans="1:16" x14ac:dyDescent="0.25">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25">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25">
      <c r="A1282" s="9" t="s">
        <v>145</v>
      </c>
      <c r="B1282" s="9" t="s">
        <v>163</v>
      </c>
      <c r="C1282" s="9" t="s">
        <v>10</v>
      </c>
      <c r="D1282" s="10">
        <v>2158.4987638009702</v>
      </c>
      <c r="E1282" s="11">
        <v>7.3548751568191503E-2</v>
      </c>
      <c r="F1282" s="12">
        <v>696</v>
      </c>
      <c r="G1282" s="13">
        <v>0.322446327823877</v>
      </c>
      <c r="H1282" s="13">
        <v>5.4867954276704801E-2</v>
      </c>
      <c r="I1282" s="12">
        <v>362</v>
      </c>
      <c r="J1282" s="13">
        <v>0.167709153264717</v>
      </c>
      <c r="K1282" s="13">
        <v>4.3285902188209997E-2</v>
      </c>
      <c r="L1282" s="12">
        <v>334</v>
      </c>
      <c r="M1282" s="13">
        <v>0.154737174559159</v>
      </c>
      <c r="N1282" s="13">
        <v>7.7279037482646903E-2</v>
      </c>
      <c r="P1282" s="2"/>
    </row>
    <row r="1283" spans="1:16" x14ac:dyDescent="0.25">
      <c r="A1283" s="9" t="s">
        <v>145</v>
      </c>
      <c r="B1283" s="9" t="s">
        <v>163</v>
      </c>
      <c r="C1283" s="9" t="s">
        <v>11</v>
      </c>
      <c r="D1283" s="10">
        <v>1149.7567915403099</v>
      </c>
      <c r="E1283" s="11">
        <v>3.9176847373277701E-2</v>
      </c>
      <c r="F1283" s="12">
        <v>304</v>
      </c>
      <c r="G1283" s="13">
        <v>0.26440374367585701</v>
      </c>
      <c r="H1283" s="13">
        <v>2.3965313362238901E-2</v>
      </c>
      <c r="I1283" s="12">
        <v>178</v>
      </c>
      <c r="J1283" s="13">
        <v>0.154815349915469</v>
      </c>
      <c r="K1283" s="13">
        <v>2.1284228147793901E-2</v>
      </c>
      <c r="L1283" s="12">
        <v>126</v>
      </c>
      <c r="M1283" s="13">
        <v>0.10958839376038799</v>
      </c>
      <c r="N1283" s="13">
        <v>2.9153169828783E-2</v>
      </c>
      <c r="P1283" s="2"/>
    </row>
    <row r="1284" spans="1:16" x14ac:dyDescent="0.25">
      <c r="A1284" s="9" t="s">
        <v>145</v>
      </c>
      <c r="B1284" s="9" t="s">
        <v>163</v>
      </c>
      <c r="C1284" s="9" t="s">
        <v>12</v>
      </c>
      <c r="D1284" s="10">
        <v>3597.6460616899999</v>
      </c>
      <c r="E1284" s="11">
        <v>0.12258629972786</v>
      </c>
      <c r="F1284" s="12">
        <v>908</v>
      </c>
      <c r="G1284" s="13">
        <v>0.25238725111648902</v>
      </c>
      <c r="H1284" s="13">
        <v>7.1580607016160799E-2</v>
      </c>
      <c r="I1284" s="12">
        <v>507</v>
      </c>
      <c r="J1284" s="13">
        <v>0.14092548052429499</v>
      </c>
      <c r="K1284" s="13">
        <v>6.0624177926581403E-2</v>
      </c>
      <c r="L1284" s="12">
        <v>401</v>
      </c>
      <c r="M1284" s="13">
        <v>0.111461770592194</v>
      </c>
      <c r="N1284" s="13">
        <v>9.2781119851920404E-2</v>
      </c>
      <c r="P1284" s="2"/>
    </row>
    <row r="1285" spans="1:16" x14ac:dyDescent="0.25">
      <c r="A1285" s="9" t="s">
        <v>145</v>
      </c>
      <c r="B1285" s="9" t="s">
        <v>163</v>
      </c>
      <c r="C1285" s="9" t="s">
        <v>13</v>
      </c>
      <c r="D1285" s="10">
        <v>458.331667612763</v>
      </c>
      <c r="E1285" s="11">
        <v>1.5617206978486099E-2</v>
      </c>
      <c r="F1285" s="12">
        <v>162</v>
      </c>
      <c r="G1285" s="13">
        <v>0.35345583001886599</v>
      </c>
      <c r="H1285" s="13">
        <v>1.2770989357508899E-2</v>
      </c>
      <c r="I1285" s="12">
        <v>88</v>
      </c>
      <c r="J1285" s="13">
        <v>0.192000697788026</v>
      </c>
      <c r="K1285" s="13">
        <v>1.05225397584599E-2</v>
      </c>
      <c r="L1285" s="12">
        <v>74</v>
      </c>
      <c r="M1285" s="13">
        <v>0.16145513223083999</v>
      </c>
      <c r="N1285" s="13">
        <v>1.7121702915316998E-2</v>
      </c>
      <c r="P1285" s="2"/>
    </row>
    <row r="1286" spans="1:16" x14ac:dyDescent="0.25">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25">
      <c r="A1287" s="9" t="s">
        <v>145</v>
      </c>
      <c r="B1287" s="9" t="s">
        <v>163</v>
      </c>
      <c r="C1287" s="9" t="s">
        <v>17</v>
      </c>
      <c r="D1287" s="10">
        <v>22050.814017438799</v>
      </c>
      <c r="E1287" s="11">
        <v>0.75136009769544798</v>
      </c>
      <c r="F1287" s="12">
        <v>9176</v>
      </c>
      <c r="G1287" s="13">
        <v>0.41612976249961597</v>
      </c>
      <c r="H1287" s="13">
        <v>0.72337406385494696</v>
      </c>
      <c r="I1287" s="12">
        <v>6266</v>
      </c>
      <c r="J1287" s="13">
        <v>0.28416184522914001</v>
      </c>
      <c r="K1287" s="13">
        <v>0.74925266052851802</v>
      </c>
      <c r="L1287" s="12">
        <v>2910</v>
      </c>
      <c r="M1287" s="13">
        <v>0.13196791727047499</v>
      </c>
      <c r="N1287" s="13">
        <v>0.67329939842665398</v>
      </c>
      <c r="P1287" s="2"/>
    </row>
    <row r="1288" spans="1:16" x14ac:dyDescent="0.25">
      <c r="A1288" s="9" t="s">
        <v>145</v>
      </c>
      <c r="B1288" s="9" t="s">
        <v>163</v>
      </c>
      <c r="C1288" s="9" t="s">
        <v>15</v>
      </c>
      <c r="D1288" s="10">
        <v>0</v>
      </c>
      <c r="E1288" s="11">
        <v>0</v>
      </c>
      <c r="F1288" s="12">
        <v>1424</v>
      </c>
      <c r="G1288" s="13">
        <v>0</v>
      </c>
      <c r="H1288" s="13">
        <v>0.112258573117856</v>
      </c>
      <c r="I1288" s="12">
        <v>950</v>
      </c>
      <c r="J1288" s="13">
        <v>0</v>
      </c>
      <c r="K1288" s="13">
        <v>0.113595599665192</v>
      </c>
      <c r="L1288" s="12">
        <v>474</v>
      </c>
      <c r="M1288" s="13">
        <v>0</v>
      </c>
      <c r="N1288" s="13">
        <v>0.109671448403517</v>
      </c>
      <c r="P1288" s="2"/>
    </row>
    <row r="1289" spans="1:16" x14ac:dyDescent="0.25">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25">
      <c r="A1290" s="9" t="s">
        <v>145</v>
      </c>
      <c r="B1290" s="9" t="s">
        <v>164</v>
      </c>
      <c r="C1290" s="9" t="s">
        <v>9</v>
      </c>
      <c r="D1290" s="10">
        <v>55.585070330746802</v>
      </c>
      <c r="E1290" s="11">
        <v>1.3158817994193999E-3</v>
      </c>
      <c r="F1290" s="12">
        <v>31</v>
      </c>
      <c r="G1290" s="13">
        <v>0.55770371100623395</v>
      </c>
      <c r="H1290" s="13">
        <v>1.78942507504041E-3</v>
      </c>
      <c r="I1290" s="12" t="s">
        <v>420</v>
      </c>
      <c r="J1290" s="13" t="s">
        <v>420</v>
      </c>
      <c r="K1290" s="13" t="s">
        <v>420</v>
      </c>
      <c r="L1290" s="12" t="s">
        <v>420</v>
      </c>
      <c r="M1290" s="13" t="s">
        <v>420</v>
      </c>
      <c r="N1290" s="13" t="s">
        <v>420</v>
      </c>
      <c r="P1290" s="2"/>
    </row>
    <row r="1291" spans="1:16" x14ac:dyDescent="0.25">
      <c r="A1291" s="9" t="s">
        <v>145</v>
      </c>
      <c r="B1291" s="9" t="s">
        <v>164</v>
      </c>
      <c r="C1291" s="9" t="s">
        <v>10</v>
      </c>
      <c r="D1291" s="10">
        <v>615.97753194606696</v>
      </c>
      <c r="E1291" s="11">
        <v>1.45822181804591E-2</v>
      </c>
      <c r="F1291" s="12">
        <v>341</v>
      </c>
      <c r="G1291" s="13">
        <v>0.55359162033503695</v>
      </c>
      <c r="H1291" s="13">
        <v>1.9683675825444499E-2</v>
      </c>
      <c r="I1291" s="12">
        <v>175</v>
      </c>
      <c r="J1291" s="13">
        <v>0.28410127143293701</v>
      </c>
      <c r="K1291" s="13">
        <v>1.47145379635079E-2</v>
      </c>
      <c r="L1291" s="12">
        <v>166</v>
      </c>
      <c r="M1291" s="13">
        <v>0.2694903489021</v>
      </c>
      <c r="N1291" s="13">
        <v>3.0565273430307498E-2</v>
      </c>
      <c r="P1291" s="2"/>
    </row>
    <row r="1292" spans="1:16" x14ac:dyDescent="0.25">
      <c r="A1292" s="9" t="s">
        <v>145</v>
      </c>
      <c r="B1292" s="9" t="s">
        <v>164</v>
      </c>
      <c r="C1292" s="9" t="s">
        <v>11</v>
      </c>
      <c r="D1292" s="10">
        <v>580.98407257715405</v>
      </c>
      <c r="E1292" s="11">
        <v>1.37538076736759E-2</v>
      </c>
      <c r="F1292" s="12">
        <v>207</v>
      </c>
      <c r="G1292" s="13">
        <v>0.35629203926672298</v>
      </c>
      <c r="H1292" s="13">
        <v>1.1948741630108501E-2</v>
      </c>
      <c r="I1292" s="12">
        <v>127</v>
      </c>
      <c r="J1292" s="13">
        <v>0.21859463278683</v>
      </c>
      <c r="K1292" s="13">
        <v>1.0678550407802899E-2</v>
      </c>
      <c r="L1292" s="12">
        <v>80</v>
      </c>
      <c r="M1292" s="13">
        <v>0.13769740647989301</v>
      </c>
      <c r="N1292" s="13">
        <v>1.47302522555699E-2</v>
      </c>
      <c r="P1292" s="2"/>
    </row>
    <row r="1293" spans="1:16" x14ac:dyDescent="0.25">
      <c r="A1293" s="9" t="s">
        <v>145</v>
      </c>
      <c r="B1293" s="9" t="s">
        <v>164</v>
      </c>
      <c r="C1293" s="9" t="s">
        <v>12</v>
      </c>
      <c r="D1293" s="10">
        <v>4359.2624300400003</v>
      </c>
      <c r="E1293" s="11">
        <v>0.103198107989249</v>
      </c>
      <c r="F1293" s="12">
        <v>886</v>
      </c>
      <c r="G1293" s="13">
        <v>0.203245391673258</v>
      </c>
      <c r="H1293" s="13">
        <v>5.1142923112445199E-2</v>
      </c>
      <c r="I1293" s="12">
        <v>514</v>
      </c>
      <c r="J1293" s="13">
        <v>0.117909854763042</v>
      </c>
      <c r="K1293" s="13">
        <v>4.3218700075674799E-2</v>
      </c>
      <c r="L1293" s="12">
        <v>372</v>
      </c>
      <c r="M1293" s="13">
        <v>8.5335536910216794E-2</v>
      </c>
      <c r="N1293" s="13">
        <v>6.8495672988399897E-2</v>
      </c>
      <c r="P1293" s="2"/>
    </row>
    <row r="1294" spans="1:16" x14ac:dyDescent="0.25">
      <c r="A1294" s="9" t="s">
        <v>145</v>
      </c>
      <c r="B1294" s="9" t="s">
        <v>164</v>
      </c>
      <c r="C1294" s="9" t="s">
        <v>13</v>
      </c>
      <c r="D1294" s="10">
        <v>655.93222761119205</v>
      </c>
      <c r="E1294" s="11">
        <v>1.5528077500493001E-2</v>
      </c>
      <c r="F1294" s="12">
        <v>152</v>
      </c>
      <c r="G1294" s="13">
        <v>0.23173125759281801</v>
      </c>
      <c r="H1294" s="13">
        <v>8.7739552066497303E-3</v>
      </c>
      <c r="I1294" s="12">
        <v>113</v>
      </c>
      <c r="J1294" s="13">
        <v>0.17227389544729199</v>
      </c>
      <c r="K1294" s="13">
        <v>9.5013873707222706E-3</v>
      </c>
      <c r="L1294" s="12">
        <v>39</v>
      </c>
      <c r="M1294" s="13">
        <v>5.9457362145525702E-2</v>
      </c>
      <c r="N1294" s="13">
        <v>7.1809979745903101E-3</v>
      </c>
      <c r="P1294" s="2"/>
    </row>
    <row r="1295" spans="1:16" x14ac:dyDescent="0.25">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25">
      <c r="A1296" s="9" t="s">
        <v>145</v>
      </c>
      <c r="B1296" s="9" t="s">
        <v>164</v>
      </c>
      <c r="C1296" s="9" t="s">
        <v>17</v>
      </c>
      <c r="D1296" s="10">
        <v>36211.857212700699</v>
      </c>
      <c r="E1296" s="11">
        <v>0.85725399906545197</v>
      </c>
      <c r="F1296" s="12">
        <v>13619</v>
      </c>
      <c r="G1296" s="13">
        <v>0.37609228159729302</v>
      </c>
      <c r="H1296" s="13">
        <v>0.78613484183791305</v>
      </c>
      <c r="I1296" s="12">
        <v>9489</v>
      </c>
      <c r="J1296" s="13">
        <v>0.262041240919063</v>
      </c>
      <c r="K1296" s="13">
        <v>0.79786428991843905</v>
      </c>
      <c r="L1296" s="12">
        <v>4130</v>
      </c>
      <c r="M1296" s="13">
        <v>0.11405104067823001</v>
      </c>
      <c r="N1296" s="13">
        <v>0.76044927269379503</v>
      </c>
      <c r="P1296" s="2"/>
    </row>
    <row r="1297" spans="1:16" x14ac:dyDescent="0.25">
      <c r="A1297" s="9" t="s">
        <v>145</v>
      </c>
      <c r="B1297" s="9" t="s">
        <v>164</v>
      </c>
      <c r="C1297" s="9" t="s">
        <v>15</v>
      </c>
      <c r="D1297" s="10">
        <v>0</v>
      </c>
      <c r="E1297" s="11">
        <v>0</v>
      </c>
      <c r="F1297" s="12">
        <v>2074</v>
      </c>
      <c r="G1297" s="13">
        <v>0</v>
      </c>
      <c r="H1297" s="13">
        <v>0.11971830985915501</v>
      </c>
      <c r="I1297" s="12">
        <v>1442</v>
      </c>
      <c r="J1297" s="13">
        <v>0</v>
      </c>
      <c r="K1297" s="13">
        <v>0.12124779281930501</v>
      </c>
      <c r="L1297" s="12">
        <v>632</v>
      </c>
      <c r="M1297" s="13">
        <v>0</v>
      </c>
      <c r="N1297" s="13">
        <v>0.116368992819002</v>
      </c>
      <c r="P1297" s="2"/>
    </row>
    <row r="1298" spans="1:16" x14ac:dyDescent="0.25">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25">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25">
      <c r="A1300" s="9" t="s">
        <v>145</v>
      </c>
      <c r="B1300" s="9" t="s">
        <v>165</v>
      </c>
      <c r="C1300" s="9" t="s">
        <v>10</v>
      </c>
      <c r="D1300" s="10">
        <v>276.24483576048198</v>
      </c>
      <c r="E1300" s="11">
        <v>1.90075118365183E-2</v>
      </c>
      <c r="F1300" s="12">
        <v>197</v>
      </c>
      <c r="G1300" s="13">
        <v>0.71313550335763998</v>
      </c>
      <c r="H1300" s="13">
        <v>2.4240187030884701E-2</v>
      </c>
      <c r="I1300" s="12">
        <v>98</v>
      </c>
      <c r="J1300" s="13">
        <v>0.35475776309161799</v>
      </c>
      <c r="K1300" s="13">
        <v>1.63551401869159E-2</v>
      </c>
      <c r="L1300" s="12">
        <v>99</v>
      </c>
      <c r="M1300" s="13">
        <v>0.35837774026602198</v>
      </c>
      <c r="N1300" s="13">
        <v>4.6370023419203703E-2</v>
      </c>
      <c r="P1300" s="2"/>
    </row>
    <row r="1301" spans="1:16" x14ac:dyDescent="0.25">
      <c r="A1301" s="9" t="s">
        <v>145</v>
      </c>
      <c r="B1301" s="9" t="s">
        <v>165</v>
      </c>
      <c r="C1301" s="9" t="s">
        <v>11</v>
      </c>
      <c r="D1301" s="10">
        <v>279.72414640391099</v>
      </c>
      <c r="E1301" s="11">
        <v>1.9246911925413501E-2</v>
      </c>
      <c r="F1301" s="12">
        <v>143</v>
      </c>
      <c r="G1301" s="13">
        <v>0.51121793323309805</v>
      </c>
      <c r="H1301" s="13">
        <v>1.7595668758459498E-2</v>
      </c>
      <c r="I1301" s="12">
        <v>95</v>
      </c>
      <c r="J1301" s="13">
        <v>0.33962030529471599</v>
      </c>
      <c r="K1301" s="13">
        <v>1.5854472630173599E-2</v>
      </c>
      <c r="L1301" s="12">
        <v>48</v>
      </c>
      <c r="M1301" s="13">
        <v>0.17159762793838301</v>
      </c>
      <c r="N1301" s="13">
        <v>2.2482435597189699E-2</v>
      </c>
      <c r="P1301" s="2"/>
    </row>
    <row r="1302" spans="1:16" x14ac:dyDescent="0.25">
      <c r="A1302" s="9" t="s">
        <v>145</v>
      </c>
      <c r="B1302" s="9" t="s">
        <v>165</v>
      </c>
      <c r="C1302" s="9" t="s">
        <v>12</v>
      </c>
      <c r="D1302" s="10">
        <v>404.69008067999999</v>
      </c>
      <c r="E1302" s="11">
        <v>2.7845412847160401E-2</v>
      </c>
      <c r="F1302" s="12">
        <v>228</v>
      </c>
      <c r="G1302" s="13">
        <v>0.56339409065053403</v>
      </c>
      <c r="H1302" s="13">
        <v>2.8054632705795501E-2</v>
      </c>
      <c r="I1302" s="12">
        <v>162</v>
      </c>
      <c r="J1302" s="13">
        <v>0.40030632756748502</v>
      </c>
      <c r="K1302" s="13">
        <v>2.70360480640854E-2</v>
      </c>
      <c r="L1302" s="12">
        <v>66</v>
      </c>
      <c r="M1302" s="13">
        <v>0.16308776308304901</v>
      </c>
      <c r="N1302" s="13">
        <v>3.0913348946135798E-2</v>
      </c>
      <c r="P1302" s="2"/>
    </row>
    <row r="1303" spans="1:16" x14ac:dyDescent="0.25">
      <c r="A1303" s="9" t="s">
        <v>145</v>
      </c>
      <c r="B1303" s="9" t="s">
        <v>165</v>
      </c>
      <c r="C1303" s="9" t="s">
        <v>13</v>
      </c>
      <c r="D1303" s="10">
        <v>145.80058847241099</v>
      </c>
      <c r="E1303" s="11">
        <v>1.00320659516819E-2</v>
      </c>
      <c r="F1303" s="12">
        <v>56</v>
      </c>
      <c r="G1303" s="13">
        <v>0.38408624126092999</v>
      </c>
      <c r="H1303" s="13">
        <v>6.8906115417743299E-3</v>
      </c>
      <c r="I1303" s="12">
        <v>41</v>
      </c>
      <c r="J1303" s="13">
        <v>0.28120599806603802</v>
      </c>
      <c r="K1303" s="13">
        <v>6.8424566088117504E-3</v>
      </c>
      <c r="L1303" s="12" t="s">
        <v>420</v>
      </c>
      <c r="M1303" s="13" t="s">
        <v>420</v>
      </c>
      <c r="N1303" s="13" t="s">
        <v>420</v>
      </c>
      <c r="P1303" s="2"/>
    </row>
    <row r="1304" spans="1:16" x14ac:dyDescent="0.25">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25">
      <c r="A1305" s="9" t="s">
        <v>145</v>
      </c>
      <c r="B1305" s="9" t="s">
        <v>165</v>
      </c>
      <c r="C1305" s="9" t="s">
        <v>17</v>
      </c>
      <c r="D1305" s="10">
        <v>13293.6287101616</v>
      </c>
      <c r="E1305" s="11">
        <v>0.91469150676815303</v>
      </c>
      <c r="F1305" s="12">
        <v>6665</v>
      </c>
      <c r="G1305" s="13">
        <v>0.50136799705450596</v>
      </c>
      <c r="H1305" s="13">
        <v>0.82010582010582</v>
      </c>
      <c r="I1305" s="12">
        <v>4974</v>
      </c>
      <c r="J1305" s="13">
        <v>0.37416420365328001</v>
      </c>
      <c r="K1305" s="13">
        <v>0.83010680907877199</v>
      </c>
      <c r="L1305" s="12">
        <v>1691</v>
      </c>
      <c r="M1305" s="13">
        <v>0.12720379340122601</v>
      </c>
      <c r="N1305" s="13">
        <v>0.79203747072599495</v>
      </c>
      <c r="P1305" s="2"/>
    </row>
    <row r="1306" spans="1:16" x14ac:dyDescent="0.25">
      <c r="A1306" s="9" t="s">
        <v>145</v>
      </c>
      <c r="B1306" s="9" t="s">
        <v>165</v>
      </c>
      <c r="C1306" s="9" t="s">
        <v>15</v>
      </c>
      <c r="D1306" s="10">
        <v>0</v>
      </c>
      <c r="E1306" s="11">
        <v>0</v>
      </c>
      <c r="F1306" s="12">
        <v>822</v>
      </c>
      <c r="G1306" s="13">
        <v>0</v>
      </c>
      <c r="H1306" s="13">
        <v>0.101144333702473</v>
      </c>
      <c r="I1306" s="12">
        <v>611</v>
      </c>
      <c r="J1306" s="13">
        <v>0</v>
      </c>
      <c r="K1306" s="13">
        <v>0.101969292389853</v>
      </c>
      <c r="L1306" s="12">
        <v>211</v>
      </c>
      <c r="M1306" s="13">
        <v>0</v>
      </c>
      <c r="N1306" s="13">
        <v>9.8829039812646402E-2</v>
      </c>
      <c r="P1306" s="2"/>
    </row>
    <row r="1307" spans="1:16" x14ac:dyDescent="0.25">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25">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25">
      <c r="A1309" s="9" t="s">
        <v>166</v>
      </c>
      <c r="B1309" s="9" t="s">
        <v>167</v>
      </c>
      <c r="C1309" s="9" t="s">
        <v>10</v>
      </c>
      <c r="D1309" s="10">
        <v>5396.8912274745098</v>
      </c>
      <c r="E1309" s="11">
        <v>0.130068194627638</v>
      </c>
      <c r="F1309" s="12">
        <v>2114</v>
      </c>
      <c r="G1309" s="13">
        <v>0.39170698665150799</v>
      </c>
      <c r="H1309" s="13">
        <v>0.129605787505364</v>
      </c>
      <c r="I1309" s="12">
        <v>647</v>
      </c>
      <c r="J1309" s="13">
        <v>0.119883831770826</v>
      </c>
      <c r="K1309" s="13">
        <v>6.8807827289163001E-2</v>
      </c>
      <c r="L1309" s="12">
        <v>1467</v>
      </c>
      <c r="M1309" s="13">
        <v>0.27182315488068198</v>
      </c>
      <c r="N1309" s="13">
        <v>0.21236247828604499</v>
      </c>
      <c r="P1309" s="2"/>
    </row>
    <row r="1310" spans="1:16" x14ac:dyDescent="0.25">
      <c r="A1310" s="9" t="s">
        <v>166</v>
      </c>
      <c r="B1310" s="9" t="s">
        <v>167</v>
      </c>
      <c r="C1310" s="9" t="s">
        <v>11</v>
      </c>
      <c r="D1310" s="10">
        <v>2809.4002212394998</v>
      </c>
      <c r="E1310" s="11">
        <v>6.7708167417356996E-2</v>
      </c>
      <c r="F1310" s="12">
        <v>632</v>
      </c>
      <c r="G1310" s="13">
        <v>0.224959048277273</v>
      </c>
      <c r="H1310" s="13">
        <v>3.8746857948623599E-2</v>
      </c>
      <c r="I1310" s="12">
        <v>321</v>
      </c>
      <c r="J1310" s="13">
        <v>0.114259263444628</v>
      </c>
      <c r="K1310" s="13">
        <v>3.4138041050728499E-2</v>
      </c>
      <c r="L1310" s="12">
        <v>311</v>
      </c>
      <c r="M1310" s="13">
        <v>0.110699784832646</v>
      </c>
      <c r="N1310" s="13">
        <v>4.5020266357845999E-2</v>
      </c>
      <c r="P1310" s="2"/>
    </row>
    <row r="1311" spans="1:16" x14ac:dyDescent="0.25">
      <c r="A1311" s="9" t="s">
        <v>166</v>
      </c>
      <c r="B1311" s="9" t="s">
        <v>167</v>
      </c>
      <c r="C1311" s="9" t="s">
        <v>12</v>
      </c>
      <c r="D1311" s="10">
        <v>3485.9340076399999</v>
      </c>
      <c r="E1311" s="11">
        <v>8.4013022285238201E-2</v>
      </c>
      <c r="F1311" s="12">
        <v>887</v>
      </c>
      <c r="G1311" s="13">
        <v>0.25445117379043702</v>
      </c>
      <c r="H1311" s="13">
        <v>5.4380479431058802E-2</v>
      </c>
      <c r="I1311" s="12">
        <v>408</v>
      </c>
      <c r="J1311" s="13">
        <v>0.117041802600336</v>
      </c>
      <c r="K1311" s="13">
        <v>4.3390407316813803E-2</v>
      </c>
      <c r="L1311" s="12">
        <v>479</v>
      </c>
      <c r="M1311" s="13">
        <v>0.13740937119010099</v>
      </c>
      <c r="N1311" s="13">
        <v>6.9339895773016802E-2</v>
      </c>
      <c r="P1311" s="2"/>
    </row>
    <row r="1312" spans="1:16" x14ac:dyDescent="0.25">
      <c r="A1312" s="9" t="s">
        <v>166</v>
      </c>
      <c r="B1312" s="9" t="s">
        <v>167</v>
      </c>
      <c r="C1312" s="9" t="s">
        <v>13</v>
      </c>
      <c r="D1312" s="10">
        <v>1443.1747244728299</v>
      </c>
      <c r="E1312" s="11">
        <v>3.4781344116927897E-2</v>
      </c>
      <c r="F1312" s="12">
        <v>231</v>
      </c>
      <c r="G1312" s="13">
        <v>0.16006377889162399</v>
      </c>
      <c r="H1312" s="13">
        <v>1.41622218135001E-2</v>
      </c>
      <c r="I1312" s="12">
        <v>135</v>
      </c>
      <c r="J1312" s="13">
        <v>9.3543766884715496E-2</v>
      </c>
      <c r="K1312" s="13">
        <v>1.43571200680634E-2</v>
      </c>
      <c r="L1312" s="12">
        <v>96</v>
      </c>
      <c r="M1312" s="13">
        <v>6.6520012006908796E-2</v>
      </c>
      <c r="N1312" s="13">
        <v>1.3896931094383299E-2</v>
      </c>
      <c r="P1312" s="2"/>
    </row>
    <row r="1313" spans="1:16" x14ac:dyDescent="0.25">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25">
      <c r="A1314" s="9" t="s">
        <v>166</v>
      </c>
      <c r="B1314" s="9" t="s">
        <v>167</v>
      </c>
      <c r="C1314" s="9" t="s">
        <v>17</v>
      </c>
      <c r="D1314" s="10">
        <v>28560.946473931701</v>
      </c>
      <c r="E1314" s="11">
        <v>0.68833530047988101</v>
      </c>
      <c r="F1314" s="12">
        <v>10685</v>
      </c>
      <c r="G1314" s="13">
        <v>0.37411225183844998</v>
      </c>
      <c r="H1314" s="13">
        <v>0.65507939427380302</v>
      </c>
      <c r="I1314" s="12">
        <v>7134</v>
      </c>
      <c r="J1314" s="13">
        <v>0.249781638241975</v>
      </c>
      <c r="K1314" s="13">
        <v>0.75869403381899403</v>
      </c>
      <c r="L1314" s="12">
        <v>3551</v>
      </c>
      <c r="M1314" s="13">
        <v>0.124330613596475</v>
      </c>
      <c r="N1314" s="13">
        <v>0.51404169079328299</v>
      </c>
      <c r="P1314" s="2"/>
    </row>
    <row r="1315" spans="1:16" x14ac:dyDescent="0.25">
      <c r="A1315" s="9" t="s">
        <v>166</v>
      </c>
      <c r="B1315" s="9" t="s">
        <v>167</v>
      </c>
      <c r="C1315" s="9" t="s">
        <v>15</v>
      </c>
      <c r="D1315" s="10">
        <v>0</v>
      </c>
      <c r="E1315" s="11">
        <v>0</v>
      </c>
      <c r="F1315" s="12">
        <v>1738</v>
      </c>
      <c r="G1315" s="13">
        <v>0</v>
      </c>
      <c r="H1315" s="13">
        <v>0.106553859358715</v>
      </c>
      <c r="I1315" s="12">
        <v>749</v>
      </c>
      <c r="J1315" s="13">
        <v>0</v>
      </c>
      <c r="K1315" s="13">
        <v>7.9655429118366497E-2</v>
      </c>
      <c r="L1315" s="12">
        <v>989</v>
      </c>
      <c r="M1315" s="13">
        <v>0</v>
      </c>
      <c r="N1315" s="13">
        <v>0.14316734221192801</v>
      </c>
      <c r="P1315" s="2"/>
    </row>
    <row r="1316" spans="1:16" x14ac:dyDescent="0.25">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25">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25">
      <c r="A1318" s="9" t="s">
        <v>166</v>
      </c>
      <c r="B1318" s="9" t="s">
        <v>168</v>
      </c>
      <c r="C1318" s="9" t="s">
        <v>10</v>
      </c>
      <c r="D1318" s="10">
        <v>320.03533628244702</v>
      </c>
      <c r="E1318" s="11">
        <v>1.9934483365843102E-2</v>
      </c>
      <c r="F1318" s="12">
        <v>191</v>
      </c>
      <c r="G1318" s="13">
        <v>0.59680909682871097</v>
      </c>
      <c r="H1318" s="13">
        <v>2.2137227630968901E-2</v>
      </c>
      <c r="I1318" s="12">
        <v>95</v>
      </c>
      <c r="J1318" s="13">
        <v>0.29684222093574603</v>
      </c>
      <c r="K1318" s="13">
        <v>1.5718067504963601E-2</v>
      </c>
      <c r="L1318" s="12">
        <v>96</v>
      </c>
      <c r="M1318" s="13">
        <v>0.299966875892965</v>
      </c>
      <c r="N1318" s="13">
        <v>3.7151702786377701E-2</v>
      </c>
      <c r="P1318" s="2"/>
    </row>
    <row r="1319" spans="1:16" x14ac:dyDescent="0.25">
      <c r="A1319" s="9" t="s">
        <v>166</v>
      </c>
      <c r="B1319" s="9" t="s">
        <v>168</v>
      </c>
      <c r="C1319" s="9" t="s">
        <v>11</v>
      </c>
      <c r="D1319" s="10">
        <v>230.981577167415</v>
      </c>
      <c r="E1319" s="11">
        <v>1.4387468775624E-2</v>
      </c>
      <c r="F1319" s="12">
        <v>96</v>
      </c>
      <c r="G1319" s="13">
        <v>0.41561756213318901</v>
      </c>
      <c r="H1319" s="13">
        <v>1.11265646731572E-2</v>
      </c>
      <c r="I1319" s="12">
        <v>65</v>
      </c>
      <c r="J1319" s="13">
        <v>0.28140772436101302</v>
      </c>
      <c r="K1319" s="13">
        <v>1.07544672402383E-2</v>
      </c>
      <c r="L1319" s="12">
        <v>31</v>
      </c>
      <c r="M1319" s="13">
        <v>0.13420983777217499</v>
      </c>
      <c r="N1319" s="13">
        <v>1.19969040247678E-2</v>
      </c>
      <c r="P1319" s="2"/>
    </row>
    <row r="1320" spans="1:16" x14ac:dyDescent="0.25">
      <c r="A1320" s="9" t="s">
        <v>166</v>
      </c>
      <c r="B1320" s="9" t="s">
        <v>168</v>
      </c>
      <c r="C1320" s="9" t="s">
        <v>12</v>
      </c>
      <c r="D1320" s="10">
        <v>488.64537244000002</v>
      </c>
      <c r="E1320" s="11">
        <v>3.0436929752358899E-2</v>
      </c>
      <c r="F1320" s="12">
        <v>187</v>
      </c>
      <c r="G1320" s="13">
        <v>0.38269061889655198</v>
      </c>
      <c r="H1320" s="13">
        <v>2.1673620769587398E-2</v>
      </c>
      <c r="I1320" s="12">
        <v>126</v>
      </c>
      <c r="J1320" s="13">
        <v>0.25785571112815803</v>
      </c>
      <c r="K1320" s="13">
        <v>2.0847121111846501E-2</v>
      </c>
      <c r="L1320" s="12">
        <v>61</v>
      </c>
      <c r="M1320" s="13">
        <v>0.124834907768394</v>
      </c>
      <c r="N1320" s="13">
        <v>2.36068111455108E-2</v>
      </c>
      <c r="P1320" s="2"/>
    </row>
    <row r="1321" spans="1:16" x14ac:dyDescent="0.25">
      <c r="A1321" s="9" t="s">
        <v>166</v>
      </c>
      <c r="B1321" s="9" t="s">
        <v>168</v>
      </c>
      <c r="C1321" s="9" t="s">
        <v>13</v>
      </c>
      <c r="D1321" s="10">
        <v>202.80127998501601</v>
      </c>
      <c r="E1321" s="11">
        <v>1.26321636522821E-2</v>
      </c>
      <c r="F1321" s="12">
        <v>44</v>
      </c>
      <c r="G1321" s="13">
        <v>0.21696115529078999</v>
      </c>
      <c r="H1321" s="13">
        <v>5.0996754751970299E-3</v>
      </c>
      <c r="I1321" s="12">
        <v>31</v>
      </c>
      <c r="J1321" s="13">
        <v>0.15285899577305601</v>
      </c>
      <c r="K1321" s="13">
        <v>5.1290536068828597E-3</v>
      </c>
      <c r="L1321" s="12" t="s">
        <v>420</v>
      </c>
      <c r="M1321" s="13" t="s">
        <v>420</v>
      </c>
      <c r="N1321" s="13" t="s">
        <v>420</v>
      </c>
      <c r="P1321" s="2"/>
    </row>
    <row r="1322" spans="1:16" x14ac:dyDescent="0.25">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25">
      <c r="A1323" s="9" t="s">
        <v>166</v>
      </c>
      <c r="B1323" s="9" t="s">
        <v>168</v>
      </c>
      <c r="C1323" s="9" t="s">
        <v>17</v>
      </c>
      <c r="D1323" s="10">
        <v>14613.0053525614</v>
      </c>
      <c r="E1323" s="11">
        <v>0.91022046349445196</v>
      </c>
      <c r="F1323" s="12">
        <v>7401</v>
      </c>
      <c r="G1323" s="13">
        <v>0.50646665907795196</v>
      </c>
      <c r="H1323" s="13">
        <v>0.85778859527120999</v>
      </c>
      <c r="I1323" s="12">
        <v>5251</v>
      </c>
      <c r="J1323" s="13">
        <v>0.35933744450997501</v>
      </c>
      <c r="K1323" s="13">
        <v>0.86879549966909297</v>
      </c>
      <c r="L1323" s="12">
        <v>2150</v>
      </c>
      <c r="M1323" s="13">
        <v>0.14712921456797701</v>
      </c>
      <c r="N1323" s="13">
        <v>0.83204334365325106</v>
      </c>
      <c r="P1323" s="2"/>
    </row>
    <row r="1324" spans="1:16" x14ac:dyDescent="0.25">
      <c r="A1324" s="9" t="s">
        <v>166</v>
      </c>
      <c r="B1324" s="9" t="s">
        <v>168</v>
      </c>
      <c r="C1324" s="9" t="s">
        <v>15</v>
      </c>
      <c r="D1324" s="10">
        <v>0</v>
      </c>
      <c r="E1324" s="11">
        <v>0</v>
      </c>
      <c r="F1324" s="12">
        <v>693</v>
      </c>
      <c r="G1324" s="13">
        <v>0</v>
      </c>
      <c r="H1324" s="13">
        <v>8.0319888734353306E-2</v>
      </c>
      <c r="I1324" s="12">
        <v>465</v>
      </c>
      <c r="J1324" s="13">
        <v>0</v>
      </c>
      <c r="K1324" s="13">
        <v>7.6935804103242897E-2</v>
      </c>
      <c r="L1324" s="12">
        <v>228</v>
      </c>
      <c r="M1324" s="13">
        <v>0</v>
      </c>
      <c r="N1324" s="13">
        <v>8.8235294117647106E-2</v>
      </c>
      <c r="P1324" s="2"/>
    </row>
    <row r="1325" spans="1:16" x14ac:dyDescent="0.25">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25">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25">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25">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25">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25">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25">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25">
      <c r="A1332" s="9" t="s">
        <v>166</v>
      </c>
      <c r="B1332" s="9" t="s">
        <v>169</v>
      </c>
      <c r="C1332" s="9" t="s">
        <v>17</v>
      </c>
      <c r="D1332" s="10">
        <v>1182.7563212510699</v>
      </c>
      <c r="E1332" s="11">
        <v>0.96658561797457598</v>
      </c>
      <c r="F1332" s="12">
        <v>447</v>
      </c>
      <c r="G1332" s="13">
        <v>0.37793076390171598</v>
      </c>
      <c r="H1332" s="13">
        <v>0.90303030303030296</v>
      </c>
      <c r="I1332" s="12">
        <v>329</v>
      </c>
      <c r="J1332" s="13">
        <v>0.27816380609320901</v>
      </c>
      <c r="K1332" s="13">
        <v>0.92937853107344603</v>
      </c>
      <c r="L1332" s="12">
        <v>118</v>
      </c>
      <c r="M1332" s="13">
        <v>9.9766957808506598E-2</v>
      </c>
      <c r="N1332" s="13">
        <v>0.83687943262411302</v>
      </c>
      <c r="P1332" s="2"/>
    </row>
    <row r="1333" spans="1:16" x14ac:dyDescent="0.25">
      <c r="A1333" s="9" t="s">
        <v>166</v>
      </c>
      <c r="B1333" s="9" t="s">
        <v>169</v>
      </c>
      <c r="C1333" s="9" t="s">
        <v>15</v>
      </c>
      <c r="D1333" s="10">
        <v>0</v>
      </c>
      <c r="E1333" s="11">
        <v>0</v>
      </c>
      <c r="F1333" s="12">
        <v>37</v>
      </c>
      <c r="G1333" s="13">
        <v>0</v>
      </c>
      <c r="H1333" s="13">
        <v>7.4747474747474701E-2</v>
      </c>
      <c r="I1333" s="12" t="s">
        <v>420</v>
      </c>
      <c r="J1333" s="13" t="s">
        <v>420</v>
      </c>
      <c r="K1333" s="13" t="s">
        <v>420</v>
      </c>
      <c r="L1333" s="12" t="s">
        <v>420</v>
      </c>
      <c r="M1333" s="13" t="s">
        <v>420</v>
      </c>
      <c r="N1333" s="13" t="s">
        <v>420</v>
      </c>
      <c r="P1333" s="2"/>
    </row>
    <row r="1334" spans="1:16" x14ac:dyDescent="0.25">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25">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25">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25">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25">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25">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25">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25">
      <c r="A1341" s="9" t="s">
        <v>166</v>
      </c>
      <c r="B1341" s="9" t="s">
        <v>170</v>
      </c>
      <c r="C1341" s="9" t="s">
        <v>17</v>
      </c>
      <c r="D1341" s="10">
        <v>756.711026382672</v>
      </c>
      <c r="E1341" s="11">
        <v>0.96510454107863397</v>
      </c>
      <c r="F1341" s="12">
        <v>516</v>
      </c>
      <c r="G1341" s="13">
        <v>0.68189834958088302</v>
      </c>
      <c r="H1341" s="13">
        <v>0.89273356401384096</v>
      </c>
      <c r="I1341" s="12">
        <v>368</v>
      </c>
      <c r="J1341" s="13">
        <v>0.48631510202667599</v>
      </c>
      <c r="K1341" s="13">
        <v>0.91315136476426795</v>
      </c>
      <c r="L1341" s="12">
        <v>148</v>
      </c>
      <c r="M1341" s="13">
        <v>0.195583247554207</v>
      </c>
      <c r="N1341" s="13">
        <v>0.84571428571428597</v>
      </c>
      <c r="P1341" s="2"/>
    </row>
    <row r="1342" spans="1:16" x14ac:dyDescent="0.25">
      <c r="A1342" s="9" t="s">
        <v>166</v>
      </c>
      <c r="B1342" s="9" t="s">
        <v>170</v>
      </c>
      <c r="C1342" s="9" t="s">
        <v>15</v>
      </c>
      <c r="D1342" s="10">
        <v>0</v>
      </c>
      <c r="E1342" s="11">
        <v>0</v>
      </c>
      <c r="F1342" s="12">
        <v>43</v>
      </c>
      <c r="G1342" s="13">
        <v>0</v>
      </c>
      <c r="H1342" s="13">
        <v>7.4394463667820099E-2</v>
      </c>
      <c r="I1342" s="12" t="s">
        <v>420</v>
      </c>
      <c r="J1342" s="13" t="s">
        <v>420</v>
      </c>
      <c r="K1342" s="13" t="s">
        <v>420</v>
      </c>
      <c r="L1342" s="12" t="s">
        <v>420</v>
      </c>
      <c r="M1342" s="13" t="s">
        <v>420</v>
      </c>
      <c r="N1342" s="13" t="s">
        <v>420</v>
      </c>
      <c r="P1342" s="2"/>
    </row>
    <row r="1343" spans="1:16" x14ac:dyDescent="0.25">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25">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25">
      <c r="A1345" s="9" t="s">
        <v>166</v>
      </c>
      <c r="B1345" s="9" t="s">
        <v>171</v>
      </c>
      <c r="C1345" s="9" t="s">
        <v>10</v>
      </c>
      <c r="D1345" s="10">
        <v>380.63129108910903</v>
      </c>
      <c r="E1345" s="11">
        <v>2.1257914860732301E-2</v>
      </c>
      <c r="F1345" s="12">
        <v>226</v>
      </c>
      <c r="G1345" s="13">
        <v>0.59375044903255603</v>
      </c>
      <c r="H1345" s="13">
        <v>2.0643039824625498E-2</v>
      </c>
      <c r="I1345" s="12">
        <v>120</v>
      </c>
      <c r="J1345" s="13">
        <v>0.31526572515002999</v>
      </c>
      <c r="K1345" s="13">
        <v>1.5686274509803901E-2</v>
      </c>
      <c r="L1345" s="12">
        <v>106</v>
      </c>
      <c r="M1345" s="13">
        <v>0.27848472388252599</v>
      </c>
      <c r="N1345" s="13">
        <v>3.2140691328077599E-2</v>
      </c>
      <c r="P1345" s="2"/>
    </row>
    <row r="1346" spans="1:16" x14ac:dyDescent="0.25">
      <c r="A1346" s="9" t="s">
        <v>166</v>
      </c>
      <c r="B1346" s="9" t="s">
        <v>171</v>
      </c>
      <c r="C1346" s="9" t="s">
        <v>11</v>
      </c>
      <c r="D1346" s="10">
        <v>201.09492555863901</v>
      </c>
      <c r="E1346" s="11">
        <v>1.12309705127477E-2</v>
      </c>
      <c r="F1346" s="12">
        <v>97</v>
      </c>
      <c r="G1346" s="13">
        <v>0.48235926257480299</v>
      </c>
      <c r="H1346" s="13">
        <v>8.8600657654366102E-3</v>
      </c>
      <c r="I1346" s="12">
        <v>58</v>
      </c>
      <c r="J1346" s="13">
        <v>0.288421002364315</v>
      </c>
      <c r="K1346" s="13">
        <v>7.5816993464052299E-3</v>
      </c>
      <c r="L1346" s="12">
        <v>39</v>
      </c>
      <c r="M1346" s="13">
        <v>0.19393826021048799</v>
      </c>
      <c r="N1346" s="13">
        <v>1.1825348696179501E-2</v>
      </c>
      <c r="P1346" s="2"/>
    </row>
    <row r="1347" spans="1:16" x14ac:dyDescent="0.25">
      <c r="A1347" s="9" t="s">
        <v>166</v>
      </c>
      <c r="B1347" s="9" t="s">
        <v>171</v>
      </c>
      <c r="C1347" s="9" t="s">
        <v>12</v>
      </c>
      <c r="D1347" s="10">
        <v>832.92520988000001</v>
      </c>
      <c r="E1347" s="11">
        <v>4.6518122948650202E-2</v>
      </c>
      <c r="F1347" s="12">
        <v>308</v>
      </c>
      <c r="G1347" s="13">
        <v>0.369781099607219</v>
      </c>
      <c r="H1347" s="13">
        <v>2.81329923273657E-2</v>
      </c>
      <c r="I1347" s="12">
        <v>190</v>
      </c>
      <c r="J1347" s="13">
        <v>0.22811171729016799</v>
      </c>
      <c r="K1347" s="13">
        <v>2.4836601307189499E-2</v>
      </c>
      <c r="L1347" s="12">
        <v>118</v>
      </c>
      <c r="M1347" s="13">
        <v>0.14166938231705101</v>
      </c>
      <c r="N1347" s="13">
        <v>3.57792601576713E-2</v>
      </c>
      <c r="P1347" s="2"/>
    </row>
    <row r="1348" spans="1:16" x14ac:dyDescent="0.25">
      <c r="A1348" s="9" t="s">
        <v>166</v>
      </c>
      <c r="B1348" s="9" t="s">
        <v>171</v>
      </c>
      <c r="C1348" s="9" t="s">
        <v>13</v>
      </c>
      <c r="D1348" s="10">
        <v>216.33640289406</v>
      </c>
      <c r="E1348" s="11">
        <v>1.20821932974564E-2</v>
      </c>
      <c r="F1348" s="12">
        <v>83</v>
      </c>
      <c r="G1348" s="13">
        <v>0.38366173648844898</v>
      </c>
      <c r="H1348" s="13">
        <v>7.5812933869199902E-3</v>
      </c>
      <c r="I1348" s="12">
        <v>59</v>
      </c>
      <c r="J1348" s="13">
        <v>0.27272340304600601</v>
      </c>
      <c r="K1348" s="13">
        <v>7.7124183006535901E-3</v>
      </c>
      <c r="L1348" s="12" t="s">
        <v>420</v>
      </c>
      <c r="M1348" s="13" t="s">
        <v>420</v>
      </c>
      <c r="N1348" s="13" t="s">
        <v>420</v>
      </c>
      <c r="P1348" s="2"/>
    </row>
    <row r="1349" spans="1:16" x14ac:dyDescent="0.25">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25">
      <c r="A1350" s="9" t="s">
        <v>166</v>
      </c>
      <c r="B1350" s="9" t="s">
        <v>171</v>
      </c>
      <c r="C1350" s="9" t="s">
        <v>17</v>
      </c>
      <c r="D1350" s="10">
        <v>16165.762430693299</v>
      </c>
      <c r="E1350" s="11">
        <v>0.90284327498984096</v>
      </c>
      <c r="F1350" s="12">
        <v>9169</v>
      </c>
      <c r="G1350" s="13">
        <v>0.56718636311215398</v>
      </c>
      <c r="H1350" s="13">
        <v>0.83750456704420895</v>
      </c>
      <c r="I1350" s="12">
        <v>6560</v>
      </c>
      <c r="J1350" s="13">
        <v>0.40579589290170398</v>
      </c>
      <c r="K1350" s="13">
        <v>0.857516339869281</v>
      </c>
      <c r="L1350" s="12">
        <v>2609</v>
      </c>
      <c r="M1350" s="13">
        <v>0.161390470210449</v>
      </c>
      <c r="N1350" s="13">
        <v>0.79108550636749497</v>
      </c>
      <c r="P1350" s="2"/>
    </row>
    <row r="1351" spans="1:16" x14ac:dyDescent="0.25">
      <c r="A1351" s="9" t="s">
        <v>166</v>
      </c>
      <c r="B1351" s="9" t="s">
        <v>171</v>
      </c>
      <c r="C1351" s="9" t="s">
        <v>15</v>
      </c>
      <c r="D1351" s="10">
        <v>0</v>
      </c>
      <c r="E1351" s="11">
        <v>0</v>
      </c>
      <c r="F1351" s="12">
        <v>1046</v>
      </c>
      <c r="G1351" s="13">
        <v>0</v>
      </c>
      <c r="H1351" s="13">
        <v>9.5542564852027806E-2</v>
      </c>
      <c r="I1351" s="12">
        <v>652</v>
      </c>
      <c r="J1351" s="13">
        <v>0</v>
      </c>
      <c r="K1351" s="13">
        <v>8.5228758169934596E-2</v>
      </c>
      <c r="L1351" s="12">
        <v>394</v>
      </c>
      <c r="M1351" s="13">
        <v>0</v>
      </c>
      <c r="N1351" s="13">
        <v>0.119466343238326</v>
      </c>
      <c r="P1351" s="2"/>
    </row>
    <row r="1352" spans="1:16" x14ac:dyDescent="0.25">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25">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25">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25">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25">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25">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25">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25">
      <c r="A1359" s="9" t="s">
        <v>166</v>
      </c>
      <c r="B1359" s="9" t="s">
        <v>172</v>
      </c>
      <c r="C1359" s="9" t="s">
        <v>17</v>
      </c>
      <c r="D1359" s="10">
        <v>1124.94651038393</v>
      </c>
      <c r="E1359" s="11">
        <v>0.97268094613235601</v>
      </c>
      <c r="F1359" s="12">
        <v>297</v>
      </c>
      <c r="G1359" s="13">
        <v>0.26401255282674502</v>
      </c>
      <c r="H1359" s="13">
        <v>0.87610619469026596</v>
      </c>
      <c r="I1359" s="12">
        <v>231</v>
      </c>
      <c r="J1359" s="13">
        <v>0.205343096643024</v>
      </c>
      <c r="K1359" s="13">
        <v>0.88167938931297696</v>
      </c>
      <c r="L1359" s="12">
        <v>66</v>
      </c>
      <c r="M1359" s="13">
        <v>5.86694561837212E-2</v>
      </c>
      <c r="N1359" s="13">
        <v>0.85714285714285698</v>
      </c>
      <c r="P1359" s="2"/>
    </row>
    <row r="1360" spans="1:16" x14ac:dyDescent="0.25">
      <c r="A1360" s="9" t="s">
        <v>166</v>
      </c>
      <c r="B1360" s="9" t="s">
        <v>172</v>
      </c>
      <c r="C1360" s="9" t="s">
        <v>15</v>
      </c>
      <c r="D1360" s="10">
        <v>0</v>
      </c>
      <c r="E1360" s="11">
        <v>0</v>
      </c>
      <c r="F1360" s="12">
        <v>32</v>
      </c>
      <c r="G1360" s="13">
        <v>0</v>
      </c>
      <c r="H1360" s="13">
        <v>9.4395280235988199E-2</v>
      </c>
      <c r="I1360" s="12" t="s">
        <v>420</v>
      </c>
      <c r="J1360" s="13" t="s">
        <v>420</v>
      </c>
      <c r="K1360" s="13" t="s">
        <v>420</v>
      </c>
      <c r="L1360" s="12" t="s">
        <v>420</v>
      </c>
      <c r="M1360" s="13" t="s">
        <v>420</v>
      </c>
      <c r="N1360" s="13" t="s">
        <v>420</v>
      </c>
      <c r="P1360" s="2"/>
    </row>
    <row r="1361" spans="1:16" x14ac:dyDescent="0.25">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25">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25">
      <c r="A1363" s="9" t="s">
        <v>166</v>
      </c>
      <c r="B1363" s="9" t="s">
        <v>173</v>
      </c>
      <c r="C1363" s="9" t="s">
        <v>10</v>
      </c>
      <c r="D1363" s="10">
        <v>58.309528648317396</v>
      </c>
      <c r="E1363" s="11">
        <v>9.5395295166890905E-3</v>
      </c>
      <c r="F1363" s="12">
        <v>51</v>
      </c>
      <c r="G1363" s="13">
        <v>0.87464263872885295</v>
      </c>
      <c r="H1363" s="13">
        <v>1.60427807486631E-2</v>
      </c>
      <c r="I1363" s="12" t="s">
        <v>420</v>
      </c>
      <c r="J1363" s="13" t="s">
        <v>420</v>
      </c>
      <c r="K1363" s="13" t="s">
        <v>420</v>
      </c>
      <c r="L1363" s="12" t="s">
        <v>420</v>
      </c>
      <c r="M1363" s="13" t="s">
        <v>420</v>
      </c>
      <c r="N1363" s="13" t="s">
        <v>420</v>
      </c>
      <c r="P1363" s="2"/>
    </row>
    <row r="1364" spans="1:16" x14ac:dyDescent="0.25">
      <c r="A1364" s="9" t="s">
        <v>166</v>
      </c>
      <c r="B1364" s="9" t="s">
        <v>173</v>
      </c>
      <c r="C1364" s="9" t="s">
        <v>11</v>
      </c>
      <c r="D1364" s="10">
        <v>16.726145118265901</v>
      </c>
      <c r="E1364" s="11">
        <v>2.7364233386017399E-3</v>
      </c>
      <c r="F1364" s="12" t="s">
        <v>420</v>
      </c>
      <c r="G1364" s="13" t="s">
        <v>420</v>
      </c>
      <c r="H1364" s="13" t="s">
        <v>420</v>
      </c>
      <c r="I1364" s="12" t="s">
        <v>420</v>
      </c>
      <c r="J1364" s="13" t="s">
        <v>420</v>
      </c>
      <c r="K1364" s="13" t="s">
        <v>420</v>
      </c>
      <c r="L1364" s="12" t="s">
        <v>420</v>
      </c>
      <c r="M1364" s="13" t="s">
        <v>420</v>
      </c>
      <c r="N1364" s="13" t="s">
        <v>420</v>
      </c>
      <c r="P1364" s="2"/>
    </row>
    <row r="1365" spans="1:16" x14ac:dyDescent="0.25">
      <c r="A1365" s="9" t="s">
        <v>166</v>
      </c>
      <c r="B1365" s="9" t="s">
        <v>173</v>
      </c>
      <c r="C1365" s="9" t="s">
        <v>12</v>
      </c>
      <c r="D1365" s="10">
        <v>120.94234394999999</v>
      </c>
      <c r="E1365" s="11">
        <v>1.97863554495031E-2</v>
      </c>
      <c r="F1365" s="12">
        <v>85</v>
      </c>
      <c r="G1365" s="13">
        <v>0.70281422720846798</v>
      </c>
      <c r="H1365" s="13">
        <v>2.6737967914438499E-2</v>
      </c>
      <c r="I1365" s="12">
        <v>59</v>
      </c>
      <c r="J1365" s="13">
        <v>0.48783575770940701</v>
      </c>
      <c r="K1365" s="13">
        <v>2.7113970588235298E-2</v>
      </c>
      <c r="L1365" s="12" t="s">
        <v>420</v>
      </c>
      <c r="M1365" s="13" t="s">
        <v>420</v>
      </c>
      <c r="N1365" s="13" t="s">
        <v>420</v>
      </c>
      <c r="P1365" s="2"/>
    </row>
    <row r="1366" spans="1:16" x14ac:dyDescent="0.25">
      <c r="A1366" s="9" t="s">
        <v>166</v>
      </c>
      <c r="B1366" s="9" t="s">
        <v>173</v>
      </c>
      <c r="C1366" s="9" t="s">
        <v>13</v>
      </c>
      <c r="D1366" s="10">
        <v>51.939797641563899</v>
      </c>
      <c r="E1366" s="11">
        <v>8.4974316235851607E-3</v>
      </c>
      <c r="F1366" s="12" t="s">
        <v>420</v>
      </c>
      <c r="G1366" s="13" t="s">
        <v>420</v>
      </c>
      <c r="H1366" s="13" t="s">
        <v>420</v>
      </c>
      <c r="I1366" s="12" t="s">
        <v>420</v>
      </c>
      <c r="J1366" s="13" t="s">
        <v>420</v>
      </c>
      <c r="K1366" s="13" t="s">
        <v>420</v>
      </c>
      <c r="L1366" s="12" t="s">
        <v>420</v>
      </c>
      <c r="M1366" s="13" t="s">
        <v>420</v>
      </c>
      <c r="N1366" s="13" t="s">
        <v>420</v>
      </c>
      <c r="P1366" s="2"/>
    </row>
    <row r="1367" spans="1:16" x14ac:dyDescent="0.25">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25">
      <c r="A1368" s="9" t="s">
        <v>166</v>
      </c>
      <c r="B1368" s="9" t="s">
        <v>173</v>
      </c>
      <c r="C1368" s="9" t="s">
        <v>17</v>
      </c>
      <c r="D1368" s="10">
        <v>5814.50758604762</v>
      </c>
      <c r="E1368" s="11">
        <v>0.95126247849912104</v>
      </c>
      <c r="F1368" s="12">
        <v>2682</v>
      </c>
      <c r="G1368" s="13">
        <v>0.46126003970408003</v>
      </c>
      <c r="H1368" s="13">
        <v>0.84366152878263601</v>
      </c>
      <c r="I1368" s="12">
        <v>1857</v>
      </c>
      <c r="J1368" s="13">
        <v>0.319373562166472</v>
      </c>
      <c r="K1368" s="13">
        <v>0.85340073529411797</v>
      </c>
      <c r="L1368" s="12">
        <v>825</v>
      </c>
      <c r="M1368" s="13">
        <v>0.141886477537609</v>
      </c>
      <c r="N1368" s="13">
        <v>0.82253240279162498</v>
      </c>
      <c r="P1368" s="2"/>
    </row>
    <row r="1369" spans="1:16" x14ac:dyDescent="0.25">
      <c r="A1369" s="9" t="s">
        <v>166</v>
      </c>
      <c r="B1369" s="9" t="s">
        <v>173</v>
      </c>
      <c r="C1369" s="9" t="s">
        <v>15</v>
      </c>
      <c r="D1369" s="10">
        <v>0</v>
      </c>
      <c r="E1369" s="11">
        <v>0</v>
      </c>
      <c r="F1369" s="12">
        <v>314</v>
      </c>
      <c r="G1369" s="13">
        <v>0</v>
      </c>
      <c r="H1369" s="13">
        <v>9.8773199119219904E-2</v>
      </c>
      <c r="I1369" s="12">
        <v>204</v>
      </c>
      <c r="J1369" s="13">
        <v>0</v>
      </c>
      <c r="K1369" s="13">
        <v>9.375E-2</v>
      </c>
      <c r="L1369" s="12">
        <v>110</v>
      </c>
      <c r="M1369" s="13">
        <v>0</v>
      </c>
      <c r="N1369" s="13">
        <v>0.10967098703888301</v>
      </c>
      <c r="P1369" s="2"/>
    </row>
    <row r="1370" spans="1:16" x14ac:dyDescent="0.25">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25">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25">
      <c r="A1372" s="9" t="s">
        <v>166</v>
      </c>
      <c r="B1372" s="9" t="s">
        <v>174</v>
      </c>
      <c r="C1372" s="9" t="s">
        <v>10</v>
      </c>
      <c r="D1372" s="10">
        <v>224.601603038485</v>
      </c>
      <c r="E1372" s="11">
        <v>3.8699320502525399E-2</v>
      </c>
      <c r="F1372" s="12">
        <v>165</v>
      </c>
      <c r="G1372" s="13">
        <v>0.73463411555316305</v>
      </c>
      <c r="H1372" s="13">
        <v>4.9165673420738999E-2</v>
      </c>
      <c r="I1372" s="12">
        <v>95</v>
      </c>
      <c r="J1372" s="13">
        <v>0.42297115743969999</v>
      </c>
      <c r="K1372" s="13">
        <v>3.9765592298032601E-2</v>
      </c>
      <c r="L1372" s="12">
        <v>70</v>
      </c>
      <c r="M1372" s="13">
        <v>0.31166295811346301</v>
      </c>
      <c r="N1372" s="13">
        <v>7.2388831437435394E-2</v>
      </c>
      <c r="P1372" s="2"/>
    </row>
    <row r="1373" spans="1:16" x14ac:dyDescent="0.25">
      <c r="A1373" s="9" t="s">
        <v>166</v>
      </c>
      <c r="B1373" s="9" t="s">
        <v>174</v>
      </c>
      <c r="C1373" s="9" t="s">
        <v>11</v>
      </c>
      <c r="D1373" s="10">
        <v>117.339698981992</v>
      </c>
      <c r="E1373" s="11">
        <v>2.0217872700560701E-2</v>
      </c>
      <c r="F1373" s="12">
        <v>51</v>
      </c>
      <c r="G1373" s="13">
        <v>0.43463551076457901</v>
      </c>
      <c r="H1373" s="13">
        <v>1.5196662693683E-2</v>
      </c>
      <c r="I1373" s="12" t="s">
        <v>420</v>
      </c>
      <c r="J1373" s="13" t="s">
        <v>420</v>
      </c>
      <c r="K1373" s="13" t="s">
        <v>420</v>
      </c>
      <c r="L1373" s="12" t="s">
        <v>420</v>
      </c>
      <c r="M1373" s="13" t="s">
        <v>420</v>
      </c>
      <c r="N1373" s="13" t="s">
        <v>420</v>
      </c>
      <c r="P1373" s="2"/>
    </row>
    <row r="1374" spans="1:16" x14ac:dyDescent="0.25">
      <c r="A1374" s="9" t="s">
        <v>166</v>
      </c>
      <c r="B1374" s="9" t="s">
        <v>174</v>
      </c>
      <c r="C1374" s="9" t="s">
        <v>12</v>
      </c>
      <c r="D1374" s="10">
        <v>197.53237078999999</v>
      </c>
      <c r="E1374" s="11">
        <v>3.4035235828285902E-2</v>
      </c>
      <c r="F1374" s="12">
        <v>83</v>
      </c>
      <c r="G1374" s="13">
        <v>0.42018429520211997</v>
      </c>
      <c r="H1374" s="13">
        <v>2.4731823599523198E-2</v>
      </c>
      <c r="I1374" s="12">
        <v>45</v>
      </c>
      <c r="J1374" s="13">
        <v>0.22781076245898099</v>
      </c>
      <c r="K1374" s="13">
        <v>1.8836333193804899E-2</v>
      </c>
      <c r="L1374" s="12">
        <v>38</v>
      </c>
      <c r="M1374" s="13">
        <v>0.19237353274313901</v>
      </c>
      <c r="N1374" s="13">
        <v>3.9296794208893503E-2</v>
      </c>
      <c r="P1374" s="2"/>
    </row>
    <row r="1375" spans="1:16" x14ac:dyDescent="0.25">
      <c r="A1375" s="9" t="s">
        <v>166</v>
      </c>
      <c r="B1375" s="9" t="s">
        <v>174</v>
      </c>
      <c r="C1375" s="9" t="s">
        <v>13</v>
      </c>
      <c r="D1375" s="10">
        <v>72.355515324768405</v>
      </c>
      <c r="E1375" s="11">
        <v>1.24670048646038E-2</v>
      </c>
      <c r="F1375" s="12">
        <v>39</v>
      </c>
      <c r="G1375" s="13">
        <v>0.53900521369999399</v>
      </c>
      <c r="H1375" s="13">
        <v>1.16209773539928E-2</v>
      </c>
      <c r="I1375" s="12" t="s">
        <v>420</v>
      </c>
      <c r="J1375" s="13" t="s">
        <v>420</v>
      </c>
      <c r="K1375" s="13" t="s">
        <v>420</v>
      </c>
      <c r="L1375" s="12" t="s">
        <v>420</v>
      </c>
      <c r="M1375" s="13" t="s">
        <v>420</v>
      </c>
      <c r="N1375" s="13" t="s">
        <v>420</v>
      </c>
      <c r="P1375" s="2"/>
    </row>
    <row r="1376" spans="1:16" x14ac:dyDescent="0.25">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25">
      <c r="A1377" s="9" t="s">
        <v>166</v>
      </c>
      <c r="B1377" s="9" t="s">
        <v>174</v>
      </c>
      <c r="C1377" s="9" t="s">
        <v>17</v>
      </c>
      <c r="D1377" s="10">
        <v>5090.9218186747703</v>
      </c>
      <c r="E1377" s="11">
        <v>0.87717635336928701</v>
      </c>
      <c r="F1377" s="12">
        <v>2725</v>
      </c>
      <c r="G1377" s="13">
        <v>0.53526651892472998</v>
      </c>
      <c r="H1377" s="13">
        <v>0.81197854588796203</v>
      </c>
      <c r="I1377" s="12">
        <v>2010</v>
      </c>
      <c r="J1377" s="13">
        <v>0.394820441482094</v>
      </c>
      <c r="K1377" s="13">
        <v>0.84135621598995403</v>
      </c>
      <c r="L1377" s="12">
        <v>715</v>
      </c>
      <c r="M1377" s="13">
        <v>0.14044607744263601</v>
      </c>
      <c r="N1377" s="13">
        <v>0.739400206825233</v>
      </c>
      <c r="P1377" s="2"/>
    </row>
    <row r="1378" spans="1:16" x14ac:dyDescent="0.25">
      <c r="A1378" s="9" t="s">
        <v>166</v>
      </c>
      <c r="B1378" s="9" t="s">
        <v>174</v>
      </c>
      <c r="C1378" s="9" t="s">
        <v>15</v>
      </c>
      <c r="D1378" s="10">
        <v>0</v>
      </c>
      <c r="E1378" s="11">
        <v>0</v>
      </c>
      <c r="F1378" s="12">
        <v>288</v>
      </c>
      <c r="G1378" s="13">
        <v>0</v>
      </c>
      <c r="H1378" s="13">
        <v>8.5816448152562605E-2</v>
      </c>
      <c r="I1378" s="12">
        <v>179</v>
      </c>
      <c r="J1378" s="13">
        <v>0</v>
      </c>
      <c r="K1378" s="13">
        <v>7.4926747593135196E-2</v>
      </c>
      <c r="L1378" s="12">
        <v>109</v>
      </c>
      <c r="M1378" s="13">
        <v>0</v>
      </c>
      <c r="N1378" s="13">
        <v>0.11271975180972101</v>
      </c>
      <c r="P1378" s="2"/>
    </row>
    <row r="1379" spans="1:16" x14ac:dyDescent="0.25">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25">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25">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25">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25">
      <c r="A1383" s="9" t="s">
        <v>166</v>
      </c>
      <c r="B1383" s="9" t="s">
        <v>175</v>
      </c>
      <c r="C1383" s="9" t="s">
        <v>12</v>
      </c>
      <c r="D1383" s="10">
        <v>39.59637524</v>
      </c>
      <c r="E1383" s="11">
        <v>1.22409173131162E-2</v>
      </c>
      <c r="F1383" s="12" t="s">
        <v>420</v>
      </c>
      <c r="G1383" s="13" t="s">
        <v>420</v>
      </c>
      <c r="H1383" s="13" t="s">
        <v>420</v>
      </c>
      <c r="I1383" s="12" t="s">
        <v>420</v>
      </c>
      <c r="J1383" s="13" t="s">
        <v>420</v>
      </c>
      <c r="K1383" s="13" t="s">
        <v>420</v>
      </c>
      <c r="L1383" s="12" t="s">
        <v>420</v>
      </c>
      <c r="M1383" s="13" t="s">
        <v>420</v>
      </c>
      <c r="N1383" s="13" t="s">
        <v>420</v>
      </c>
      <c r="P1383" s="2"/>
    </row>
    <row r="1384" spans="1:16" x14ac:dyDescent="0.25">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25">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25">
      <c r="A1386" s="9" t="s">
        <v>166</v>
      </c>
      <c r="B1386" s="9" t="s">
        <v>175</v>
      </c>
      <c r="C1386" s="9" t="s">
        <v>17</v>
      </c>
      <c r="D1386" s="10">
        <v>3123.2387612227699</v>
      </c>
      <c r="E1386" s="11">
        <v>0.96552543492987497</v>
      </c>
      <c r="F1386" s="12">
        <v>1882</v>
      </c>
      <c r="G1386" s="13">
        <v>0.60257961170512098</v>
      </c>
      <c r="H1386" s="13">
        <v>0.886064030131827</v>
      </c>
      <c r="I1386" s="12">
        <v>1428</v>
      </c>
      <c r="J1386" s="13">
        <v>0.45721768624596898</v>
      </c>
      <c r="K1386" s="13">
        <v>0.90322580645161299</v>
      </c>
      <c r="L1386" s="12">
        <v>454</v>
      </c>
      <c r="M1386" s="13">
        <v>0.145361925459152</v>
      </c>
      <c r="N1386" s="13">
        <v>0.83609576427256005</v>
      </c>
      <c r="P1386" s="2"/>
    </row>
    <row r="1387" spans="1:16" x14ac:dyDescent="0.25">
      <c r="A1387" s="9" t="s">
        <v>166</v>
      </c>
      <c r="B1387" s="9" t="s">
        <v>175</v>
      </c>
      <c r="C1387" s="9" t="s">
        <v>15</v>
      </c>
      <c r="D1387" s="10">
        <v>0</v>
      </c>
      <c r="E1387" s="11">
        <v>0</v>
      </c>
      <c r="F1387" s="12">
        <v>173</v>
      </c>
      <c r="G1387" s="13">
        <v>0</v>
      </c>
      <c r="H1387" s="13">
        <v>8.14500941619586E-2</v>
      </c>
      <c r="I1387" s="12">
        <v>112</v>
      </c>
      <c r="J1387" s="13">
        <v>0</v>
      </c>
      <c r="K1387" s="13">
        <v>7.0841239721695107E-2</v>
      </c>
      <c r="L1387" s="12">
        <v>61</v>
      </c>
      <c r="M1387" s="13">
        <v>0</v>
      </c>
      <c r="N1387" s="13">
        <v>0.112338858195212</v>
      </c>
      <c r="P1387" s="2"/>
    </row>
    <row r="1388" spans="1:16" x14ac:dyDescent="0.25">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25">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25">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25">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25">
      <c r="A1392" s="9" t="s">
        <v>166</v>
      </c>
      <c r="B1392" s="9" t="s">
        <v>176</v>
      </c>
      <c r="C1392" s="9" t="s">
        <v>12</v>
      </c>
      <c r="D1392" s="10">
        <v>44.948622020000002</v>
      </c>
      <c r="E1392" s="11">
        <v>2.0430823202847601E-2</v>
      </c>
      <c r="F1392" s="12" t="s">
        <v>420</v>
      </c>
      <c r="G1392" s="13" t="s">
        <v>420</v>
      </c>
      <c r="H1392" s="13" t="s">
        <v>420</v>
      </c>
      <c r="I1392" s="12" t="s">
        <v>420</v>
      </c>
      <c r="J1392" s="13" t="s">
        <v>420</v>
      </c>
      <c r="K1392" s="13" t="s">
        <v>420</v>
      </c>
      <c r="L1392" s="12" t="s">
        <v>420</v>
      </c>
      <c r="M1392" s="13" t="s">
        <v>420</v>
      </c>
      <c r="N1392" s="13" t="s">
        <v>420</v>
      </c>
      <c r="P1392" s="2"/>
    </row>
    <row r="1393" spans="1:16" x14ac:dyDescent="0.25">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25">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25">
      <c r="A1395" s="9" t="s">
        <v>166</v>
      </c>
      <c r="B1395" s="9" t="s">
        <v>176</v>
      </c>
      <c r="C1395" s="9" t="s">
        <v>17</v>
      </c>
      <c r="D1395" s="10">
        <v>2095.6927682282299</v>
      </c>
      <c r="E1395" s="11">
        <v>0.95257043510935302</v>
      </c>
      <c r="F1395" s="12">
        <v>967</v>
      </c>
      <c r="G1395" s="13">
        <v>0.46142259717655798</v>
      </c>
      <c r="H1395" s="13">
        <v>0.88310502283104997</v>
      </c>
      <c r="I1395" s="12">
        <v>671</v>
      </c>
      <c r="J1395" s="13">
        <v>0.32018051986087898</v>
      </c>
      <c r="K1395" s="13">
        <v>0.88405797101449302</v>
      </c>
      <c r="L1395" s="12">
        <v>296</v>
      </c>
      <c r="M1395" s="13">
        <v>0.141242077315679</v>
      </c>
      <c r="N1395" s="13">
        <v>0.88095238095238104</v>
      </c>
      <c r="P1395" s="2"/>
    </row>
    <row r="1396" spans="1:16" x14ac:dyDescent="0.25">
      <c r="A1396" s="9" t="s">
        <v>166</v>
      </c>
      <c r="B1396" s="9" t="s">
        <v>176</v>
      </c>
      <c r="C1396" s="9" t="s">
        <v>15</v>
      </c>
      <c r="D1396" s="10">
        <v>0</v>
      </c>
      <c r="E1396" s="11">
        <v>0</v>
      </c>
      <c r="F1396" s="12">
        <v>94</v>
      </c>
      <c r="G1396" s="13">
        <v>0</v>
      </c>
      <c r="H1396" s="13">
        <v>8.5844748858447506E-2</v>
      </c>
      <c r="I1396" s="12">
        <v>65</v>
      </c>
      <c r="J1396" s="13">
        <v>0</v>
      </c>
      <c r="K1396" s="13">
        <v>8.5638998682476902E-2</v>
      </c>
      <c r="L1396" s="12" t="s">
        <v>420</v>
      </c>
      <c r="M1396" s="13" t="s">
        <v>420</v>
      </c>
      <c r="N1396" s="13" t="s">
        <v>420</v>
      </c>
      <c r="P1396" s="2"/>
    </row>
    <row r="1397" spans="1:16" x14ac:dyDescent="0.25">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25">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25">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25">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25">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25">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25">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25">
      <c r="A1404" s="9" t="s">
        <v>166</v>
      </c>
      <c r="B1404" s="9" t="s">
        <v>177</v>
      </c>
      <c r="C1404" s="9" t="s">
        <v>17</v>
      </c>
      <c r="D1404" s="10">
        <v>427.51496291912503</v>
      </c>
      <c r="E1404" s="11">
        <v>0.96358988502203702</v>
      </c>
      <c r="F1404" s="12">
        <v>150</v>
      </c>
      <c r="G1404" s="13">
        <v>0.350864912366532</v>
      </c>
      <c r="H1404" s="13">
        <v>0.92024539877300604</v>
      </c>
      <c r="I1404" s="12">
        <v>95</v>
      </c>
      <c r="J1404" s="13">
        <v>0.22221444449880401</v>
      </c>
      <c r="K1404" s="13">
        <v>0.90476190476190499</v>
      </c>
      <c r="L1404" s="12">
        <v>55</v>
      </c>
      <c r="M1404" s="13">
        <v>0.12865046786772799</v>
      </c>
      <c r="N1404" s="13">
        <v>0.94827586206896597</v>
      </c>
      <c r="P1404" s="2"/>
    </row>
    <row r="1405" spans="1:16" x14ac:dyDescent="0.25">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25">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25">
      <c r="A1407" s="9" t="s">
        <v>166</v>
      </c>
      <c r="B1407" s="9" t="s">
        <v>178</v>
      </c>
      <c r="C1407" s="9" t="s">
        <v>9</v>
      </c>
      <c r="D1407" s="10">
        <v>40.7707576542361</v>
      </c>
      <c r="E1407" s="11">
        <v>1.39628448167178E-3</v>
      </c>
      <c r="F1407" s="12" t="s">
        <v>420</v>
      </c>
      <c r="G1407" s="13" t="s">
        <v>420</v>
      </c>
      <c r="H1407" s="13" t="s">
        <v>420</v>
      </c>
      <c r="I1407" s="12" t="s">
        <v>420</v>
      </c>
      <c r="J1407" s="13" t="s">
        <v>420</v>
      </c>
      <c r="K1407" s="13" t="s">
        <v>420</v>
      </c>
      <c r="L1407" s="12" t="s">
        <v>420</v>
      </c>
      <c r="M1407" s="13" t="s">
        <v>420</v>
      </c>
      <c r="N1407" s="13" t="s">
        <v>420</v>
      </c>
      <c r="P1407" s="2"/>
    </row>
    <row r="1408" spans="1:16" x14ac:dyDescent="0.25">
      <c r="A1408" s="9" t="s">
        <v>166</v>
      </c>
      <c r="B1408" s="9" t="s">
        <v>178</v>
      </c>
      <c r="C1408" s="9" t="s">
        <v>10</v>
      </c>
      <c r="D1408" s="10">
        <v>1504.9532518854701</v>
      </c>
      <c r="E1408" s="11">
        <v>5.1540442026365901E-2</v>
      </c>
      <c r="F1408" s="12">
        <v>539</v>
      </c>
      <c r="G1408" s="13">
        <v>0.35815065971299598</v>
      </c>
      <c r="H1408" s="13">
        <v>2.8577487938073302E-2</v>
      </c>
      <c r="I1408" s="12">
        <v>278</v>
      </c>
      <c r="J1408" s="13">
        <v>0.184723345825998</v>
      </c>
      <c r="K1408" s="13">
        <v>2.1379681611935701E-2</v>
      </c>
      <c r="L1408" s="12">
        <v>261</v>
      </c>
      <c r="M1408" s="13">
        <v>0.173427313886998</v>
      </c>
      <c r="N1408" s="13">
        <v>4.4554455445544601E-2</v>
      </c>
      <c r="P1408" s="2"/>
    </row>
    <row r="1409" spans="1:16" x14ac:dyDescent="0.25">
      <c r="A1409" s="9" t="s">
        <v>166</v>
      </c>
      <c r="B1409" s="9" t="s">
        <v>178</v>
      </c>
      <c r="C1409" s="9" t="s">
        <v>11</v>
      </c>
      <c r="D1409" s="10">
        <v>839.39825302208101</v>
      </c>
      <c r="E1409" s="11">
        <v>2.8747043765456299E-2</v>
      </c>
      <c r="F1409" s="12">
        <v>343</v>
      </c>
      <c r="G1409" s="13">
        <v>0.40862605892387699</v>
      </c>
      <c r="H1409" s="13">
        <v>1.8185674142410301E-2</v>
      </c>
      <c r="I1409" s="12">
        <v>214</v>
      </c>
      <c r="J1409" s="13">
        <v>0.25494453822072799</v>
      </c>
      <c r="K1409" s="13">
        <v>1.6457740521418102E-2</v>
      </c>
      <c r="L1409" s="12">
        <v>129</v>
      </c>
      <c r="M1409" s="13">
        <v>0.153681520703149</v>
      </c>
      <c r="N1409" s="13">
        <v>2.2021167634004801E-2</v>
      </c>
      <c r="P1409" s="2"/>
    </row>
    <row r="1410" spans="1:16" x14ac:dyDescent="0.25">
      <c r="A1410" s="9" t="s">
        <v>166</v>
      </c>
      <c r="B1410" s="9" t="s">
        <v>178</v>
      </c>
      <c r="C1410" s="9" t="s">
        <v>12</v>
      </c>
      <c r="D1410" s="10">
        <v>2509.7953456</v>
      </c>
      <c r="E1410" s="11">
        <v>8.5953474864336799E-2</v>
      </c>
      <c r="F1410" s="12">
        <v>810</v>
      </c>
      <c r="G1410" s="13">
        <v>0.32273547778309303</v>
      </c>
      <c r="H1410" s="13">
        <v>4.2945761094321598E-2</v>
      </c>
      <c r="I1410" s="12">
        <v>468</v>
      </c>
      <c r="J1410" s="13">
        <v>0.18646938716356501</v>
      </c>
      <c r="K1410" s="13">
        <v>3.5991694224409801E-2</v>
      </c>
      <c r="L1410" s="12">
        <v>342</v>
      </c>
      <c r="M1410" s="13">
        <v>0.13626609061952799</v>
      </c>
      <c r="N1410" s="13">
        <v>5.8381700238989399E-2</v>
      </c>
      <c r="P1410" s="2"/>
    </row>
    <row r="1411" spans="1:16" x14ac:dyDescent="0.25">
      <c r="A1411" s="9" t="s">
        <v>166</v>
      </c>
      <c r="B1411" s="9" t="s">
        <v>178</v>
      </c>
      <c r="C1411" s="9" t="s">
        <v>13</v>
      </c>
      <c r="D1411" s="10">
        <v>604.74591131145405</v>
      </c>
      <c r="E1411" s="11">
        <v>2.0710856994116001E-2</v>
      </c>
      <c r="F1411" s="12">
        <v>162</v>
      </c>
      <c r="G1411" s="13">
        <v>0.26788110009489202</v>
      </c>
      <c r="H1411" s="13">
        <v>8.58915221886432E-3</v>
      </c>
      <c r="I1411" s="12">
        <v>102</v>
      </c>
      <c r="J1411" s="13">
        <v>0.16866587783752399</v>
      </c>
      <c r="K1411" s="13">
        <v>7.8443436130123806E-3</v>
      </c>
      <c r="L1411" s="12">
        <v>60</v>
      </c>
      <c r="M1411" s="13">
        <v>9.9215222257367203E-2</v>
      </c>
      <c r="N1411" s="13">
        <v>1.0242403550699899E-2</v>
      </c>
      <c r="P1411" s="2"/>
    </row>
    <row r="1412" spans="1:16" x14ac:dyDescent="0.25">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25">
      <c r="A1413" s="9" t="s">
        <v>166</v>
      </c>
      <c r="B1413" s="9" t="s">
        <v>178</v>
      </c>
      <c r="C1413" s="9" t="s">
        <v>17</v>
      </c>
      <c r="D1413" s="10">
        <v>23699.5485705721</v>
      </c>
      <c r="E1413" s="11">
        <v>0.811643290329639</v>
      </c>
      <c r="F1413" s="12">
        <v>14696</v>
      </c>
      <c r="G1413" s="13">
        <v>0.620096199564245</v>
      </c>
      <c r="H1413" s="13">
        <v>0.77917395684216095</v>
      </c>
      <c r="I1413" s="12">
        <v>10558</v>
      </c>
      <c r="J1413" s="13">
        <v>0.44549371767823198</v>
      </c>
      <c r="K1413" s="13">
        <v>0.81196646927632099</v>
      </c>
      <c r="L1413" s="12">
        <v>4138</v>
      </c>
      <c r="M1413" s="13">
        <v>0.17460248188601299</v>
      </c>
      <c r="N1413" s="13">
        <v>0.70638443154660302</v>
      </c>
      <c r="P1413" s="2"/>
    </row>
    <row r="1414" spans="1:16" x14ac:dyDescent="0.25">
      <c r="A1414" s="9" t="s">
        <v>166</v>
      </c>
      <c r="B1414" s="9" t="s">
        <v>178</v>
      </c>
      <c r="C1414" s="9" t="s">
        <v>15</v>
      </c>
      <c r="D1414" s="10">
        <v>0</v>
      </c>
      <c r="E1414" s="11">
        <v>0</v>
      </c>
      <c r="F1414" s="12">
        <v>2278</v>
      </c>
      <c r="G1414" s="13">
        <v>0</v>
      </c>
      <c r="H1414" s="13">
        <v>0.120778325645512</v>
      </c>
      <c r="I1414" s="12">
        <v>1361</v>
      </c>
      <c r="J1414" s="13">
        <v>0</v>
      </c>
      <c r="K1414" s="13">
        <v>0.104668153503038</v>
      </c>
      <c r="L1414" s="12">
        <v>917</v>
      </c>
      <c r="M1414" s="13">
        <v>0</v>
      </c>
      <c r="N1414" s="13">
        <v>0.156538067599863</v>
      </c>
      <c r="P1414" s="2"/>
    </row>
    <row r="1415" spans="1:16" x14ac:dyDescent="0.25">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25">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25">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25">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25">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25">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25">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25">
      <c r="A1422" s="9" t="s">
        <v>166</v>
      </c>
      <c r="B1422" s="9" t="s">
        <v>179</v>
      </c>
      <c r="C1422" s="9" t="s">
        <v>17</v>
      </c>
      <c r="D1422" s="10">
        <v>577.36718783241497</v>
      </c>
      <c r="E1422" s="11">
        <v>0.92239285678334104</v>
      </c>
      <c r="F1422" s="12">
        <v>309</v>
      </c>
      <c r="G1422" s="13">
        <v>0.53518801641649505</v>
      </c>
      <c r="H1422" s="13">
        <v>0.89825581395348797</v>
      </c>
      <c r="I1422" s="12">
        <v>215</v>
      </c>
      <c r="J1422" s="13">
        <v>0.37238001142248001</v>
      </c>
      <c r="K1422" s="13">
        <v>0.90717299578059096</v>
      </c>
      <c r="L1422" s="12">
        <v>94</v>
      </c>
      <c r="M1422" s="13">
        <v>0.16280800499401499</v>
      </c>
      <c r="N1422" s="13">
        <v>0.87850467289719603</v>
      </c>
      <c r="P1422" s="2"/>
    </row>
    <row r="1423" spans="1:16" x14ac:dyDescent="0.25">
      <c r="A1423" s="9" t="s">
        <v>166</v>
      </c>
      <c r="B1423" s="9" t="s">
        <v>179</v>
      </c>
      <c r="C1423" s="9" t="s">
        <v>15</v>
      </c>
      <c r="D1423" s="10">
        <v>0</v>
      </c>
      <c r="E1423" s="11">
        <v>0</v>
      </c>
      <c r="F1423" s="12" t="s">
        <v>420</v>
      </c>
      <c r="G1423" s="13" t="s">
        <v>420</v>
      </c>
      <c r="H1423" s="13" t="s">
        <v>420</v>
      </c>
      <c r="I1423" s="12" t="s">
        <v>420</v>
      </c>
      <c r="J1423" s="13" t="s">
        <v>420</v>
      </c>
      <c r="K1423" s="13" t="s">
        <v>420</v>
      </c>
      <c r="L1423" s="12" t="s">
        <v>420</v>
      </c>
      <c r="M1423" s="13" t="s">
        <v>420</v>
      </c>
      <c r="N1423" s="13" t="s">
        <v>420</v>
      </c>
      <c r="P1423" s="2"/>
    </row>
    <row r="1424" spans="1:16" x14ac:dyDescent="0.25">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25">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25">
      <c r="A1426" s="9" t="s">
        <v>166</v>
      </c>
      <c r="B1426" s="9" t="s">
        <v>180</v>
      </c>
      <c r="C1426" s="9" t="s">
        <v>10</v>
      </c>
      <c r="D1426" s="10">
        <v>1212.7501342473599</v>
      </c>
      <c r="E1426" s="11">
        <v>6.7090343286256099E-2</v>
      </c>
      <c r="F1426" s="12">
        <v>206</v>
      </c>
      <c r="G1426" s="13">
        <v>0.16986186534445899</v>
      </c>
      <c r="H1426" s="13">
        <v>2.2084048027444299E-2</v>
      </c>
      <c r="I1426" s="12">
        <v>102</v>
      </c>
      <c r="J1426" s="13">
        <v>8.4106360510363298E-2</v>
      </c>
      <c r="K1426" s="13">
        <v>1.60427807486631E-2</v>
      </c>
      <c r="L1426" s="12">
        <v>104</v>
      </c>
      <c r="M1426" s="13">
        <v>8.5755504834095997E-2</v>
      </c>
      <c r="N1426" s="13">
        <v>3.5016835016835002E-2</v>
      </c>
      <c r="P1426" s="2"/>
    </row>
    <row r="1427" spans="1:16" x14ac:dyDescent="0.25">
      <c r="A1427" s="9" t="s">
        <v>166</v>
      </c>
      <c r="B1427" s="9" t="s">
        <v>180</v>
      </c>
      <c r="C1427" s="9" t="s">
        <v>11</v>
      </c>
      <c r="D1427" s="10">
        <v>323.347025101947</v>
      </c>
      <c r="E1427" s="11">
        <v>1.78878256139237E-2</v>
      </c>
      <c r="F1427" s="12">
        <v>113</v>
      </c>
      <c r="G1427" s="13">
        <v>0.34946973755015298</v>
      </c>
      <c r="H1427" s="13">
        <v>1.21140651801029E-2</v>
      </c>
      <c r="I1427" s="12">
        <v>66</v>
      </c>
      <c r="J1427" s="13">
        <v>0.20411506794964701</v>
      </c>
      <c r="K1427" s="13">
        <v>1.03806228373702E-2</v>
      </c>
      <c r="L1427" s="12">
        <v>47</v>
      </c>
      <c r="M1427" s="13">
        <v>0.145354669600506</v>
      </c>
      <c r="N1427" s="13">
        <v>1.5824915824915801E-2</v>
      </c>
      <c r="P1427" s="2"/>
    </row>
    <row r="1428" spans="1:16" x14ac:dyDescent="0.25">
      <c r="A1428" s="9" t="s">
        <v>166</v>
      </c>
      <c r="B1428" s="9" t="s">
        <v>180</v>
      </c>
      <c r="C1428" s="9" t="s">
        <v>12</v>
      </c>
      <c r="D1428" s="10">
        <v>1013.6545384999999</v>
      </c>
      <c r="E1428" s="11">
        <v>5.6076209798848399E-2</v>
      </c>
      <c r="F1428" s="12">
        <v>291</v>
      </c>
      <c r="G1428" s="13">
        <v>0.28708005434535899</v>
      </c>
      <c r="H1428" s="13">
        <v>3.1196397941681001E-2</v>
      </c>
      <c r="I1428" s="12">
        <v>162</v>
      </c>
      <c r="J1428" s="13">
        <v>0.15981776221287999</v>
      </c>
      <c r="K1428" s="13">
        <v>2.5479710600817902E-2</v>
      </c>
      <c r="L1428" s="12">
        <v>129</v>
      </c>
      <c r="M1428" s="13">
        <v>0.127262292132479</v>
      </c>
      <c r="N1428" s="13">
        <v>4.3434343434343402E-2</v>
      </c>
      <c r="P1428" s="2"/>
    </row>
    <row r="1429" spans="1:16" x14ac:dyDescent="0.25">
      <c r="A1429" s="9" t="s">
        <v>166</v>
      </c>
      <c r="B1429" s="9" t="s">
        <v>180</v>
      </c>
      <c r="C1429" s="9" t="s">
        <v>13</v>
      </c>
      <c r="D1429" s="10">
        <v>281.74158465557201</v>
      </c>
      <c r="E1429" s="11">
        <v>1.55861781407156E-2</v>
      </c>
      <c r="F1429" s="12">
        <v>81</v>
      </c>
      <c r="G1429" s="13">
        <v>0.28749749561827098</v>
      </c>
      <c r="H1429" s="13">
        <v>8.6835334476843898E-3</v>
      </c>
      <c r="I1429" s="12">
        <v>63</v>
      </c>
      <c r="J1429" s="13">
        <v>0.22360916325865501</v>
      </c>
      <c r="K1429" s="13">
        <v>9.9087763447624991E-3</v>
      </c>
      <c r="L1429" s="12" t="s">
        <v>420</v>
      </c>
      <c r="M1429" s="13" t="s">
        <v>420</v>
      </c>
      <c r="N1429" s="13" t="s">
        <v>420</v>
      </c>
      <c r="P1429" s="2"/>
    </row>
    <row r="1430" spans="1:16" x14ac:dyDescent="0.25">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25">
      <c r="A1431" s="9" t="s">
        <v>166</v>
      </c>
      <c r="B1431" s="9" t="s">
        <v>180</v>
      </c>
      <c r="C1431" s="9" t="s">
        <v>17</v>
      </c>
      <c r="D1431" s="10">
        <v>15140.690213264999</v>
      </c>
      <c r="E1431" s="11">
        <v>0.837595540345345</v>
      </c>
      <c r="F1431" s="12">
        <v>7638</v>
      </c>
      <c r="G1431" s="13">
        <v>0.50446841540342902</v>
      </c>
      <c r="H1431" s="13">
        <v>0.81882504288164704</v>
      </c>
      <c r="I1431" s="12">
        <v>5365</v>
      </c>
      <c r="J1431" s="13">
        <v>0.35434315902584401</v>
      </c>
      <c r="K1431" s="13">
        <v>0.84381881094683897</v>
      </c>
      <c r="L1431" s="12">
        <v>2273</v>
      </c>
      <c r="M1431" s="13">
        <v>0.150125256377585</v>
      </c>
      <c r="N1431" s="13">
        <v>0.76531986531986496</v>
      </c>
      <c r="P1431" s="2"/>
    </row>
    <row r="1432" spans="1:16" x14ac:dyDescent="0.25">
      <c r="A1432" s="9" t="s">
        <v>166</v>
      </c>
      <c r="B1432" s="9" t="s">
        <v>180</v>
      </c>
      <c r="C1432" s="9" t="s">
        <v>15</v>
      </c>
      <c r="D1432" s="10">
        <v>0</v>
      </c>
      <c r="E1432" s="11">
        <v>0</v>
      </c>
      <c r="F1432" s="12">
        <v>988</v>
      </c>
      <c r="G1432" s="13">
        <v>0</v>
      </c>
      <c r="H1432" s="13">
        <v>0.105917667238422</v>
      </c>
      <c r="I1432" s="12">
        <v>592</v>
      </c>
      <c r="J1432" s="13">
        <v>0</v>
      </c>
      <c r="K1432" s="13">
        <v>9.3111041207927001E-2</v>
      </c>
      <c r="L1432" s="12">
        <v>396</v>
      </c>
      <c r="M1432" s="13">
        <v>0</v>
      </c>
      <c r="N1432" s="13">
        <v>0.133333333333333</v>
      </c>
      <c r="P1432" s="2"/>
    </row>
    <row r="1433" spans="1:16" x14ac:dyDescent="0.25">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25">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25">
      <c r="A1435" s="9" t="s">
        <v>166</v>
      </c>
      <c r="B1435" s="9" t="s">
        <v>181</v>
      </c>
      <c r="C1435" s="9" t="s">
        <v>10</v>
      </c>
      <c r="D1435" s="10">
        <v>29.679275533552602</v>
      </c>
      <c r="E1435" s="11">
        <v>4.9317563067098301E-3</v>
      </c>
      <c r="F1435" s="12">
        <v>30</v>
      </c>
      <c r="G1435" s="13" t="s">
        <v>419</v>
      </c>
      <c r="H1435" s="13">
        <v>8.5009917823746107E-3</v>
      </c>
      <c r="I1435" s="12" t="s">
        <v>420</v>
      </c>
      <c r="J1435" s="13" t="s">
        <v>420</v>
      </c>
      <c r="K1435" s="13" t="s">
        <v>420</v>
      </c>
      <c r="L1435" s="12" t="s">
        <v>420</v>
      </c>
      <c r="M1435" s="13" t="s">
        <v>420</v>
      </c>
      <c r="N1435" s="13" t="s">
        <v>420</v>
      </c>
      <c r="P1435" s="2"/>
    </row>
    <row r="1436" spans="1:16" x14ac:dyDescent="0.25">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25">
      <c r="A1437" s="9" t="s">
        <v>166</v>
      </c>
      <c r="B1437" s="9" t="s">
        <v>181</v>
      </c>
      <c r="C1437" s="9" t="s">
        <v>12</v>
      </c>
      <c r="D1437" s="10">
        <v>86.169130980000006</v>
      </c>
      <c r="E1437" s="11">
        <v>1.4318582496189799E-2</v>
      </c>
      <c r="F1437" s="12">
        <v>57</v>
      </c>
      <c r="G1437" s="13">
        <v>0.66148978586345297</v>
      </c>
      <c r="H1437" s="13">
        <v>1.61518843865118E-2</v>
      </c>
      <c r="I1437" s="12">
        <v>39</v>
      </c>
      <c r="J1437" s="13">
        <v>0.45259827453815199</v>
      </c>
      <c r="K1437" s="13">
        <v>1.5415019762845801E-2</v>
      </c>
      <c r="L1437" s="12" t="s">
        <v>420</v>
      </c>
      <c r="M1437" s="13" t="s">
        <v>420</v>
      </c>
      <c r="N1437" s="13" t="s">
        <v>420</v>
      </c>
      <c r="P1437" s="2"/>
    </row>
    <row r="1438" spans="1:16" x14ac:dyDescent="0.25">
      <c r="A1438" s="9" t="s">
        <v>166</v>
      </c>
      <c r="B1438" s="9" t="s">
        <v>181</v>
      </c>
      <c r="C1438" s="9" t="s">
        <v>13</v>
      </c>
      <c r="D1438" s="10">
        <v>54.448192075267002</v>
      </c>
      <c r="E1438" s="11">
        <v>9.0475663515632906E-3</v>
      </c>
      <c r="F1438" s="12" t="s">
        <v>420</v>
      </c>
      <c r="G1438" s="13" t="s">
        <v>420</v>
      </c>
      <c r="H1438" s="13" t="s">
        <v>420</v>
      </c>
      <c r="I1438" s="12" t="s">
        <v>420</v>
      </c>
      <c r="J1438" s="13" t="s">
        <v>420</v>
      </c>
      <c r="K1438" s="13" t="s">
        <v>420</v>
      </c>
      <c r="L1438" s="12" t="s">
        <v>420</v>
      </c>
      <c r="M1438" s="13" t="s">
        <v>420</v>
      </c>
      <c r="N1438" s="13" t="s">
        <v>420</v>
      </c>
      <c r="P1438" s="2"/>
    </row>
    <row r="1439" spans="1:16" x14ac:dyDescent="0.25">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25">
      <c r="A1440" s="9" t="s">
        <v>166</v>
      </c>
      <c r="B1440" s="9" t="s">
        <v>181</v>
      </c>
      <c r="C1440" s="9" t="s">
        <v>17</v>
      </c>
      <c r="D1440" s="10">
        <v>5792.7047166886796</v>
      </c>
      <c r="E1440" s="11">
        <v>0.96256419693063699</v>
      </c>
      <c r="F1440" s="12">
        <v>3109</v>
      </c>
      <c r="G1440" s="13">
        <v>0.53670956005111503</v>
      </c>
      <c r="H1440" s="13">
        <v>0.88098611504675595</v>
      </c>
      <c r="I1440" s="12">
        <v>2264</v>
      </c>
      <c r="J1440" s="13">
        <v>0.39083642455957701</v>
      </c>
      <c r="K1440" s="13">
        <v>0.89486166007905099</v>
      </c>
      <c r="L1440" s="12">
        <v>845</v>
      </c>
      <c r="M1440" s="13">
        <v>0.14587313549153799</v>
      </c>
      <c r="N1440" s="13">
        <v>0.84584584584584599</v>
      </c>
      <c r="P1440" s="2"/>
    </row>
    <row r="1441" spans="1:16" x14ac:dyDescent="0.25">
      <c r="A1441" s="9" t="s">
        <v>166</v>
      </c>
      <c r="B1441" s="9" t="s">
        <v>181</v>
      </c>
      <c r="C1441" s="9" t="s">
        <v>15</v>
      </c>
      <c r="D1441" s="10">
        <v>0</v>
      </c>
      <c r="E1441" s="11">
        <v>0</v>
      </c>
      <c r="F1441" s="12">
        <v>291</v>
      </c>
      <c r="G1441" s="13">
        <v>0</v>
      </c>
      <c r="H1441" s="13">
        <v>8.2459620289033697E-2</v>
      </c>
      <c r="I1441" s="12">
        <v>179</v>
      </c>
      <c r="J1441" s="13">
        <v>0</v>
      </c>
      <c r="K1441" s="13">
        <v>7.0750988142292498E-2</v>
      </c>
      <c r="L1441" s="12">
        <v>112</v>
      </c>
      <c r="M1441" s="13">
        <v>0</v>
      </c>
      <c r="N1441" s="13">
        <v>0.112112112112112</v>
      </c>
      <c r="P1441" s="2"/>
    </row>
    <row r="1442" spans="1:16" x14ac:dyDescent="0.25">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25">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25">
      <c r="A1444" s="9" t="s">
        <v>166</v>
      </c>
      <c r="B1444" s="9" t="s">
        <v>182</v>
      </c>
      <c r="C1444" s="9" t="s">
        <v>10</v>
      </c>
      <c r="D1444" s="10">
        <v>63.3531712819318</v>
      </c>
      <c r="E1444" s="11">
        <v>6.2353112742051502E-3</v>
      </c>
      <c r="F1444" s="12">
        <v>30</v>
      </c>
      <c r="G1444" s="13">
        <v>0.47353588451784301</v>
      </c>
      <c r="H1444" s="13">
        <v>6.9541029207232296E-3</v>
      </c>
      <c r="I1444" s="12" t="s">
        <v>420</v>
      </c>
      <c r="J1444" s="13" t="s">
        <v>420</v>
      </c>
      <c r="K1444" s="13" t="s">
        <v>420</v>
      </c>
      <c r="L1444" s="12" t="s">
        <v>420</v>
      </c>
      <c r="M1444" s="13" t="s">
        <v>420</v>
      </c>
      <c r="N1444" s="13" t="s">
        <v>420</v>
      </c>
      <c r="P1444" s="2"/>
    </row>
    <row r="1445" spans="1:16" x14ac:dyDescent="0.25">
      <c r="A1445" s="9" t="s">
        <v>166</v>
      </c>
      <c r="B1445" s="9" t="s">
        <v>182</v>
      </c>
      <c r="C1445" s="9" t="s">
        <v>11</v>
      </c>
      <c r="D1445" s="10">
        <v>117.134575227117</v>
      </c>
      <c r="E1445" s="11">
        <v>1.15285552835644E-2</v>
      </c>
      <c r="F1445" s="12" t="s">
        <v>420</v>
      </c>
      <c r="G1445" s="13" t="s">
        <v>420</v>
      </c>
      <c r="H1445" s="13" t="s">
        <v>420</v>
      </c>
      <c r="I1445" s="12" t="s">
        <v>420</v>
      </c>
      <c r="J1445" s="13" t="s">
        <v>420</v>
      </c>
      <c r="K1445" s="13" t="s">
        <v>420</v>
      </c>
      <c r="L1445" s="12" t="s">
        <v>420</v>
      </c>
      <c r="M1445" s="13" t="s">
        <v>420</v>
      </c>
      <c r="N1445" s="13" t="s">
        <v>420</v>
      </c>
      <c r="P1445" s="2"/>
    </row>
    <row r="1446" spans="1:16" x14ac:dyDescent="0.25">
      <c r="A1446" s="9" t="s">
        <v>166</v>
      </c>
      <c r="B1446" s="9" t="s">
        <v>182</v>
      </c>
      <c r="C1446" s="9" t="s">
        <v>12</v>
      </c>
      <c r="D1446" s="10">
        <v>506.18846181999999</v>
      </c>
      <c r="E1446" s="11">
        <v>4.98198047389454E-2</v>
      </c>
      <c r="F1446" s="12">
        <v>191</v>
      </c>
      <c r="G1446" s="13">
        <v>0.37732981765973</v>
      </c>
      <c r="H1446" s="13">
        <v>4.4274455261937899E-2</v>
      </c>
      <c r="I1446" s="12">
        <v>116</v>
      </c>
      <c r="J1446" s="13">
        <v>0.229163658892821</v>
      </c>
      <c r="K1446" s="13">
        <v>3.9603960396039598E-2</v>
      </c>
      <c r="L1446" s="12">
        <v>75</v>
      </c>
      <c r="M1446" s="13">
        <v>0.14816615876691</v>
      </c>
      <c r="N1446" s="13">
        <v>5.4151624548736503E-2</v>
      </c>
      <c r="P1446" s="2"/>
    </row>
    <row r="1447" spans="1:16" x14ac:dyDescent="0.25">
      <c r="A1447" s="9" t="s">
        <v>166</v>
      </c>
      <c r="B1447" s="9" t="s">
        <v>182</v>
      </c>
      <c r="C1447" s="9" t="s">
        <v>13</v>
      </c>
      <c r="D1447" s="10">
        <v>221.838548716253</v>
      </c>
      <c r="E1447" s="11">
        <v>2.1833672661912301E-2</v>
      </c>
      <c r="F1447" s="12" t="s">
        <v>420</v>
      </c>
      <c r="G1447" s="13" t="s">
        <v>420</v>
      </c>
      <c r="H1447" s="13" t="s">
        <v>420</v>
      </c>
      <c r="I1447" s="12" t="s">
        <v>420</v>
      </c>
      <c r="J1447" s="13" t="s">
        <v>420</v>
      </c>
      <c r="K1447" s="13" t="s">
        <v>420</v>
      </c>
      <c r="L1447" s="12" t="s">
        <v>420</v>
      </c>
      <c r="M1447" s="13" t="s">
        <v>420</v>
      </c>
      <c r="N1447" s="13" t="s">
        <v>420</v>
      </c>
      <c r="P1447" s="2"/>
    </row>
    <row r="1448" spans="1:16" x14ac:dyDescent="0.25">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25">
      <c r="A1449" s="9" t="s">
        <v>166</v>
      </c>
      <c r="B1449" s="9" t="s">
        <v>182</v>
      </c>
      <c r="C1449" s="9" t="s">
        <v>17</v>
      </c>
      <c r="D1449" s="10">
        <v>9135.0866283044707</v>
      </c>
      <c r="E1449" s="11">
        <v>0.89908851430382097</v>
      </c>
      <c r="F1449" s="12">
        <v>3672</v>
      </c>
      <c r="G1449" s="13">
        <v>0.401966631451808</v>
      </c>
      <c r="H1449" s="13">
        <v>0.85118219749652302</v>
      </c>
      <c r="I1449" s="12">
        <v>2513</v>
      </c>
      <c r="J1449" s="13">
        <v>0.27509317669890898</v>
      </c>
      <c r="K1449" s="13">
        <v>0.85797200409696095</v>
      </c>
      <c r="L1449" s="12">
        <v>1159</v>
      </c>
      <c r="M1449" s="13">
        <v>0.12687345475289899</v>
      </c>
      <c r="N1449" s="13">
        <v>0.83682310469314103</v>
      </c>
      <c r="P1449" s="2"/>
    </row>
    <row r="1450" spans="1:16" x14ac:dyDescent="0.25">
      <c r="A1450" s="9" t="s">
        <v>166</v>
      </c>
      <c r="B1450" s="9" t="s">
        <v>182</v>
      </c>
      <c r="C1450" s="9" t="s">
        <v>15</v>
      </c>
      <c r="D1450" s="10">
        <v>0</v>
      </c>
      <c r="E1450" s="11">
        <v>0</v>
      </c>
      <c r="F1450" s="12">
        <v>366</v>
      </c>
      <c r="G1450" s="13">
        <v>0</v>
      </c>
      <c r="H1450" s="13">
        <v>8.4840055632823402E-2</v>
      </c>
      <c r="I1450" s="12">
        <v>251</v>
      </c>
      <c r="J1450" s="13">
        <v>0</v>
      </c>
      <c r="K1450" s="13">
        <v>8.5694776374189097E-2</v>
      </c>
      <c r="L1450" s="12">
        <v>115</v>
      </c>
      <c r="M1450" s="13">
        <v>0</v>
      </c>
      <c r="N1450" s="13">
        <v>8.3032490974729201E-2</v>
      </c>
      <c r="P1450" s="2"/>
    </row>
    <row r="1451" spans="1:16" x14ac:dyDescent="0.25">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25">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25">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25">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25">
      <c r="A1455" s="9" t="s">
        <v>166</v>
      </c>
      <c r="B1455" s="9" t="s">
        <v>183</v>
      </c>
      <c r="C1455" s="9" t="s">
        <v>12</v>
      </c>
      <c r="D1455" s="10">
        <v>55.682704319999999</v>
      </c>
      <c r="E1455" s="11">
        <v>2.2651154637000102E-2</v>
      </c>
      <c r="F1455" s="12">
        <v>37</v>
      </c>
      <c r="G1455" s="13">
        <v>0.66447922118449299</v>
      </c>
      <c r="H1455" s="13">
        <v>1.5448851774530301E-2</v>
      </c>
      <c r="I1455" s="12" t="s">
        <v>420</v>
      </c>
      <c r="J1455" s="13" t="s">
        <v>420</v>
      </c>
      <c r="K1455" s="13" t="s">
        <v>420</v>
      </c>
      <c r="L1455" s="12" t="s">
        <v>420</v>
      </c>
      <c r="M1455" s="13" t="s">
        <v>420</v>
      </c>
      <c r="N1455" s="13" t="s">
        <v>420</v>
      </c>
      <c r="P1455" s="2"/>
    </row>
    <row r="1456" spans="1:16" x14ac:dyDescent="0.25">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25">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25">
      <c r="A1458" s="9" t="s">
        <v>166</v>
      </c>
      <c r="B1458" s="9" t="s">
        <v>183</v>
      </c>
      <c r="C1458" s="9" t="s">
        <v>17</v>
      </c>
      <c r="D1458" s="10">
        <v>2334.8613400809299</v>
      </c>
      <c r="E1458" s="11">
        <v>0.94979771395784196</v>
      </c>
      <c r="F1458" s="12">
        <v>2139</v>
      </c>
      <c r="G1458" s="13">
        <v>0.91611435903335403</v>
      </c>
      <c r="H1458" s="13">
        <v>0.89311064718162803</v>
      </c>
      <c r="I1458" s="12">
        <v>1573</v>
      </c>
      <c r="J1458" s="13">
        <v>0.67370167683939497</v>
      </c>
      <c r="K1458" s="13">
        <v>0.90872328134026603</v>
      </c>
      <c r="L1458" s="12">
        <v>566</v>
      </c>
      <c r="M1458" s="13">
        <v>0.24241268219395901</v>
      </c>
      <c r="N1458" s="13">
        <v>0.85240963855421703</v>
      </c>
      <c r="P1458" s="2"/>
    </row>
    <row r="1459" spans="1:16" x14ac:dyDescent="0.25">
      <c r="A1459" s="9" t="s">
        <v>166</v>
      </c>
      <c r="B1459" s="9" t="s">
        <v>183</v>
      </c>
      <c r="C1459" s="9" t="s">
        <v>15</v>
      </c>
      <c r="D1459" s="10">
        <v>0</v>
      </c>
      <c r="E1459" s="11">
        <v>0</v>
      </c>
      <c r="F1459" s="12">
        <v>187</v>
      </c>
      <c r="G1459" s="13">
        <v>0</v>
      </c>
      <c r="H1459" s="13">
        <v>7.8079331941544899E-2</v>
      </c>
      <c r="I1459" s="12">
        <v>116</v>
      </c>
      <c r="J1459" s="13">
        <v>0</v>
      </c>
      <c r="K1459" s="13">
        <v>6.7013287117273307E-2</v>
      </c>
      <c r="L1459" s="12">
        <v>71</v>
      </c>
      <c r="M1459" s="13">
        <v>0</v>
      </c>
      <c r="N1459" s="13">
        <v>0.10692771084337301</v>
      </c>
      <c r="P1459" s="2"/>
    </row>
    <row r="1460" spans="1:16" x14ac:dyDescent="0.25">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25">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25">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25">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25">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25">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25">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25">
      <c r="A1467" s="9" t="s">
        <v>166</v>
      </c>
      <c r="B1467" s="9" t="s">
        <v>184</v>
      </c>
      <c r="C1467" s="9" t="s">
        <v>17</v>
      </c>
      <c r="D1467" s="10">
        <v>994.966779431379</v>
      </c>
      <c r="E1467" s="11">
        <v>0.95054877263989002</v>
      </c>
      <c r="F1467" s="12">
        <v>589</v>
      </c>
      <c r="G1467" s="13">
        <v>0.59197956371630001</v>
      </c>
      <c r="H1467" s="13">
        <v>0.90061162079510704</v>
      </c>
      <c r="I1467" s="12">
        <v>452</v>
      </c>
      <c r="J1467" s="13">
        <v>0.454286524278044</v>
      </c>
      <c r="K1467" s="13">
        <v>0.91683569979715995</v>
      </c>
      <c r="L1467" s="12">
        <v>137</v>
      </c>
      <c r="M1467" s="13">
        <v>0.137693039438257</v>
      </c>
      <c r="N1467" s="13">
        <v>0.85093167701863404</v>
      </c>
      <c r="P1467" s="2"/>
    </row>
    <row r="1468" spans="1:16" x14ac:dyDescent="0.25">
      <c r="A1468" s="9" t="s">
        <v>166</v>
      </c>
      <c r="B1468" s="9" t="s">
        <v>184</v>
      </c>
      <c r="C1468" s="9" t="s">
        <v>15</v>
      </c>
      <c r="D1468" s="10">
        <v>0</v>
      </c>
      <c r="E1468" s="11">
        <v>0</v>
      </c>
      <c r="F1468" s="12">
        <v>53</v>
      </c>
      <c r="G1468" s="13">
        <v>0</v>
      </c>
      <c r="H1468" s="13">
        <v>8.1039755351681994E-2</v>
      </c>
      <c r="I1468" s="12">
        <v>30</v>
      </c>
      <c r="J1468" s="13">
        <v>0</v>
      </c>
      <c r="K1468" s="13">
        <v>6.0851926977687598E-2</v>
      </c>
      <c r="L1468" s="12" t="s">
        <v>420</v>
      </c>
      <c r="M1468" s="13" t="s">
        <v>420</v>
      </c>
      <c r="N1468" s="13" t="s">
        <v>420</v>
      </c>
      <c r="P1468" s="2"/>
    </row>
    <row r="1469" spans="1:16" x14ac:dyDescent="0.25">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25">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25">
      <c r="A1471" s="9" t="s">
        <v>185</v>
      </c>
      <c r="B1471" s="9" t="s">
        <v>186</v>
      </c>
      <c r="C1471" s="9" t="s">
        <v>10</v>
      </c>
      <c r="D1471" s="10">
        <v>7004.7392788765001</v>
      </c>
      <c r="E1471" s="11">
        <v>0.29521258041809301</v>
      </c>
      <c r="F1471" s="12">
        <v>3087</v>
      </c>
      <c r="G1471" s="13">
        <v>0.44070162744088998</v>
      </c>
      <c r="H1471" s="13">
        <v>0.197669206633797</v>
      </c>
      <c r="I1471" s="12">
        <v>1418</v>
      </c>
      <c r="J1471" s="13">
        <v>0.202434372436405</v>
      </c>
      <c r="K1471" s="13">
        <v>0.14141817093846601</v>
      </c>
      <c r="L1471" s="12">
        <v>1669</v>
      </c>
      <c r="M1471" s="13">
        <v>0.23826725500448501</v>
      </c>
      <c r="N1471" s="13">
        <v>0.29856887298747797</v>
      </c>
      <c r="P1471" s="2"/>
    </row>
    <row r="1472" spans="1:16" x14ac:dyDescent="0.25">
      <c r="A1472" s="9" t="s">
        <v>185</v>
      </c>
      <c r="B1472" s="9" t="s">
        <v>186</v>
      </c>
      <c r="C1472" s="9" t="s">
        <v>11</v>
      </c>
      <c r="D1472" s="10">
        <v>212.11795835952299</v>
      </c>
      <c r="E1472" s="11">
        <v>8.9396460520906208E-3</v>
      </c>
      <c r="F1472" s="12">
        <v>246</v>
      </c>
      <c r="G1472" s="13" t="s">
        <v>419</v>
      </c>
      <c r="H1472" s="13">
        <v>1.5752065057309299E-2</v>
      </c>
      <c r="I1472" s="12">
        <v>141</v>
      </c>
      <c r="J1472" s="13">
        <v>0.66472448203096601</v>
      </c>
      <c r="K1472" s="13">
        <v>1.4062032512217E-2</v>
      </c>
      <c r="L1472" s="12">
        <v>105</v>
      </c>
      <c r="M1472" s="13">
        <v>0.49500759300178299</v>
      </c>
      <c r="N1472" s="13">
        <v>1.8783542039356001E-2</v>
      </c>
      <c r="P1472" s="2"/>
    </row>
    <row r="1473" spans="1:16" x14ac:dyDescent="0.25">
      <c r="A1473" s="9" t="s">
        <v>185</v>
      </c>
      <c r="B1473" s="9" t="s">
        <v>186</v>
      </c>
      <c r="C1473" s="9" t="s">
        <v>12</v>
      </c>
      <c r="D1473" s="10">
        <v>629.72944196000003</v>
      </c>
      <c r="E1473" s="11">
        <v>2.65397534618983E-2</v>
      </c>
      <c r="F1473" s="12">
        <v>476</v>
      </c>
      <c r="G1473" s="13">
        <v>0.75588017374330596</v>
      </c>
      <c r="H1473" s="13">
        <v>3.04796055580457E-2</v>
      </c>
      <c r="I1473" s="12">
        <v>285</v>
      </c>
      <c r="J1473" s="13">
        <v>0.45257531411101298</v>
      </c>
      <c r="K1473" s="13">
        <v>2.8423257205545002E-2</v>
      </c>
      <c r="L1473" s="12">
        <v>191</v>
      </c>
      <c r="M1473" s="13">
        <v>0.30330485963229298</v>
      </c>
      <c r="N1473" s="13">
        <v>3.4168157423971397E-2</v>
      </c>
      <c r="P1473" s="2"/>
    </row>
    <row r="1474" spans="1:16" x14ac:dyDescent="0.25">
      <c r="A1474" s="9" t="s">
        <v>185</v>
      </c>
      <c r="B1474" s="9" t="s">
        <v>186</v>
      </c>
      <c r="C1474" s="9" t="s">
        <v>13</v>
      </c>
      <c r="D1474" s="10">
        <v>292.47071910735201</v>
      </c>
      <c r="E1474" s="11">
        <v>1.2326088416279401E-2</v>
      </c>
      <c r="F1474" s="12">
        <v>789</v>
      </c>
      <c r="G1474" s="13" t="s">
        <v>419</v>
      </c>
      <c r="H1474" s="13">
        <v>5.0521867196004398E-2</v>
      </c>
      <c r="I1474" s="12">
        <v>430</v>
      </c>
      <c r="J1474" s="13" t="s">
        <v>419</v>
      </c>
      <c r="K1474" s="13">
        <v>4.2884212625910002E-2</v>
      </c>
      <c r="L1474" s="12">
        <v>359</v>
      </c>
      <c r="M1474" s="13" t="s">
        <v>419</v>
      </c>
      <c r="N1474" s="13">
        <v>6.4221824686941001E-2</v>
      </c>
      <c r="P1474" s="2"/>
    </row>
    <row r="1475" spans="1:16" x14ac:dyDescent="0.25">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25">
      <c r="A1476" s="9" t="s">
        <v>185</v>
      </c>
      <c r="B1476" s="9" t="s">
        <v>186</v>
      </c>
      <c r="C1476" s="9" t="s">
        <v>17</v>
      </c>
      <c r="D1476" s="10">
        <v>15403.146419812199</v>
      </c>
      <c r="E1476" s="11">
        <v>0.64916086382587002</v>
      </c>
      <c r="F1476" s="12">
        <v>10292</v>
      </c>
      <c r="G1476" s="13">
        <v>0.66817517145470895</v>
      </c>
      <c r="H1476" s="13">
        <v>0.65902542101556005</v>
      </c>
      <c r="I1476" s="12">
        <v>7310</v>
      </c>
      <c r="J1476" s="13">
        <v>0.47457836215836802</v>
      </c>
      <c r="K1476" s="13">
        <v>0.72903161464047095</v>
      </c>
      <c r="L1476" s="12">
        <v>2982</v>
      </c>
      <c r="M1476" s="13">
        <v>0.19359680929634099</v>
      </c>
      <c r="N1476" s="13">
        <v>0.53345259391771005</v>
      </c>
      <c r="P1476" s="2"/>
    </row>
    <row r="1477" spans="1:16" x14ac:dyDescent="0.25">
      <c r="A1477" s="9" t="s">
        <v>185</v>
      </c>
      <c r="B1477" s="9" t="s">
        <v>186</v>
      </c>
      <c r="C1477" s="9" t="s">
        <v>15</v>
      </c>
      <c r="D1477" s="10">
        <v>0</v>
      </c>
      <c r="E1477" s="11">
        <v>0</v>
      </c>
      <c r="F1477" s="12">
        <v>709</v>
      </c>
      <c r="G1477" s="13">
        <v>0</v>
      </c>
      <c r="H1477" s="13">
        <v>4.53992444131395E-2</v>
      </c>
      <c r="I1477" s="12">
        <v>433</v>
      </c>
      <c r="J1477" s="13">
        <v>0</v>
      </c>
      <c r="K1477" s="13">
        <v>4.3183404807021E-2</v>
      </c>
      <c r="L1477" s="12">
        <v>276</v>
      </c>
      <c r="M1477" s="13">
        <v>0</v>
      </c>
      <c r="N1477" s="13">
        <v>4.9373881932021503E-2</v>
      </c>
      <c r="P1477" s="2"/>
    </row>
    <row r="1478" spans="1:16" x14ac:dyDescent="0.25">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25">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25">
      <c r="A1480" s="9" t="s">
        <v>185</v>
      </c>
      <c r="B1480" s="9" t="s">
        <v>187</v>
      </c>
      <c r="C1480" s="9" t="s">
        <v>10</v>
      </c>
      <c r="D1480" s="10">
        <v>6059.6490705730002</v>
      </c>
      <c r="E1480" s="11">
        <v>0.13222838380986601</v>
      </c>
      <c r="F1480" s="12">
        <v>2851</v>
      </c>
      <c r="G1480" s="13">
        <v>0.47048929183788701</v>
      </c>
      <c r="H1480" s="13">
        <v>9.3853902623695598E-2</v>
      </c>
      <c r="I1480" s="12">
        <v>1548</v>
      </c>
      <c r="J1480" s="13">
        <v>0.25546033804456297</v>
      </c>
      <c r="K1480" s="13">
        <v>7.3539192399049894E-2</v>
      </c>
      <c r="L1480" s="12">
        <v>1303</v>
      </c>
      <c r="M1480" s="13">
        <v>0.21502895379332401</v>
      </c>
      <c r="N1480" s="13">
        <v>0.139701940602552</v>
      </c>
      <c r="P1480" s="2"/>
    </row>
    <row r="1481" spans="1:16" x14ac:dyDescent="0.25">
      <c r="A1481" s="9" t="s">
        <v>185</v>
      </c>
      <c r="B1481" s="9" t="s">
        <v>187</v>
      </c>
      <c r="C1481" s="9" t="s">
        <v>11</v>
      </c>
      <c r="D1481" s="10">
        <v>1241.3205704641</v>
      </c>
      <c r="E1481" s="11">
        <v>2.70870162464521E-2</v>
      </c>
      <c r="F1481" s="12">
        <v>615</v>
      </c>
      <c r="G1481" s="13">
        <v>0.49544011001933702</v>
      </c>
      <c r="H1481" s="13">
        <v>2.0245580537906999E-2</v>
      </c>
      <c r="I1481" s="12">
        <v>447</v>
      </c>
      <c r="J1481" s="13">
        <v>0.36010037264820099</v>
      </c>
      <c r="K1481" s="13">
        <v>2.1235154394299301E-2</v>
      </c>
      <c r="L1481" s="12">
        <v>168</v>
      </c>
      <c r="M1481" s="13">
        <v>0.135339737371136</v>
      </c>
      <c r="N1481" s="13">
        <v>1.8012222579607599E-2</v>
      </c>
      <c r="P1481" s="2"/>
    </row>
    <row r="1482" spans="1:16" x14ac:dyDescent="0.25">
      <c r="A1482" s="9" t="s">
        <v>185</v>
      </c>
      <c r="B1482" s="9" t="s">
        <v>187</v>
      </c>
      <c r="C1482" s="9" t="s">
        <v>12</v>
      </c>
      <c r="D1482" s="10">
        <v>2094.6737440100001</v>
      </c>
      <c r="E1482" s="11">
        <v>4.5708145893209803E-2</v>
      </c>
      <c r="F1482" s="12">
        <v>911</v>
      </c>
      <c r="G1482" s="13">
        <v>0.434912598014429</v>
      </c>
      <c r="H1482" s="13">
        <v>2.9989794910623199E-2</v>
      </c>
      <c r="I1482" s="12">
        <v>601</v>
      </c>
      <c r="J1482" s="13">
        <v>0.28691819034760901</v>
      </c>
      <c r="K1482" s="13">
        <v>2.85510688836105E-2</v>
      </c>
      <c r="L1482" s="12">
        <v>310</v>
      </c>
      <c r="M1482" s="13">
        <v>0.14799440766682001</v>
      </c>
      <c r="N1482" s="13">
        <v>3.3236839283799703E-2</v>
      </c>
      <c r="P1482" s="2"/>
    </row>
    <row r="1483" spans="1:16" x14ac:dyDescent="0.25">
      <c r="A1483" s="9" t="s">
        <v>185</v>
      </c>
      <c r="B1483" s="9" t="s">
        <v>187</v>
      </c>
      <c r="C1483" s="9" t="s">
        <v>13</v>
      </c>
      <c r="D1483" s="10">
        <v>1039.8810821801901</v>
      </c>
      <c r="E1483" s="11">
        <v>2.26913791953532E-2</v>
      </c>
      <c r="F1483" s="12">
        <v>883</v>
      </c>
      <c r="G1483" s="13">
        <v>0.84913555514321204</v>
      </c>
      <c r="H1483" s="13">
        <v>2.90680449023933E-2</v>
      </c>
      <c r="I1483" s="12">
        <v>580</v>
      </c>
      <c r="J1483" s="13">
        <v>0.55775608378602803</v>
      </c>
      <c r="K1483" s="13">
        <v>2.75534441805226E-2</v>
      </c>
      <c r="L1483" s="12">
        <v>303</v>
      </c>
      <c r="M1483" s="13">
        <v>0.29137947135718401</v>
      </c>
      <c r="N1483" s="13">
        <v>3.24863300096494E-2</v>
      </c>
      <c r="P1483" s="2"/>
    </row>
    <row r="1484" spans="1:16" x14ac:dyDescent="0.25">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25">
      <c r="A1485" s="9" t="s">
        <v>185</v>
      </c>
      <c r="B1485" s="9" t="s">
        <v>187</v>
      </c>
      <c r="C1485" s="9" t="s">
        <v>17</v>
      </c>
      <c r="D1485" s="10">
        <v>35510.397421756803</v>
      </c>
      <c r="E1485" s="11">
        <v>0.77487696149390095</v>
      </c>
      <c r="F1485" s="12">
        <v>23079</v>
      </c>
      <c r="G1485" s="13">
        <v>0.64992232347869405</v>
      </c>
      <c r="H1485" s="13">
        <v>0.75975244428350397</v>
      </c>
      <c r="I1485" s="12">
        <v>16628</v>
      </c>
      <c r="J1485" s="13">
        <v>0.46825722062497199</v>
      </c>
      <c r="K1485" s="13">
        <v>0.789928741092637</v>
      </c>
      <c r="L1485" s="12">
        <v>6451</v>
      </c>
      <c r="M1485" s="13">
        <v>0.181665102853722</v>
      </c>
      <c r="N1485" s="13">
        <v>0.69164790393481301</v>
      </c>
      <c r="P1485" s="2"/>
    </row>
    <row r="1486" spans="1:16" x14ac:dyDescent="0.25">
      <c r="A1486" s="9" t="s">
        <v>185</v>
      </c>
      <c r="B1486" s="9" t="s">
        <v>187</v>
      </c>
      <c r="C1486" s="9" t="s">
        <v>15</v>
      </c>
      <c r="D1486" s="10">
        <v>0</v>
      </c>
      <c r="E1486" s="11">
        <v>0</v>
      </c>
      <c r="F1486" s="12">
        <v>2003</v>
      </c>
      <c r="G1486" s="13">
        <v>0</v>
      </c>
      <c r="H1486" s="13">
        <v>6.5938045231589706E-2</v>
      </c>
      <c r="I1486" s="12">
        <v>1230</v>
      </c>
      <c r="J1486" s="13">
        <v>0</v>
      </c>
      <c r="K1486" s="13">
        <v>5.8432304038004701E-2</v>
      </c>
      <c r="L1486" s="12">
        <v>773</v>
      </c>
      <c r="M1486" s="13">
        <v>0</v>
      </c>
      <c r="N1486" s="13">
        <v>8.2877666988313503E-2</v>
      </c>
      <c r="P1486" s="2"/>
    </row>
    <row r="1487" spans="1:16" x14ac:dyDescent="0.25">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25">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25">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25">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25">
      <c r="A1491" s="9" t="s">
        <v>185</v>
      </c>
      <c r="B1491" s="9" t="s">
        <v>188</v>
      </c>
      <c r="C1491" s="9" t="s">
        <v>12</v>
      </c>
      <c r="D1491" s="10">
        <v>57.423664950000003</v>
      </c>
      <c r="E1491" s="11">
        <v>1.6463085043390498E-2</v>
      </c>
      <c r="F1491" s="12">
        <v>35</v>
      </c>
      <c r="G1491" s="13">
        <v>0.60950481008962498</v>
      </c>
      <c r="H1491" s="13">
        <v>2.2935779816513801E-2</v>
      </c>
      <c r="I1491" s="12" t="s">
        <v>420</v>
      </c>
      <c r="J1491" s="13" t="s">
        <v>420</v>
      </c>
      <c r="K1491" s="13" t="s">
        <v>420</v>
      </c>
      <c r="L1491" s="12" t="s">
        <v>420</v>
      </c>
      <c r="M1491" s="13" t="s">
        <v>420</v>
      </c>
      <c r="N1491" s="13" t="s">
        <v>420</v>
      </c>
      <c r="P1491" s="2"/>
    </row>
    <row r="1492" spans="1:16" x14ac:dyDescent="0.25">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25">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25">
      <c r="A1494" s="9" t="s">
        <v>185</v>
      </c>
      <c r="B1494" s="9" t="s">
        <v>188</v>
      </c>
      <c r="C1494" s="9" t="s">
        <v>17</v>
      </c>
      <c r="D1494" s="10">
        <v>3379.8381183740098</v>
      </c>
      <c r="E1494" s="11">
        <v>0.96898312610547299</v>
      </c>
      <c r="F1494" s="12">
        <v>1376</v>
      </c>
      <c r="G1494" s="13">
        <v>0.407120090314258</v>
      </c>
      <c r="H1494" s="13">
        <v>0.90170380078637002</v>
      </c>
      <c r="I1494" s="12">
        <v>979</v>
      </c>
      <c r="J1494" s="13">
        <v>0.28965884332678699</v>
      </c>
      <c r="K1494" s="13">
        <v>0.90816326530612201</v>
      </c>
      <c r="L1494" s="12">
        <v>397</v>
      </c>
      <c r="M1494" s="13">
        <v>0.117461246987471</v>
      </c>
      <c r="N1494" s="13">
        <v>0.88616071428571397</v>
      </c>
      <c r="P1494" s="2"/>
    </row>
    <row r="1495" spans="1:16" x14ac:dyDescent="0.25">
      <c r="A1495" s="9" t="s">
        <v>185</v>
      </c>
      <c r="B1495" s="9" t="s">
        <v>188</v>
      </c>
      <c r="C1495" s="9" t="s">
        <v>15</v>
      </c>
      <c r="D1495" s="10">
        <v>0</v>
      </c>
      <c r="E1495" s="11">
        <v>0</v>
      </c>
      <c r="F1495" s="12">
        <v>75</v>
      </c>
      <c r="G1495" s="13">
        <v>0</v>
      </c>
      <c r="H1495" s="13">
        <v>4.9148099606815203E-2</v>
      </c>
      <c r="I1495" s="12">
        <v>53</v>
      </c>
      <c r="J1495" s="13">
        <v>0</v>
      </c>
      <c r="K1495" s="13">
        <v>4.9165120593691998E-2</v>
      </c>
      <c r="L1495" s="12" t="s">
        <v>420</v>
      </c>
      <c r="M1495" s="13" t="s">
        <v>420</v>
      </c>
      <c r="N1495" s="13" t="s">
        <v>420</v>
      </c>
      <c r="P1495" s="2"/>
    </row>
    <row r="1496" spans="1:16" x14ac:dyDescent="0.25">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25">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25">
      <c r="A1498" s="9" t="s">
        <v>185</v>
      </c>
      <c r="B1498" s="9" t="s">
        <v>189</v>
      </c>
      <c r="C1498" s="9" t="s">
        <v>10</v>
      </c>
      <c r="D1498" s="10">
        <v>3425.2908316500202</v>
      </c>
      <c r="E1498" s="11">
        <v>0.17386865232964099</v>
      </c>
      <c r="F1498" s="12">
        <v>1142</v>
      </c>
      <c r="G1498" s="13">
        <v>0.33340234629065901</v>
      </c>
      <c r="H1498" s="13">
        <v>9.3984034235865405E-2</v>
      </c>
      <c r="I1498" s="12">
        <v>526</v>
      </c>
      <c r="J1498" s="13">
        <v>0.15356360258221299</v>
      </c>
      <c r="K1498" s="13">
        <v>6.7006369426751602E-2</v>
      </c>
      <c r="L1498" s="12">
        <v>616</v>
      </c>
      <c r="M1498" s="13">
        <v>0.17983874370844699</v>
      </c>
      <c r="N1498" s="13">
        <v>0.143222506393862</v>
      </c>
      <c r="P1498" s="2"/>
    </row>
    <row r="1499" spans="1:16" x14ac:dyDescent="0.25">
      <c r="A1499" s="9" t="s">
        <v>185</v>
      </c>
      <c r="B1499" s="9" t="s">
        <v>189</v>
      </c>
      <c r="C1499" s="9" t="s">
        <v>11</v>
      </c>
      <c r="D1499" s="10">
        <v>339.34993447493599</v>
      </c>
      <c r="E1499" s="11">
        <v>1.7225490819676299E-2</v>
      </c>
      <c r="F1499" s="12">
        <v>288</v>
      </c>
      <c r="G1499" s="13">
        <v>0.84868146636189001</v>
      </c>
      <c r="H1499" s="13">
        <v>2.3701752942144699E-2</v>
      </c>
      <c r="I1499" s="12">
        <v>185</v>
      </c>
      <c r="J1499" s="13">
        <v>0.54515996971163105</v>
      </c>
      <c r="K1499" s="13">
        <v>2.3566878980891701E-2</v>
      </c>
      <c r="L1499" s="12">
        <v>103</v>
      </c>
      <c r="M1499" s="13">
        <v>0.30352149665025902</v>
      </c>
      <c r="N1499" s="13">
        <v>2.39479190885841E-2</v>
      </c>
      <c r="P1499" s="2"/>
    </row>
    <row r="1500" spans="1:16" x14ac:dyDescent="0.25">
      <c r="A1500" s="9" t="s">
        <v>185</v>
      </c>
      <c r="B1500" s="9" t="s">
        <v>189</v>
      </c>
      <c r="C1500" s="9" t="s">
        <v>12</v>
      </c>
      <c r="D1500" s="10">
        <v>891.09790408000003</v>
      </c>
      <c r="E1500" s="11">
        <v>4.5232361072686703E-2</v>
      </c>
      <c r="F1500" s="12">
        <v>785</v>
      </c>
      <c r="G1500" s="13">
        <v>0.88093574949035602</v>
      </c>
      <c r="H1500" s="13">
        <v>6.4603736317998497E-2</v>
      </c>
      <c r="I1500" s="12">
        <v>434</v>
      </c>
      <c r="J1500" s="13">
        <v>0.48703963729785299</v>
      </c>
      <c r="K1500" s="13">
        <v>5.5286624203821702E-2</v>
      </c>
      <c r="L1500" s="12">
        <v>351</v>
      </c>
      <c r="M1500" s="13">
        <v>0.39389611219250298</v>
      </c>
      <c r="N1500" s="13">
        <v>8.1608928156242697E-2</v>
      </c>
      <c r="P1500" s="2"/>
    </row>
    <row r="1501" spans="1:16" x14ac:dyDescent="0.25">
      <c r="A1501" s="9" t="s">
        <v>185</v>
      </c>
      <c r="B1501" s="9" t="s">
        <v>189</v>
      </c>
      <c r="C1501" s="9" t="s">
        <v>13</v>
      </c>
      <c r="D1501" s="10">
        <v>223.95488553987599</v>
      </c>
      <c r="E1501" s="11">
        <v>1.1368008162010499E-2</v>
      </c>
      <c r="F1501" s="12">
        <v>425</v>
      </c>
      <c r="G1501" s="13" t="s">
        <v>419</v>
      </c>
      <c r="H1501" s="13">
        <v>3.49765451403177E-2</v>
      </c>
      <c r="I1501" s="12">
        <v>246</v>
      </c>
      <c r="J1501" s="13" t="s">
        <v>419</v>
      </c>
      <c r="K1501" s="13">
        <v>3.1337579617834399E-2</v>
      </c>
      <c r="L1501" s="12">
        <v>179</v>
      </c>
      <c r="M1501" s="13">
        <v>0.79926811852527502</v>
      </c>
      <c r="N1501" s="13">
        <v>4.1618228318995601E-2</v>
      </c>
      <c r="P1501" s="2"/>
    </row>
    <row r="1502" spans="1:16" x14ac:dyDescent="0.25">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25">
      <c r="A1503" s="9" t="s">
        <v>185</v>
      </c>
      <c r="B1503" s="9" t="s">
        <v>189</v>
      </c>
      <c r="C1503" s="9" t="s">
        <v>17</v>
      </c>
      <c r="D1503" s="10">
        <v>14823.2518263037</v>
      </c>
      <c r="E1503" s="11">
        <v>0.75243211302462698</v>
      </c>
      <c r="F1503" s="12">
        <v>8494</v>
      </c>
      <c r="G1503" s="13">
        <v>0.573018666857396</v>
      </c>
      <c r="H1503" s="13">
        <v>0.69903711628672505</v>
      </c>
      <c r="I1503" s="12">
        <v>5857</v>
      </c>
      <c r="J1503" s="13">
        <v>0.39512247842992299</v>
      </c>
      <c r="K1503" s="13">
        <v>0.74611464968152896</v>
      </c>
      <c r="L1503" s="12">
        <v>2637</v>
      </c>
      <c r="M1503" s="13">
        <v>0.17789618842747301</v>
      </c>
      <c r="N1503" s="13">
        <v>0.61311322948151603</v>
      </c>
      <c r="P1503" s="2"/>
    </row>
    <row r="1504" spans="1:16" x14ac:dyDescent="0.25">
      <c r="A1504" s="9" t="s">
        <v>185</v>
      </c>
      <c r="B1504" s="9" t="s">
        <v>189</v>
      </c>
      <c r="C1504" s="9" t="s">
        <v>15</v>
      </c>
      <c r="D1504" s="10">
        <v>0</v>
      </c>
      <c r="E1504" s="11">
        <v>0</v>
      </c>
      <c r="F1504" s="12">
        <v>1001</v>
      </c>
      <c r="G1504" s="13">
        <v>0</v>
      </c>
      <c r="H1504" s="13">
        <v>8.2380051024607007E-2</v>
      </c>
      <c r="I1504" s="12">
        <v>590</v>
      </c>
      <c r="J1504" s="13">
        <v>0</v>
      </c>
      <c r="K1504" s="13">
        <v>7.5159235668789806E-2</v>
      </c>
      <c r="L1504" s="12">
        <v>411</v>
      </c>
      <c r="M1504" s="13">
        <v>0</v>
      </c>
      <c r="N1504" s="13">
        <v>9.5559172285514998E-2</v>
      </c>
      <c r="P1504" s="2"/>
    </row>
    <row r="1505" spans="1:16" x14ac:dyDescent="0.25">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25">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25">
      <c r="A1507" s="9" t="s">
        <v>185</v>
      </c>
      <c r="B1507" s="9" t="s">
        <v>190</v>
      </c>
      <c r="C1507" s="9" t="s">
        <v>10</v>
      </c>
      <c r="D1507" s="10">
        <v>265.60567207929302</v>
      </c>
      <c r="E1507" s="11">
        <v>3.2798022526848797E-2</v>
      </c>
      <c r="F1507" s="12">
        <v>251</v>
      </c>
      <c r="G1507" s="13">
        <v>0.94500993911405395</v>
      </c>
      <c r="H1507" s="13">
        <v>5.3087986463620999E-2</v>
      </c>
      <c r="I1507" s="12">
        <v>142</v>
      </c>
      <c r="J1507" s="13">
        <v>0.53462713686930496</v>
      </c>
      <c r="K1507" s="13">
        <v>4.4569993722536103E-2</v>
      </c>
      <c r="L1507" s="12">
        <v>109</v>
      </c>
      <c r="M1507" s="13">
        <v>0.41038280224474799</v>
      </c>
      <c r="N1507" s="13">
        <v>7.06874189364462E-2</v>
      </c>
      <c r="P1507" s="2"/>
    </row>
    <row r="1508" spans="1:16" x14ac:dyDescent="0.25">
      <c r="A1508" s="9" t="s">
        <v>185</v>
      </c>
      <c r="B1508" s="9" t="s">
        <v>190</v>
      </c>
      <c r="C1508" s="9" t="s">
        <v>11</v>
      </c>
      <c r="D1508" s="10">
        <v>333.79165722865599</v>
      </c>
      <c r="E1508" s="11">
        <v>4.1217893455947598E-2</v>
      </c>
      <c r="F1508" s="12">
        <v>157</v>
      </c>
      <c r="G1508" s="13">
        <v>0.47035327756095102</v>
      </c>
      <c r="H1508" s="13">
        <v>3.3206429780033797E-2</v>
      </c>
      <c r="I1508" s="12">
        <v>107</v>
      </c>
      <c r="J1508" s="13">
        <v>0.320559240121158</v>
      </c>
      <c r="K1508" s="13">
        <v>3.3584431889516597E-2</v>
      </c>
      <c r="L1508" s="12">
        <v>50</v>
      </c>
      <c r="M1508" s="13">
        <v>0.149794037439793</v>
      </c>
      <c r="N1508" s="13">
        <v>3.2425421530479899E-2</v>
      </c>
      <c r="P1508" s="2"/>
    </row>
    <row r="1509" spans="1:16" x14ac:dyDescent="0.25">
      <c r="A1509" s="9" t="s">
        <v>185</v>
      </c>
      <c r="B1509" s="9" t="s">
        <v>190</v>
      </c>
      <c r="C1509" s="9" t="s">
        <v>12</v>
      </c>
      <c r="D1509" s="10">
        <v>463.18752866</v>
      </c>
      <c r="E1509" s="11">
        <v>5.7196199464486099E-2</v>
      </c>
      <c r="F1509" s="12">
        <v>219</v>
      </c>
      <c r="G1509" s="13">
        <v>0.47281065756145502</v>
      </c>
      <c r="H1509" s="13">
        <v>4.63197969543147E-2</v>
      </c>
      <c r="I1509" s="12">
        <v>124</v>
      </c>
      <c r="J1509" s="13">
        <v>0.26771014400739901</v>
      </c>
      <c r="K1509" s="13">
        <v>3.8920276208411798E-2</v>
      </c>
      <c r="L1509" s="12">
        <v>95</v>
      </c>
      <c r="M1509" s="13">
        <v>0.20510051355405601</v>
      </c>
      <c r="N1509" s="13">
        <v>6.1608300907911799E-2</v>
      </c>
      <c r="P1509" s="2"/>
    </row>
    <row r="1510" spans="1:16" x14ac:dyDescent="0.25">
      <c r="A1510" s="9" t="s">
        <v>185</v>
      </c>
      <c r="B1510" s="9" t="s">
        <v>190</v>
      </c>
      <c r="C1510" s="9" t="s">
        <v>13</v>
      </c>
      <c r="D1510" s="10">
        <v>193.674710207255</v>
      </c>
      <c r="E1510" s="11">
        <v>2.3915707290927599E-2</v>
      </c>
      <c r="F1510" s="12">
        <v>106</v>
      </c>
      <c r="G1510" s="13">
        <v>0.54730945453109203</v>
      </c>
      <c r="H1510" s="13">
        <v>2.2419627749576999E-2</v>
      </c>
      <c r="I1510" s="12">
        <v>69</v>
      </c>
      <c r="J1510" s="13">
        <v>0.35626747511929602</v>
      </c>
      <c r="K1510" s="13">
        <v>2.16572504708098E-2</v>
      </c>
      <c r="L1510" s="12">
        <v>37</v>
      </c>
      <c r="M1510" s="13">
        <v>0.19104197941179599</v>
      </c>
      <c r="N1510" s="13">
        <v>2.39948119325551E-2</v>
      </c>
      <c r="P1510" s="2"/>
    </row>
    <row r="1511" spans="1:16" x14ac:dyDescent="0.25">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25">
      <c r="A1512" s="9" t="s">
        <v>185</v>
      </c>
      <c r="B1512" s="9" t="s">
        <v>190</v>
      </c>
      <c r="C1512" s="9" t="s">
        <v>17</v>
      </c>
      <c r="D1512" s="10">
        <v>6720.5472680928297</v>
      </c>
      <c r="E1512" s="11">
        <v>0.82987934318608003</v>
      </c>
      <c r="F1512" s="12">
        <v>3578</v>
      </c>
      <c r="G1512" s="13">
        <v>0.53239711845898097</v>
      </c>
      <c r="H1512" s="13">
        <v>0.75676818950930602</v>
      </c>
      <c r="I1512" s="12">
        <v>2486</v>
      </c>
      <c r="J1512" s="13">
        <v>0.36991035117077298</v>
      </c>
      <c r="K1512" s="13">
        <v>0.78028876333961095</v>
      </c>
      <c r="L1512" s="12">
        <v>1092</v>
      </c>
      <c r="M1512" s="13">
        <v>0.16248676728820799</v>
      </c>
      <c r="N1512" s="13">
        <v>0.70817120622568097</v>
      </c>
      <c r="P1512" s="2"/>
    </row>
    <row r="1513" spans="1:16" x14ac:dyDescent="0.25">
      <c r="A1513" s="9" t="s">
        <v>185</v>
      </c>
      <c r="B1513" s="9" t="s">
        <v>190</v>
      </c>
      <c r="C1513" s="9" t="s">
        <v>15</v>
      </c>
      <c r="D1513" s="10">
        <v>0</v>
      </c>
      <c r="E1513" s="11">
        <v>0</v>
      </c>
      <c r="F1513" s="12">
        <v>407</v>
      </c>
      <c r="G1513" s="13">
        <v>0</v>
      </c>
      <c r="H1513" s="13">
        <v>8.6082910321489001E-2</v>
      </c>
      <c r="I1513" s="12">
        <v>252</v>
      </c>
      <c r="J1513" s="13">
        <v>0</v>
      </c>
      <c r="K1513" s="13">
        <v>7.9096045197740106E-2</v>
      </c>
      <c r="L1513" s="12">
        <v>155</v>
      </c>
      <c r="M1513" s="13">
        <v>0</v>
      </c>
      <c r="N1513" s="13">
        <v>0.100518806744488</v>
      </c>
      <c r="P1513" s="2"/>
    </row>
    <row r="1514" spans="1:16" x14ac:dyDescent="0.25">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25">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25">
      <c r="A1516" s="9" t="s">
        <v>185</v>
      </c>
      <c r="B1516" s="9" t="s">
        <v>191</v>
      </c>
      <c r="C1516" s="9" t="s">
        <v>10</v>
      </c>
      <c r="D1516" s="10">
        <v>1822.08842702626</v>
      </c>
      <c r="E1516" s="11">
        <v>0.12151549655386799</v>
      </c>
      <c r="F1516" s="12">
        <v>1140</v>
      </c>
      <c r="G1516" s="13">
        <v>0.625655694361957</v>
      </c>
      <c r="H1516" s="13">
        <v>0.129501306372827</v>
      </c>
      <c r="I1516" s="12">
        <v>613</v>
      </c>
      <c r="J1516" s="13">
        <v>0.33642714091568399</v>
      </c>
      <c r="K1516" s="13">
        <v>0.100016315875347</v>
      </c>
      <c r="L1516" s="12">
        <v>527</v>
      </c>
      <c r="M1516" s="13">
        <v>0.28922855344627302</v>
      </c>
      <c r="N1516" s="13">
        <v>0.19708302169035199</v>
      </c>
      <c r="P1516" s="2"/>
    </row>
    <row r="1517" spans="1:16" x14ac:dyDescent="0.25">
      <c r="A1517" s="9" t="s">
        <v>185</v>
      </c>
      <c r="B1517" s="9" t="s">
        <v>191</v>
      </c>
      <c r="C1517" s="9" t="s">
        <v>11</v>
      </c>
      <c r="D1517" s="10">
        <v>257.45049951095001</v>
      </c>
      <c r="E1517" s="11">
        <v>1.7169433064877102E-2</v>
      </c>
      <c r="F1517" s="12">
        <v>154</v>
      </c>
      <c r="G1517" s="13">
        <v>0.59817324220592505</v>
      </c>
      <c r="H1517" s="13">
        <v>1.7494036124048599E-2</v>
      </c>
      <c r="I1517" s="12">
        <v>91</v>
      </c>
      <c r="J1517" s="13">
        <v>0.35346600675804701</v>
      </c>
      <c r="K1517" s="13">
        <v>1.48474465655082E-2</v>
      </c>
      <c r="L1517" s="12">
        <v>63</v>
      </c>
      <c r="M1517" s="13">
        <v>0.24470723544787901</v>
      </c>
      <c r="N1517" s="13">
        <v>2.3560209424083801E-2</v>
      </c>
      <c r="P1517" s="2"/>
    </row>
    <row r="1518" spans="1:16" x14ac:dyDescent="0.25">
      <c r="A1518" s="9" t="s">
        <v>185</v>
      </c>
      <c r="B1518" s="9" t="s">
        <v>191</v>
      </c>
      <c r="C1518" s="9" t="s">
        <v>12</v>
      </c>
      <c r="D1518" s="10">
        <v>412.40358923999997</v>
      </c>
      <c r="E1518" s="11">
        <v>2.7503290281517101E-2</v>
      </c>
      <c r="F1518" s="12">
        <v>179</v>
      </c>
      <c r="G1518" s="13">
        <v>0.43404083929015003</v>
      </c>
      <c r="H1518" s="13">
        <v>2.0333977053277299E-2</v>
      </c>
      <c r="I1518" s="12">
        <v>104</v>
      </c>
      <c r="J1518" s="13">
        <v>0.25218015243673497</v>
      </c>
      <c r="K1518" s="13">
        <v>1.69685103605808E-2</v>
      </c>
      <c r="L1518" s="12">
        <v>75</v>
      </c>
      <c r="M1518" s="13">
        <v>0.181860686853415</v>
      </c>
      <c r="N1518" s="13">
        <v>2.8047868362004499E-2</v>
      </c>
      <c r="P1518" s="2"/>
    </row>
    <row r="1519" spans="1:16" x14ac:dyDescent="0.25">
      <c r="A1519" s="9" t="s">
        <v>185</v>
      </c>
      <c r="B1519" s="9" t="s">
        <v>191</v>
      </c>
      <c r="C1519" s="9" t="s">
        <v>13</v>
      </c>
      <c r="D1519" s="10">
        <v>211.88308185885199</v>
      </c>
      <c r="E1519" s="11">
        <v>1.4130531494271599E-2</v>
      </c>
      <c r="F1519" s="12">
        <v>311</v>
      </c>
      <c r="G1519" s="13" t="s">
        <v>419</v>
      </c>
      <c r="H1519" s="13">
        <v>3.5328865159604698E-2</v>
      </c>
      <c r="I1519" s="12">
        <v>180</v>
      </c>
      <c r="J1519" s="13">
        <v>0.84952511744146098</v>
      </c>
      <c r="K1519" s="13">
        <v>2.93685756240822E-2</v>
      </c>
      <c r="L1519" s="12">
        <v>131</v>
      </c>
      <c r="M1519" s="13">
        <v>0.61826550213795195</v>
      </c>
      <c r="N1519" s="13">
        <v>4.8990276738967803E-2</v>
      </c>
      <c r="P1519" s="2"/>
    </row>
    <row r="1520" spans="1:16" x14ac:dyDescent="0.25">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25">
      <c r="A1521" s="9" t="s">
        <v>185</v>
      </c>
      <c r="B1521" s="9" t="s">
        <v>191</v>
      </c>
      <c r="C1521" s="9" t="s">
        <v>17</v>
      </c>
      <c r="D1521" s="10">
        <v>12175.299767764</v>
      </c>
      <c r="E1521" s="11">
        <v>0.81197354366968699</v>
      </c>
      <c r="F1521" s="12">
        <v>6559</v>
      </c>
      <c r="G1521" s="13">
        <v>0.53871363540189598</v>
      </c>
      <c r="H1521" s="13">
        <v>0.74508690219243401</v>
      </c>
      <c r="I1521" s="12">
        <v>4878</v>
      </c>
      <c r="J1521" s="13">
        <v>0.40064721962043698</v>
      </c>
      <c r="K1521" s="13">
        <v>0.79588839941262801</v>
      </c>
      <c r="L1521" s="12">
        <v>1681</v>
      </c>
      <c r="M1521" s="13">
        <v>0.13806641578145901</v>
      </c>
      <c r="N1521" s="13">
        <v>0.62864622288706096</v>
      </c>
      <c r="P1521" s="2"/>
    </row>
    <row r="1522" spans="1:16" x14ac:dyDescent="0.25">
      <c r="A1522" s="9" t="s">
        <v>185</v>
      </c>
      <c r="B1522" s="9" t="s">
        <v>191</v>
      </c>
      <c r="C1522" s="9" t="s">
        <v>15</v>
      </c>
      <c r="D1522" s="10">
        <v>0</v>
      </c>
      <c r="E1522" s="11">
        <v>0</v>
      </c>
      <c r="F1522" s="12">
        <v>451</v>
      </c>
      <c r="G1522" s="13">
        <v>0</v>
      </c>
      <c r="H1522" s="13">
        <v>5.1232534363285197E-2</v>
      </c>
      <c r="I1522" s="12">
        <v>257</v>
      </c>
      <c r="J1522" s="13">
        <v>0</v>
      </c>
      <c r="K1522" s="13">
        <v>4.1931799641050697E-2</v>
      </c>
      <c r="L1522" s="12">
        <v>194</v>
      </c>
      <c r="M1522" s="13">
        <v>0</v>
      </c>
      <c r="N1522" s="13">
        <v>7.2550486163051597E-2</v>
      </c>
      <c r="P1522" s="2"/>
    </row>
    <row r="1523" spans="1:16" x14ac:dyDescent="0.25">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25">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25">
      <c r="A1525" s="9" t="s">
        <v>185</v>
      </c>
      <c r="B1525" s="9" t="s">
        <v>192</v>
      </c>
      <c r="C1525" s="9" t="s">
        <v>10</v>
      </c>
      <c r="D1525" s="10">
        <v>5475.7632782589199</v>
      </c>
      <c r="E1525" s="11">
        <v>0.19978273015449</v>
      </c>
      <c r="F1525" s="12">
        <v>2445</v>
      </c>
      <c r="G1525" s="13">
        <v>0.446513093381461</v>
      </c>
      <c r="H1525" s="13">
        <v>0.14146031011339999</v>
      </c>
      <c r="I1525" s="12">
        <v>1244</v>
      </c>
      <c r="J1525" s="13">
        <v>0.227182939945414</v>
      </c>
      <c r="K1525" s="13">
        <v>0.107696303350359</v>
      </c>
      <c r="L1525" s="12">
        <v>1201</v>
      </c>
      <c r="M1525" s="13">
        <v>0.219330153436047</v>
      </c>
      <c r="N1525" s="13">
        <v>0.20948892377463799</v>
      </c>
      <c r="P1525" s="2"/>
    </row>
    <row r="1526" spans="1:16" x14ac:dyDescent="0.25">
      <c r="A1526" s="9" t="s">
        <v>185</v>
      </c>
      <c r="B1526" s="9" t="s">
        <v>192</v>
      </c>
      <c r="C1526" s="9" t="s">
        <v>11</v>
      </c>
      <c r="D1526" s="10">
        <v>419.85710011278201</v>
      </c>
      <c r="E1526" s="11">
        <v>1.53184484925267E-2</v>
      </c>
      <c r="F1526" s="12">
        <v>330</v>
      </c>
      <c r="G1526" s="13">
        <v>0.78598170642191201</v>
      </c>
      <c r="H1526" s="13">
        <v>1.90928025919926E-2</v>
      </c>
      <c r="I1526" s="12">
        <v>220</v>
      </c>
      <c r="J1526" s="13">
        <v>0.523987804281275</v>
      </c>
      <c r="K1526" s="13">
        <v>1.9045970045883501E-2</v>
      </c>
      <c r="L1526" s="12">
        <v>110</v>
      </c>
      <c r="M1526" s="13">
        <v>0.261993902140637</v>
      </c>
      <c r="N1526" s="13">
        <v>1.9187162044304901E-2</v>
      </c>
      <c r="P1526" s="2"/>
    </row>
    <row r="1527" spans="1:16" x14ac:dyDescent="0.25">
      <c r="A1527" s="9" t="s">
        <v>185</v>
      </c>
      <c r="B1527" s="9" t="s">
        <v>192</v>
      </c>
      <c r="C1527" s="9" t="s">
        <v>12</v>
      </c>
      <c r="D1527" s="10">
        <v>930.71715084000004</v>
      </c>
      <c r="E1527" s="11">
        <v>3.3957131444065203E-2</v>
      </c>
      <c r="F1527" s="12">
        <v>517</v>
      </c>
      <c r="G1527" s="13">
        <v>0.55548562689899095</v>
      </c>
      <c r="H1527" s="13">
        <v>2.9912057394121699E-2</v>
      </c>
      <c r="I1527" s="12">
        <v>317</v>
      </c>
      <c r="J1527" s="13">
        <v>0.34059757007152802</v>
      </c>
      <c r="K1527" s="13">
        <v>2.74435113842957E-2</v>
      </c>
      <c r="L1527" s="12">
        <v>200</v>
      </c>
      <c r="M1527" s="13">
        <v>0.21488805682746301</v>
      </c>
      <c r="N1527" s="13">
        <v>3.4885749171463497E-2</v>
      </c>
      <c r="P1527" s="2"/>
    </row>
    <row r="1528" spans="1:16" x14ac:dyDescent="0.25">
      <c r="A1528" s="9" t="s">
        <v>185</v>
      </c>
      <c r="B1528" s="9" t="s">
        <v>192</v>
      </c>
      <c r="C1528" s="9" t="s">
        <v>13</v>
      </c>
      <c r="D1528" s="10">
        <v>667.38079020433202</v>
      </c>
      <c r="E1528" s="11">
        <v>2.4349328037803101E-2</v>
      </c>
      <c r="F1528" s="12">
        <v>633</v>
      </c>
      <c r="G1528" s="13">
        <v>0.94848399787802495</v>
      </c>
      <c r="H1528" s="13">
        <v>3.66234667900949E-2</v>
      </c>
      <c r="I1528" s="12">
        <v>375</v>
      </c>
      <c r="J1528" s="13">
        <v>0.561898103008308</v>
      </c>
      <c r="K1528" s="13">
        <v>3.2464721669119602E-2</v>
      </c>
      <c r="L1528" s="12">
        <v>258</v>
      </c>
      <c r="M1528" s="13">
        <v>0.38658589486971601</v>
      </c>
      <c r="N1528" s="13">
        <v>4.50026164311879E-2</v>
      </c>
      <c r="P1528" s="2"/>
    </row>
    <row r="1529" spans="1:16" x14ac:dyDescent="0.25">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25">
      <c r="A1530" s="9" t="s">
        <v>185</v>
      </c>
      <c r="B1530" s="9" t="s">
        <v>192</v>
      </c>
      <c r="C1530" s="9" t="s">
        <v>17</v>
      </c>
      <c r="D1530" s="10">
        <v>19963.9942707583</v>
      </c>
      <c r="E1530" s="11">
        <v>0.728384533355661</v>
      </c>
      <c r="F1530" s="12">
        <v>12233</v>
      </c>
      <c r="G1530" s="13">
        <v>0.61275313116663999</v>
      </c>
      <c r="H1530" s="13">
        <v>0.70776440638741001</v>
      </c>
      <c r="I1530" s="12">
        <v>8709</v>
      </c>
      <c r="J1530" s="13">
        <v>0.43623534859235402</v>
      </c>
      <c r="K1530" s="13">
        <v>0.75396069604363303</v>
      </c>
      <c r="L1530" s="12">
        <v>3524</v>
      </c>
      <c r="M1530" s="13">
        <v>0.17651778257428599</v>
      </c>
      <c r="N1530" s="13">
        <v>0.61468690040118601</v>
      </c>
      <c r="P1530" s="2"/>
    </row>
    <row r="1531" spans="1:16" x14ac:dyDescent="0.25">
      <c r="A1531" s="9" t="s">
        <v>185</v>
      </c>
      <c r="B1531" s="9" t="s">
        <v>192</v>
      </c>
      <c r="C1531" s="9" t="s">
        <v>15</v>
      </c>
      <c r="D1531" s="10">
        <v>0</v>
      </c>
      <c r="E1531" s="11">
        <v>0</v>
      </c>
      <c r="F1531" s="12">
        <v>1094</v>
      </c>
      <c r="G1531" s="13">
        <v>0</v>
      </c>
      <c r="H1531" s="13">
        <v>6.3295533441332999E-2</v>
      </c>
      <c r="I1531" s="12">
        <v>664</v>
      </c>
      <c r="J1531" s="13">
        <v>0</v>
      </c>
      <c r="K1531" s="13">
        <v>5.7484200502120997E-2</v>
      </c>
      <c r="L1531" s="12">
        <v>430</v>
      </c>
      <c r="M1531" s="13">
        <v>0</v>
      </c>
      <c r="N1531" s="13">
        <v>7.5004360718646398E-2</v>
      </c>
      <c r="P1531" s="2"/>
    </row>
    <row r="1532" spans="1:16" x14ac:dyDescent="0.25">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25">
      <c r="A1533" s="9" t="s">
        <v>185</v>
      </c>
      <c r="B1533" s="9" t="s">
        <v>193</v>
      </c>
      <c r="C1533" s="9" t="s">
        <v>9</v>
      </c>
      <c r="D1533" s="10">
        <v>50.223027320104698</v>
      </c>
      <c r="E1533" s="11">
        <v>1.1499894621703501E-3</v>
      </c>
      <c r="F1533" s="12" t="s">
        <v>420</v>
      </c>
      <c r="G1533" s="13" t="s">
        <v>420</v>
      </c>
      <c r="H1533" s="13" t="s">
        <v>420</v>
      </c>
      <c r="I1533" s="12" t="s">
        <v>420</v>
      </c>
      <c r="J1533" s="13" t="s">
        <v>420</v>
      </c>
      <c r="K1533" s="13" t="s">
        <v>420</v>
      </c>
      <c r="L1533" s="12" t="s">
        <v>420</v>
      </c>
      <c r="M1533" s="13" t="s">
        <v>420</v>
      </c>
      <c r="N1533" s="13" t="s">
        <v>420</v>
      </c>
      <c r="P1533" s="2"/>
    </row>
    <row r="1534" spans="1:16" x14ac:dyDescent="0.25">
      <c r="A1534" s="9" t="s">
        <v>185</v>
      </c>
      <c r="B1534" s="9" t="s">
        <v>193</v>
      </c>
      <c r="C1534" s="9" t="s">
        <v>10</v>
      </c>
      <c r="D1534" s="10">
        <v>4108.6786771541701</v>
      </c>
      <c r="E1534" s="11">
        <v>9.4079099454840998E-2</v>
      </c>
      <c r="F1534" s="12">
        <v>1684</v>
      </c>
      <c r="G1534" s="13">
        <v>0.40986412721045501</v>
      </c>
      <c r="H1534" s="13">
        <v>7.3023719699926298E-2</v>
      </c>
      <c r="I1534" s="12">
        <v>984</v>
      </c>
      <c r="J1534" s="13">
        <v>0.23949305295432799</v>
      </c>
      <c r="K1534" s="13">
        <v>5.8505261906177497E-2</v>
      </c>
      <c r="L1534" s="12">
        <v>700</v>
      </c>
      <c r="M1534" s="13">
        <v>0.17037107425612699</v>
      </c>
      <c r="N1534" s="13">
        <v>0.112143543735982</v>
      </c>
      <c r="P1534" s="2"/>
    </row>
    <row r="1535" spans="1:16" x14ac:dyDescent="0.25">
      <c r="A1535" s="9" t="s">
        <v>185</v>
      </c>
      <c r="B1535" s="9" t="s">
        <v>193</v>
      </c>
      <c r="C1535" s="9" t="s">
        <v>11</v>
      </c>
      <c r="D1535" s="10">
        <v>968.19984475915203</v>
      </c>
      <c r="E1535" s="11">
        <v>2.2169504272441298E-2</v>
      </c>
      <c r="F1535" s="12">
        <v>488</v>
      </c>
      <c r="G1535" s="13">
        <v>0.50402817418483903</v>
      </c>
      <c r="H1535" s="13">
        <v>2.11612679415463E-2</v>
      </c>
      <c r="I1535" s="12">
        <v>333</v>
      </c>
      <c r="J1535" s="13">
        <v>0.34393725820399901</v>
      </c>
      <c r="K1535" s="13">
        <v>1.9799036803615E-2</v>
      </c>
      <c r="L1535" s="12">
        <v>155</v>
      </c>
      <c r="M1535" s="13">
        <v>0.16009091598083999</v>
      </c>
      <c r="N1535" s="13">
        <v>2.4831784684396001E-2</v>
      </c>
      <c r="P1535" s="2"/>
    </row>
    <row r="1536" spans="1:16" x14ac:dyDescent="0.25">
      <c r="A1536" s="9" t="s">
        <v>185</v>
      </c>
      <c r="B1536" s="9" t="s">
        <v>193</v>
      </c>
      <c r="C1536" s="9" t="s">
        <v>12</v>
      </c>
      <c r="D1536" s="10">
        <v>1441.6774512100001</v>
      </c>
      <c r="E1536" s="11">
        <v>3.3011030302357698E-2</v>
      </c>
      <c r="F1536" s="12">
        <v>619</v>
      </c>
      <c r="G1536" s="13">
        <v>0.42936094996871399</v>
      </c>
      <c r="H1536" s="13">
        <v>2.6841854212740102E-2</v>
      </c>
      <c r="I1536" s="12">
        <v>392</v>
      </c>
      <c r="J1536" s="13">
        <v>0.27190548043252999</v>
      </c>
      <c r="K1536" s="13">
        <v>2.3306974255306499E-2</v>
      </c>
      <c r="L1536" s="12">
        <v>227</v>
      </c>
      <c r="M1536" s="13">
        <v>0.157455469536184</v>
      </c>
      <c r="N1536" s="13">
        <v>3.6366549182954198E-2</v>
      </c>
      <c r="P1536" s="2"/>
    </row>
    <row r="1537" spans="1:16" x14ac:dyDescent="0.25">
      <c r="A1537" s="9" t="s">
        <v>185</v>
      </c>
      <c r="B1537" s="9" t="s">
        <v>193</v>
      </c>
      <c r="C1537" s="9" t="s">
        <v>13</v>
      </c>
      <c r="D1537" s="10">
        <v>572.19139735263798</v>
      </c>
      <c r="E1537" s="11">
        <v>1.3101840179925901E-2</v>
      </c>
      <c r="F1537" s="12">
        <v>545</v>
      </c>
      <c r="G1537" s="13" t="s">
        <v>419</v>
      </c>
      <c r="H1537" s="13">
        <v>2.36329734183253E-2</v>
      </c>
      <c r="I1537" s="12">
        <v>376</v>
      </c>
      <c r="J1537" s="13">
        <v>0.65712277699322597</v>
      </c>
      <c r="K1537" s="13">
        <v>2.23556691836613E-2</v>
      </c>
      <c r="L1537" s="12">
        <v>169</v>
      </c>
      <c r="M1537" s="13">
        <v>0.29535571625493401</v>
      </c>
      <c r="N1537" s="13">
        <v>2.7074655559115701E-2</v>
      </c>
      <c r="P1537" s="2"/>
    </row>
    <row r="1538" spans="1:16" x14ac:dyDescent="0.25">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25">
      <c r="A1539" s="9" t="s">
        <v>185</v>
      </c>
      <c r="B1539" s="9" t="s">
        <v>193</v>
      </c>
      <c r="C1539" s="9" t="s">
        <v>17</v>
      </c>
      <c r="D1539" s="10">
        <v>37017.681744066802</v>
      </c>
      <c r="E1539" s="11">
        <v>0.84761803879973596</v>
      </c>
      <c r="F1539" s="12">
        <v>18466</v>
      </c>
      <c r="G1539" s="13">
        <v>0.498842691653962</v>
      </c>
      <c r="H1539" s="13">
        <v>0.80074584796843196</v>
      </c>
      <c r="I1539" s="12">
        <v>13889</v>
      </c>
      <c r="J1539" s="13">
        <v>0.37519907637722699</v>
      </c>
      <c r="K1539" s="13">
        <v>0.82579225875497997</v>
      </c>
      <c r="L1539" s="12">
        <v>4577</v>
      </c>
      <c r="M1539" s="13">
        <v>0.12364361527673499</v>
      </c>
      <c r="N1539" s="13">
        <v>0.73325857097084302</v>
      </c>
      <c r="P1539" s="2"/>
    </row>
    <row r="1540" spans="1:16" x14ac:dyDescent="0.25">
      <c r="A1540" s="9" t="s">
        <v>185</v>
      </c>
      <c r="B1540" s="9" t="s">
        <v>193</v>
      </c>
      <c r="C1540" s="9" t="s">
        <v>15</v>
      </c>
      <c r="D1540" s="10">
        <v>0</v>
      </c>
      <c r="E1540" s="11">
        <v>0</v>
      </c>
      <c r="F1540" s="12">
        <v>1232</v>
      </c>
      <c r="G1540" s="13">
        <v>0</v>
      </c>
      <c r="H1540" s="13">
        <v>5.3423528901608799E-2</v>
      </c>
      <c r="I1540" s="12">
        <v>828</v>
      </c>
      <c r="J1540" s="13">
        <v>0</v>
      </c>
      <c r="K1540" s="13">
        <v>4.9230037457637203E-2</v>
      </c>
      <c r="L1540" s="12">
        <v>404</v>
      </c>
      <c r="M1540" s="13">
        <v>0</v>
      </c>
      <c r="N1540" s="13">
        <v>6.4722845241909605E-2</v>
      </c>
      <c r="P1540" s="2"/>
    </row>
    <row r="1541" spans="1:16" x14ac:dyDescent="0.25">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25">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25">
      <c r="A1543" s="9" t="s">
        <v>185</v>
      </c>
      <c r="B1543" s="9" t="s">
        <v>194</v>
      </c>
      <c r="C1543" s="9" t="s">
        <v>10</v>
      </c>
      <c r="D1543" s="10">
        <v>1041.3437512079099</v>
      </c>
      <c r="E1543" s="11">
        <v>0.20526712029684499</v>
      </c>
      <c r="F1543" s="12">
        <v>600</v>
      </c>
      <c r="G1543" s="13">
        <v>0.57617861470242504</v>
      </c>
      <c r="H1543" s="13">
        <v>0.17331022530329299</v>
      </c>
      <c r="I1543" s="12">
        <v>272</v>
      </c>
      <c r="J1543" s="13">
        <v>0.26120097199843301</v>
      </c>
      <c r="K1543" s="13">
        <v>0.121973094170404</v>
      </c>
      <c r="L1543" s="12">
        <v>328</v>
      </c>
      <c r="M1543" s="13">
        <v>0.31497764270399198</v>
      </c>
      <c r="N1543" s="13">
        <v>0.26623376623376599</v>
      </c>
      <c r="P1543" s="2"/>
    </row>
    <row r="1544" spans="1:16" x14ac:dyDescent="0.25">
      <c r="A1544" s="9" t="s">
        <v>185</v>
      </c>
      <c r="B1544" s="9" t="s">
        <v>194</v>
      </c>
      <c r="C1544" s="9" t="s">
        <v>11</v>
      </c>
      <c r="D1544" s="10">
        <v>18.280356270808198</v>
      </c>
      <c r="E1544" s="11">
        <v>3.6033788893980599E-3</v>
      </c>
      <c r="F1544" s="12">
        <v>39</v>
      </c>
      <c r="G1544" s="13" t="s">
        <v>419</v>
      </c>
      <c r="H1544" s="13">
        <v>1.1265164644714E-2</v>
      </c>
      <c r="I1544" s="12" t="s">
        <v>420</v>
      </c>
      <c r="J1544" s="13" t="s">
        <v>420</v>
      </c>
      <c r="K1544" s="13" t="s">
        <v>420</v>
      </c>
      <c r="L1544" s="12" t="s">
        <v>420</v>
      </c>
      <c r="M1544" s="13" t="s">
        <v>420</v>
      </c>
      <c r="N1544" s="13" t="s">
        <v>420</v>
      </c>
      <c r="P1544" s="2"/>
    </row>
    <row r="1545" spans="1:16" x14ac:dyDescent="0.25">
      <c r="A1545" s="9" t="s">
        <v>185</v>
      </c>
      <c r="B1545" s="9" t="s">
        <v>194</v>
      </c>
      <c r="C1545" s="9" t="s">
        <v>12</v>
      </c>
      <c r="D1545" s="10">
        <v>118.70535906000001</v>
      </c>
      <c r="E1545" s="11">
        <v>2.33989085638488E-2</v>
      </c>
      <c r="F1545" s="12">
        <v>98</v>
      </c>
      <c r="G1545" s="13">
        <v>0.82557351054778905</v>
      </c>
      <c r="H1545" s="13">
        <v>2.8307336799537799E-2</v>
      </c>
      <c r="I1545" s="12">
        <v>53</v>
      </c>
      <c r="J1545" s="13">
        <v>0.446483633255437</v>
      </c>
      <c r="K1545" s="13">
        <v>2.37668161434978E-2</v>
      </c>
      <c r="L1545" s="12">
        <v>45</v>
      </c>
      <c r="M1545" s="13">
        <v>0.379089877292352</v>
      </c>
      <c r="N1545" s="13">
        <v>3.6525974025974003E-2</v>
      </c>
      <c r="P1545" s="2"/>
    </row>
    <row r="1546" spans="1:16" x14ac:dyDescent="0.25">
      <c r="A1546" s="9" t="s">
        <v>185</v>
      </c>
      <c r="B1546" s="9" t="s">
        <v>194</v>
      </c>
      <c r="C1546" s="9" t="s">
        <v>13</v>
      </c>
      <c r="D1546" s="10">
        <v>69.150125020062006</v>
      </c>
      <c r="E1546" s="11">
        <v>1.36307026518095E-2</v>
      </c>
      <c r="F1546" s="12">
        <v>141</v>
      </c>
      <c r="G1546" s="13" t="s">
        <v>419</v>
      </c>
      <c r="H1546" s="13">
        <v>4.0727902946273799E-2</v>
      </c>
      <c r="I1546" s="12">
        <v>72</v>
      </c>
      <c r="J1546" s="13" t="s">
        <v>419</v>
      </c>
      <c r="K1546" s="13">
        <v>3.2286995515695097E-2</v>
      </c>
      <c r="L1546" s="12">
        <v>69</v>
      </c>
      <c r="M1546" s="13" t="s">
        <v>419</v>
      </c>
      <c r="N1546" s="13">
        <v>5.6006493506493497E-2</v>
      </c>
      <c r="P1546" s="2"/>
    </row>
    <row r="1547" spans="1:16" x14ac:dyDescent="0.25">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25">
      <c r="A1548" s="9" t="s">
        <v>185</v>
      </c>
      <c r="B1548" s="9" t="s">
        <v>194</v>
      </c>
      <c r="C1548" s="9" t="s">
        <v>17</v>
      </c>
      <c r="D1548" s="10">
        <v>3811.3327019150302</v>
      </c>
      <c r="E1548" s="11">
        <v>0.75128053278066198</v>
      </c>
      <c r="F1548" s="12">
        <v>2448</v>
      </c>
      <c r="G1548" s="13">
        <v>0.64229501632591302</v>
      </c>
      <c r="H1548" s="13">
        <v>0.70710571923743504</v>
      </c>
      <c r="I1548" s="12">
        <v>1733</v>
      </c>
      <c r="J1548" s="13">
        <v>0.454696594482356</v>
      </c>
      <c r="K1548" s="13">
        <v>0.77713004484304904</v>
      </c>
      <c r="L1548" s="12">
        <v>715</v>
      </c>
      <c r="M1548" s="13">
        <v>0.18759842184355699</v>
      </c>
      <c r="N1548" s="13">
        <v>0.58035714285714302</v>
      </c>
      <c r="P1548" s="2"/>
    </row>
    <row r="1549" spans="1:16" x14ac:dyDescent="0.25">
      <c r="A1549" s="9" t="s">
        <v>185</v>
      </c>
      <c r="B1549" s="9" t="s">
        <v>194</v>
      </c>
      <c r="C1549" s="9" t="s">
        <v>15</v>
      </c>
      <c r="D1549" s="10">
        <v>0</v>
      </c>
      <c r="E1549" s="11">
        <v>0</v>
      </c>
      <c r="F1549" s="12">
        <v>134</v>
      </c>
      <c r="G1549" s="13">
        <v>0</v>
      </c>
      <c r="H1549" s="13">
        <v>3.8705950317735403E-2</v>
      </c>
      <c r="I1549" s="12">
        <v>74</v>
      </c>
      <c r="J1549" s="13">
        <v>0</v>
      </c>
      <c r="K1549" s="13">
        <v>3.3183856502242197E-2</v>
      </c>
      <c r="L1549" s="12">
        <v>60</v>
      </c>
      <c r="M1549" s="13">
        <v>0</v>
      </c>
      <c r="N1549" s="13">
        <v>4.8701298701298697E-2</v>
      </c>
      <c r="P1549" s="2"/>
    </row>
    <row r="1550" spans="1:16" x14ac:dyDescent="0.25">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25">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25">
      <c r="A1552" s="9" t="s">
        <v>185</v>
      </c>
      <c r="B1552" s="9" t="s">
        <v>195</v>
      </c>
      <c r="C1552" s="9" t="s">
        <v>10</v>
      </c>
      <c r="D1552" s="10">
        <v>4806.2593947448904</v>
      </c>
      <c r="E1552" s="11">
        <v>0.172770090774578</v>
      </c>
      <c r="F1552" s="12">
        <v>2343</v>
      </c>
      <c r="G1552" s="13">
        <v>0.48748929418204301</v>
      </c>
      <c r="H1552" s="13">
        <v>0.14382174206617199</v>
      </c>
      <c r="I1552" s="12">
        <v>1316</v>
      </c>
      <c r="J1552" s="13">
        <v>0.27380960782909503</v>
      </c>
      <c r="K1552" s="13">
        <v>0.112545967672967</v>
      </c>
      <c r="L1552" s="12">
        <v>1027</v>
      </c>
      <c r="M1552" s="13">
        <v>0.21367968635294801</v>
      </c>
      <c r="N1552" s="13">
        <v>0.22335798173118701</v>
      </c>
      <c r="P1552" s="2"/>
    </row>
    <row r="1553" spans="1:16" x14ac:dyDescent="0.25">
      <c r="A1553" s="9" t="s">
        <v>185</v>
      </c>
      <c r="B1553" s="9" t="s">
        <v>195</v>
      </c>
      <c r="C1553" s="9" t="s">
        <v>11</v>
      </c>
      <c r="D1553" s="10">
        <v>933.26856586570295</v>
      </c>
      <c r="E1553" s="11">
        <v>3.35481050019849E-2</v>
      </c>
      <c r="F1553" s="12">
        <v>512</v>
      </c>
      <c r="G1553" s="13">
        <v>0.54860949862279695</v>
      </c>
      <c r="H1553" s="13">
        <v>3.1428396046897102E-2</v>
      </c>
      <c r="I1553" s="12">
        <v>363</v>
      </c>
      <c r="J1553" s="13">
        <v>0.38895556250014701</v>
      </c>
      <c r="K1553" s="13">
        <v>3.10442144873001E-2</v>
      </c>
      <c r="L1553" s="12">
        <v>149</v>
      </c>
      <c r="M1553" s="13">
        <v>0.15965393612265</v>
      </c>
      <c r="N1553" s="13">
        <v>3.2405393649412799E-2</v>
      </c>
      <c r="P1553" s="2"/>
    </row>
    <row r="1554" spans="1:16" x14ac:dyDescent="0.25">
      <c r="A1554" s="9" t="s">
        <v>185</v>
      </c>
      <c r="B1554" s="9" t="s">
        <v>195</v>
      </c>
      <c r="C1554" s="9" t="s">
        <v>12</v>
      </c>
      <c r="D1554" s="10">
        <v>679.62204260999999</v>
      </c>
      <c r="E1554" s="11">
        <v>2.4430300645553502E-2</v>
      </c>
      <c r="F1554" s="12">
        <v>386</v>
      </c>
      <c r="G1554" s="13">
        <v>0.56796274370033295</v>
      </c>
      <c r="H1554" s="13">
        <v>2.3694064207231001E-2</v>
      </c>
      <c r="I1554" s="12">
        <v>245</v>
      </c>
      <c r="J1554" s="13">
        <v>0.36049448758181701</v>
      </c>
      <c r="K1554" s="13">
        <v>2.0952706747626799E-2</v>
      </c>
      <c r="L1554" s="12">
        <v>141</v>
      </c>
      <c r="M1554" s="13">
        <v>0.20746825611851499</v>
      </c>
      <c r="N1554" s="13">
        <v>3.06655067420618E-2</v>
      </c>
      <c r="P1554" s="2"/>
    </row>
    <row r="1555" spans="1:16" x14ac:dyDescent="0.25">
      <c r="A1555" s="9" t="s">
        <v>185</v>
      </c>
      <c r="B1555" s="9" t="s">
        <v>195</v>
      </c>
      <c r="C1555" s="9" t="s">
        <v>13</v>
      </c>
      <c r="D1555" s="10">
        <v>386.472479057074</v>
      </c>
      <c r="E1555" s="11">
        <v>1.38924847380425E-2</v>
      </c>
      <c r="F1555" s="12">
        <v>556</v>
      </c>
      <c r="G1555" s="13" t="s">
        <v>419</v>
      </c>
      <c r="H1555" s="13">
        <v>3.4129273832177301E-2</v>
      </c>
      <c r="I1555" s="12">
        <v>389</v>
      </c>
      <c r="J1555" s="13" t="s">
        <v>419</v>
      </c>
      <c r="K1555" s="13">
        <v>3.3267767040109503E-2</v>
      </c>
      <c r="L1555" s="12">
        <v>167</v>
      </c>
      <c r="M1555" s="13">
        <v>0.43211356318941802</v>
      </c>
      <c r="N1555" s="13">
        <v>3.6320139190952602E-2</v>
      </c>
      <c r="P1555" s="2"/>
    </row>
    <row r="1556" spans="1:16" x14ac:dyDescent="0.25">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25">
      <c r="A1557" s="9" t="s">
        <v>185</v>
      </c>
      <c r="B1557" s="9" t="s">
        <v>195</v>
      </c>
      <c r="C1557" s="9" t="s">
        <v>17</v>
      </c>
      <c r="D1557" s="10">
        <v>20943.537195390101</v>
      </c>
      <c r="E1557" s="11">
        <v>0.75285508442274995</v>
      </c>
      <c r="F1557" s="12">
        <v>11298</v>
      </c>
      <c r="G1557" s="13">
        <v>0.53945042303965796</v>
      </c>
      <c r="H1557" s="13">
        <v>0.69351175495672501</v>
      </c>
      <c r="I1557" s="12">
        <v>8560</v>
      </c>
      <c r="J1557" s="13">
        <v>0.40871796966007001</v>
      </c>
      <c r="K1557" s="13">
        <v>0.73206191738647097</v>
      </c>
      <c r="L1557" s="12">
        <v>2738</v>
      </c>
      <c r="M1557" s="13">
        <v>0.130732453379588</v>
      </c>
      <c r="N1557" s="13">
        <v>0.59547629404088698</v>
      </c>
      <c r="P1557" s="2"/>
    </row>
    <row r="1558" spans="1:16" x14ac:dyDescent="0.25">
      <c r="A1558" s="9" t="s">
        <v>185</v>
      </c>
      <c r="B1558" s="9" t="s">
        <v>195</v>
      </c>
      <c r="C1558" s="9" t="s">
        <v>15</v>
      </c>
      <c r="D1558" s="10">
        <v>0</v>
      </c>
      <c r="E1558" s="11">
        <v>0</v>
      </c>
      <c r="F1558" s="12">
        <v>1171</v>
      </c>
      <c r="G1558" s="13">
        <v>0</v>
      </c>
      <c r="H1558" s="13">
        <v>7.1880179240071201E-2</v>
      </c>
      <c r="I1558" s="12">
        <v>804</v>
      </c>
      <c r="J1558" s="13">
        <v>0</v>
      </c>
      <c r="K1558" s="13">
        <v>6.8759086633028293E-2</v>
      </c>
      <c r="L1558" s="12">
        <v>367</v>
      </c>
      <c r="M1558" s="13">
        <v>0</v>
      </c>
      <c r="N1558" s="13">
        <v>7.9817311874728097E-2</v>
      </c>
      <c r="P1558" s="2"/>
    </row>
    <row r="1559" spans="1:16" x14ac:dyDescent="0.25">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25">
      <c r="A1560" s="9" t="s">
        <v>185</v>
      </c>
      <c r="B1560" s="9" t="s">
        <v>196</v>
      </c>
      <c r="C1560" s="9" t="s">
        <v>9</v>
      </c>
      <c r="D1560" s="10">
        <v>146.75487252337101</v>
      </c>
      <c r="E1560" s="11">
        <v>1.3104397838904899E-3</v>
      </c>
      <c r="F1560" s="12">
        <v>104</v>
      </c>
      <c r="G1560" s="13">
        <v>0.70866471560211897</v>
      </c>
      <c r="H1560" s="13">
        <v>1.49146708733687E-3</v>
      </c>
      <c r="I1560" s="12">
        <v>56</v>
      </c>
      <c r="J1560" s="13">
        <v>0.38158869301652598</v>
      </c>
      <c r="K1560" s="13">
        <v>1.3082278185301099E-3</v>
      </c>
      <c r="L1560" s="12">
        <v>48</v>
      </c>
      <c r="M1560" s="13">
        <v>0.32707602258559398</v>
      </c>
      <c r="N1560" s="13">
        <v>1.78279601842223E-3</v>
      </c>
      <c r="P1560" s="2"/>
    </row>
    <row r="1561" spans="1:16" x14ac:dyDescent="0.25">
      <c r="A1561" s="9" t="s">
        <v>185</v>
      </c>
      <c r="B1561" s="9" t="s">
        <v>196</v>
      </c>
      <c r="C1561" s="9" t="s">
        <v>10</v>
      </c>
      <c r="D1561" s="10">
        <v>21057.443896154298</v>
      </c>
      <c r="E1561" s="11">
        <v>0.188031318852245</v>
      </c>
      <c r="F1561" s="12">
        <v>11396</v>
      </c>
      <c r="G1561" s="13">
        <v>0.54118629289480102</v>
      </c>
      <c r="H1561" s="13">
        <v>0.16343037430087501</v>
      </c>
      <c r="I1561" s="12">
        <v>5115</v>
      </c>
      <c r="J1561" s="13">
        <v>0.242906975092744</v>
      </c>
      <c r="K1561" s="13">
        <v>0.119492594496099</v>
      </c>
      <c r="L1561" s="12">
        <v>6281</v>
      </c>
      <c r="M1561" s="13">
        <v>0.29827931780205702</v>
      </c>
      <c r="N1561" s="13">
        <v>0.23328628732729201</v>
      </c>
      <c r="P1561" s="2"/>
    </row>
    <row r="1562" spans="1:16" x14ac:dyDescent="0.25">
      <c r="A1562" s="9" t="s">
        <v>185</v>
      </c>
      <c r="B1562" s="9" t="s">
        <v>196</v>
      </c>
      <c r="C1562" s="9" t="s">
        <v>11</v>
      </c>
      <c r="D1562" s="10">
        <v>11133.249862451799</v>
      </c>
      <c r="E1562" s="11">
        <v>9.94137590997312E-2</v>
      </c>
      <c r="F1562" s="12">
        <v>5887</v>
      </c>
      <c r="G1562" s="13">
        <v>0.52877641952998899</v>
      </c>
      <c r="H1562" s="13">
        <v>8.4425641761078404E-2</v>
      </c>
      <c r="I1562" s="12">
        <v>4124</v>
      </c>
      <c r="J1562" s="13">
        <v>0.37042193887237501</v>
      </c>
      <c r="K1562" s="13">
        <v>9.6341634350324695E-2</v>
      </c>
      <c r="L1562" s="12">
        <v>1763</v>
      </c>
      <c r="M1562" s="13">
        <v>0.15835448065761301</v>
      </c>
      <c r="N1562" s="13">
        <v>6.5480612093299695E-2</v>
      </c>
      <c r="P1562" s="2"/>
    </row>
    <row r="1563" spans="1:16" x14ac:dyDescent="0.25">
      <c r="A1563" s="9" t="s">
        <v>185</v>
      </c>
      <c r="B1563" s="9" t="s">
        <v>196</v>
      </c>
      <c r="C1563" s="9" t="s">
        <v>12</v>
      </c>
      <c r="D1563" s="10">
        <v>8755.8340466000009</v>
      </c>
      <c r="E1563" s="11">
        <v>7.8184751746353406E-2</v>
      </c>
      <c r="F1563" s="12">
        <v>4128</v>
      </c>
      <c r="G1563" s="13">
        <v>0.471457085416432</v>
      </c>
      <c r="H1563" s="13">
        <v>5.9199770543525002E-2</v>
      </c>
      <c r="I1563" s="12">
        <v>2382</v>
      </c>
      <c r="J1563" s="13">
        <v>0.27204718446268</v>
      </c>
      <c r="K1563" s="13">
        <v>5.5646404709620102E-2</v>
      </c>
      <c r="L1563" s="12">
        <v>1746</v>
      </c>
      <c r="M1563" s="13">
        <v>0.199409900953752</v>
      </c>
      <c r="N1563" s="13">
        <v>6.4849205170108407E-2</v>
      </c>
      <c r="P1563" s="2"/>
    </row>
    <row r="1564" spans="1:16" x14ac:dyDescent="0.25">
      <c r="A1564" s="9" t="s">
        <v>185</v>
      </c>
      <c r="B1564" s="9" t="s">
        <v>196</v>
      </c>
      <c r="C1564" s="9" t="s">
        <v>13</v>
      </c>
      <c r="D1564" s="10">
        <v>4458.1321242650802</v>
      </c>
      <c r="E1564" s="11">
        <v>3.9808652326326098E-2</v>
      </c>
      <c r="F1564" s="12">
        <v>2247</v>
      </c>
      <c r="G1564" s="13">
        <v>0.50402274705360295</v>
      </c>
      <c r="H1564" s="13">
        <v>3.2224293704287997E-2</v>
      </c>
      <c r="I1564" s="12">
        <v>1428</v>
      </c>
      <c r="J1564" s="13">
        <v>0.32031352149200898</v>
      </c>
      <c r="K1564" s="13">
        <v>3.3359809372517903E-2</v>
      </c>
      <c r="L1564" s="12">
        <v>819</v>
      </c>
      <c r="M1564" s="13">
        <v>0.183709225561594</v>
      </c>
      <c r="N1564" s="13">
        <v>3.0418957064329202E-2</v>
      </c>
      <c r="P1564" s="2"/>
    </row>
    <row r="1565" spans="1:16" x14ac:dyDescent="0.25">
      <c r="A1565" s="9" t="s">
        <v>185</v>
      </c>
      <c r="B1565" s="9" t="s">
        <v>196</v>
      </c>
      <c r="C1565" s="9" t="s">
        <v>14</v>
      </c>
      <c r="D1565" s="10">
        <v>18.8499518064589</v>
      </c>
      <c r="E1565" s="11">
        <v>1.6831963632191099E-4</v>
      </c>
      <c r="F1565" s="12">
        <v>50</v>
      </c>
      <c r="G1565" s="13" t="s">
        <v>419</v>
      </c>
      <c r="H1565" s="13">
        <v>7.1705148429657205E-4</v>
      </c>
      <c r="I1565" s="12" t="s">
        <v>420</v>
      </c>
      <c r="J1565" s="13" t="s">
        <v>420</v>
      </c>
      <c r="K1565" s="13" t="s">
        <v>420</v>
      </c>
      <c r="L1565" s="12" t="s">
        <v>420</v>
      </c>
      <c r="M1565" s="13" t="s">
        <v>420</v>
      </c>
      <c r="N1565" s="13" t="s">
        <v>420</v>
      </c>
      <c r="P1565" s="2"/>
    </row>
    <row r="1566" spans="1:16" x14ac:dyDescent="0.25">
      <c r="A1566" s="9" t="s">
        <v>185</v>
      </c>
      <c r="B1566" s="9" t="s">
        <v>196</v>
      </c>
      <c r="C1566" s="9" t="s">
        <v>17</v>
      </c>
      <c r="D1566" s="10">
        <v>66984.588583087199</v>
      </c>
      <c r="E1566" s="11">
        <v>0.59813530056956199</v>
      </c>
      <c r="F1566" s="12">
        <v>40062</v>
      </c>
      <c r="G1566" s="13">
        <v>0.59807786906547</v>
      </c>
      <c r="H1566" s="13">
        <v>0.57453033127778597</v>
      </c>
      <c r="I1566" s="12">
        <v>26407</v>
      </c>
      <c r="J1566" s="13">
        <v>0.39422500844720298</v>
      </c>
      <c r="K1566" s="13">
        <v>0.61689950007008398</v>
      </c>
      <c r="L1566" s="12">
        <v>13655</v>
      </c>
      <c r="M1566" s="13">
        <v>0.20385286061826599</v>
      </c>
      <c r="N1566" s="13">
        <v>0.50716832565740599</v>
      </c>
      <c r="P1566" s="2"/>
    </row>
    <row r="1567" spans="1:16" x14ac:dyDescent="0.25">
      <c r="A1567" s="9" t="s">
        <v>185</v>
      </c>
      <c r="B1567" s="9" t="s">
        <v>196</v>
      </c>
      <c r="C1567" s="9" t="s">
        <v>15</v>
      </c>
      <c r="D1567" s="10">
        <v>0</v>
      </c>
      <c r="E1567" s="11">
        <v>0</v>
      </c>
      <c r="F1567" s="12">
        <v>5856</v>
      </c>
      <c r="G1567" s="13">
        <v>0</v>
      </c>
      <c r="H1567" s="13">
        <v>8.3981069840814604E-2</v>
      </c>
      <c r="I1567" s="12">
        <v>3265</v>
      </c>
      <c r="J1567" s="13">
        <v>0</v>
      </c>
      <c r="K1567" s="13">
        <v>7.6274354062514593E-2</v>
      </c>
      <c r="L1567" s="12">
        <v>2591</v>
      </c>
      <c r="M1567" s="13">
        <v>0</v>
      </c>
      <c r="N1567" s="13">
        <v>9.6233843411083E-2</v>
      </c>
      <c r="P1567" s="2"/>
    </row>
    <row r="1568" spans="1:16" x14ac:dyDescent="0.25">
      <c r="A1568" s="9" t="s">
        <v>185</v>
      </c>
      <c r="B1568" s="9" t="s">
        <v>196</v>
      </c>
      <c r="C1568" s="9" t="s">
        <v>16</v>
      </c>
      <c r="D1568" s="10">
        <v>111989.024087531</v>
      </c>
      <c r="E1568" s="11">
        <v>1</v>
      </c>
      <c r="F1568" s="12">
        <v>69730</v>
      </c>
      <c r="G1568" s="13">
        <v>0.62265030495755402</v>
      </c>
      <c r="H1568" s="13">
        <v>1</v>
      </c>
      <c r="I1568" s="12" t="s">
        <v>420</v>
      </c>
      <c r="J1568" s="13" t="s">
        <v>420</v>
      </c>
      <c r="K1568" s="13" t="s">
        <v>420</v>
      </c>
      <c r="L1568" s="12" t="s">
        <v>420</v>
      </c>
      <c r="M1568" s="13" t="s">
        <v>420</v>
      </c>
      <c r="N1568" s="13" t="s">
        <v>420</v>
      </c>
      <c r="P1568" s="2"/>
    </row>
    <row r="1569" spans="1:16" x14ac:dyDescent="0.25">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25">
      <c r="A1570" s="9" t="s">
        <v>185</v>
      </c>
      <c r="B1570" s="9" t="s">
        <v>197</v>
      </c>
      <c r="C1570" s="9" t="s">
        <v>10</v>
      </c>
      <c r="D1570" s="10">
        <v>367.41568786120399</v>
      </c>
      <c r="E1570" s="11">
        <v>7.7792829917640804E-2</v>
      </c>
      <c r="F1570" s="12">
        <v>318</v>
      </c>
      <c r="G1570" s="13">
        <v>0.86550468721446805</v>
      </c>
      <c r="H1570" s="13">
        <v>9.0831191088260502E-2</v>
      </c>
      <c r="I1570" s="12">
        <v>183</v>
      </c>
      <c r="J1570" s="13">
        <v>0.49807345207624998</v>
      </c>
      <c r="K1570" s="13">
        <v>7.4724377296855896E-2</v>
      </c>
      <c r="L1570" s="12">
        <v>135</v>
      </c>
      <c r="M1570" s="13">
        <v>0.36743123513821802</v>
      </c>
      <c r="N1570" s="13">
        <v>0.12832699619771901</v>
      </c>
      <c r="P1570" s="2"/>
    </row>
    <row r="1571" spans="1:16" x14ac:dyDescent="0.25">
      <c r="A1571" s="9" t="s">
        <v>185</v>
      </c>
      <c r="B1571" s="9" t="s">
        <v>197</v>
      </c>
      <c r="C1571" s="9" t="s">
        <v>11</v>
      </c>
      <c r="D1571" s="10">
        <v>13.468227413961101</v>
      </c>
      <c r="E1571" s="11">
        <v>2.8516243566120598E-3</v>
      </c>
      <c r="F1571" s="12">
        <v>30</v>
      </c>
      <c r="G1571" s="13" t="s">
        <v>419</v>
      </c>
      <c r="H1571" s="13">
        <v>8.5689802913453302E-3</v>
      </c>
      <c r="I1571" s="12" t="s">
        <v>420</v>
      </c>
      <c r="J1571" s="13" t="s">
        <v>420</v>
      </c>
      <c r="K1571" s="13" t="s">
        <v>420</v>
      </c>
      <c r="L1571" s="12" t="s">
        <v>420</v>
      </c>
      <c r="M1571" s="13" t="s">
        <v>420</v>
      </c>
      <c r="N1571" s="13" t="s">
        <v>420</v>
      </c>
      <c r="P1571" s="2"/>
    </row>
    <row r="1572" spans="1:16" x14ac:dyDescent="0.25">
      <c r="A1572" s="9" t="s">
        <v>185</v>
      </c>
      <c r="B1572" s="9" t="s">
        <v>197</v>
      </c>
      <c r="C1572" s="9" t="s">
        <v>12</v>
      </c>
      <c r="D1572" s="10">
        <v>115.75881</v>
      </c>
      <c r="E1572" s="11">
        <v>2.45095833284079E-2</v>
      </c>
      <c r="F1572" s="12">
        <v>55</v>
      </c>
      <c r="G1572" s="13">
        <v>0.47512582411653997</v>
      </c>
      <c r="H1572" s="13">
        <v>1.5709797200799801E-2</v>
      </c>
      <c r="I1572" s="12">
        <v>36</v>
      </c>
      <c r="J1572" s="13">
        <v>0.31099144851264499</v>
      </c>
      <c r="K1572" s="13">
        <v>1.46998775010208E-2</v>
      </c>
      <c r="L1572" s="12" t="s">
        <v>420</v>
      </c>
      <c r="M1572" s="13" t="s">
        <v>420</v>
      </c>
      <c r="N1572" s="13" t="s">
        <v>420</v>
      </c>
      <c r="P1572" s="2"/>
    </row>
    <row r="1573" spans="1:16" x14ac:dyDescent="0.25">
      <c r="A1573" s="9" t="s">
        <v>185</v>
      </c>
      <c r="B1573" s="9" t="s">
        <v>197</v>
      </c>
      <c r="C1573" s="9" t="s">
        <v>13</v>
      </c>
      <c r="D1573" s="10">
        <v>73.534835008126095</v>
      </c>
      <c r="E1573" s="11">
        <v>1.5569511868447799E-2</v>
      </c>
      <c r="F1573" s="12">
        <v>148</v>
      </c>
      <c r="G1573" s="13" t="s">
        <v>419</v>
      </c>
      <c r="H1573" s="13">
        <v>4.2273636103970301E-2</v>
      </c>
      <c r="I1573" s="12">
        <v>92</v>
      </c>
      <c r="J1573" s="13" t="s">
        <v>419</v>
      </c>
      <c r="K1573" s="13">
        <v>3.7566353613719898E-2</v>
      </c>
      <c r="L1573" s="12">
        <v>56</v>
      </c>
      <c r="M1573" s="13">
        <v>0.76154383148900295</v>
      </c>
      <c r="N1573" s="13">
        <v>5.3231939163498103E-2</v>
      </c>
      <c r="P1573" s="2"/>
    </row>
    <row r="1574" spans="1:16" x14ac:dyDescent="0.25">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25">
      <c r="A1575" s="9" t="s">
        <v>185</v>
      </c>
      <c r="B1575" s="9" t="s">
        <v>197</v>
      </c>
      <c r="C1575" s="9" t="s">
        <v>17</v>
      </c>
      <c r="D1575" s="10">
        <v>4074.2630286865001</v>
      </c>
      <c r="E1575" s="11">
        <v>0.86264267232397596</v>
      </c>
      <c r="F1575" s="12">
        <v>2828</v>
      </c>
      <c r="G1575" s="13">
        <v>0.69411326173305898</v>
      </c>
      <c r="H1575" s="13">
        <v>0.80776920879748604</v>
      </c>
      <c r="I1575" s="12">
        <v>2039</v>
      </c>
      <c r="J1575" s="13">
        <v>0.50045860702747802</v>
      </c>
      <c r="K1575" s="13">
        <v>0.83258472846059595</v>
      </c>
      <c r="L1575" s="12">
        <v>789</v>
      </c>
      <c r="M1575" s="13">
        <v>0.19365465470558099</v>
      </c>
      <c r="N1575" s="13">
        <v>0.75</v>
      </c>
      <c r="P1575" s="2"/>
    </row>
    <row r="1576" spans="1:16" x14ac:dyDescent="0.25">
      <c r="A1576" s="9" t="s">
        <v>185</v>
      </c>
      <c r="B1576" s="9" t="s">
        <v>197</v>
      </c>
      <c r="C1576" s="9" t="s">
        <v>15</v>
      </c>
      <c r="D1576" s="10">
        <v>0</v>
      </c>
      <c r="E1576" s="11">
        <v>0</v>
      </c>
      <c r="F1576" s="12">
        <v>116</v>
      </c>
      <c r="G1576" s="13">
        <v>0</v>
      </c>
      <c r="H1576" s="13">
        <v>3.31333904598686E-2</v>
      </c>
      <c r="I1576" s="12">
        <v>79</v>
      </c>
      <c r="J1576" s="13">
        <v>0</v>
      </c>
      <c r="K1576" s="13">
        <v>3.2258064516128997E-2</v>
      </c>
      <c r="L1576" s="12">
        <v>37</v>
      </c>
      <c r="M1576" s="13">
        <v>0</v>
      </c>
      <c r="N1576" s="13">
        <v>3.5171102661597002E-2</v>
      </c>
      <c r="P1576" s="2"/>
    </row>
    <row r="1577" spans="1:16" x14ac:dyDescent="0.25">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25">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25">
      <c r="A1579" s="9" t="s">
        <v>185</v>
      </c>
      <c r="B1579" s="9" t="s">
        <v>198</v>
      </c>
      <c r="C1579" s="9" t="s">
        <v>10</v>
      </c>
      <c r="D1579" s="10">
        <v>5222.2106246407702</v>
      </c>
      <c r="E1579" s="11">
        <v>0.145169312680093</v>
      </c>
      <c r="F1579" s="12">
        <v>1992</v>
      </c>
      <c r="G1579" s="13">
        <v>0.38144765563472999</v>
      </c>
      <c r="H1579" s="13">
        <v>9.0892498631137103E-2</v>
      </c>
      <c r="I1579" s="12">
        <v>1047</v>
      </c>
      <c r="J1579" s="13">
        <v>0.200489806952591</v>
      </c>
      <c r="K1579" s="13">
        <v>6.6434010152284298E-2</v>
      </c>
      <c r="L1579" s="12">
        <v>945</v>
      </c>
      <c r="M1579" s="13">
        <v>0.18095784868213799</v>
      </c>
      <c r="N1579" s="13">
        <v>0.15350877192982501</v>
      </c>
      <c r="P1579" s="2"/>
    </row>
    <row r="1580" spans="1:16" x14ac:dyDescent="0.25">
      <c r="A1580" s="9" t="s">
        <v>185</v>
      </c>
      <c r="B1580" s="9" t="s">
        <v>198</v>
      </c>
      <c r="C1580" s="9" t="s">
        <v>11</v>
      </c>
      <c r="D1580" s="10">
        <v>316.71263838235399</v>
      </c>
      <c r="E1580" s="11">
        <v>8.80411751569821E-3</v>
      </c>
      <c r="F1580" s="12">
        <v>337</v>
      </c>
      <c r="G1580" s="13" t="s">
        <v>419</v>
      </c>
      <c r="H1580" s="13">
        <v>1.53768935937215E-2</v>
      </c>
      <c r="I1580" s="12">
        <v>223</v>
      </c>
      <c r="J1580" s="13">
        <v>0.70410830820960602</v>
      </c>
      <c r="K1580" s="13">
        <v>1.41497461928934E-2</v>
      </c>
      <c r="L1580" s="12">
        <v>114</v>
      </c>
      <c r="M1580" s="13">
        <v>0.359947745004014</v>
      </c>
      <c r="N1580" s="13">
        <v>1.85185185185185E-2</v>
      </c>
      <c r="P1580" s="2"/>
    </row>
    <row r="1581" spans="1:16" x14ac:dyDescent="0.25">
      <c r="A1581" s="9" t="s">
        <v>185</v>
      </c>
      <c r="B1581" s="9" t="s">
        <v>198</v>
      </c>
      <c r="C1581" s="9" t="s">
        <v>12</v>
      </c>
      <c r="D1581" s="10">
        <v>889.79478786000004</v>
      </c>
      <c r="E1581" s="11">
        <v>2.4734907697992501E-2</v>
      </c>
      <c r="F1581" s="12">
        <v>419</v>
      </c>
      <c r="G1581" s="13">
        <v>0.470895093696509</v>
      </c>
      <c r="H1581" s="13">
        <v>1.91184522723125E-2</v>
      </c>
      <c r="I1581" s="12">
        <v>285</v>
      </c>
      <c r="J1581" s="13">
        <v>0.320298572084738</v>
      </c>
      <c r="K1581" s="13">
        <v>1.8083756345177698E-2</v>
      </c>
      <c r="L1581" s="12">
        <v>134</v>
      </c>
      <c r="M1581" s="13">
        <v>0.15059652161177101</v>
      </c>
      <c r="N1581" s="13">
        <v>2.1767381416504201E-2</v>
      </c>
      <c r="P1581" s="2"/>
    </row>
    <row r="1582" spans="1:16" x14ac:dyDescent="0.25">
      <c r="A1582" s="9" t="s">
        <v>185</v>
      </c>
      <c r="B1582" s="9" t="s">
        <v>198</v>
      </c>
      <c r="C1582" s="9" t="s">
        <v>13</v>
      </c>
      <c r="D1582" s="10">
        <v>412.49332087271699</v>
      </c>
      <c r="E1582" s="11">
        <v>1.14666711437631E-2</v>
      </c>
      <c r="F1582" s="12">
        <v>630</v>
      </c>
      <c r="G1582" s="13" t="s">
        <v>419</v>
      </c>
      <c r="H1582" s="13">
        <v>2.8746121555028301E-2</v>
      </c>
      <c r="I1582" s="12">
        <v>369</v>
      </c>
      <c r="J1582" s="13">
        <v>0.89455993910229203</v>
      </c>
      <c r="K1582" s="13">
        <v>2.34137055837563E-2</v>
      </c>
      <c r="L1582" s="12">
        <v>261</v>
      </c>
      <c r="M1582" s="13">
        <v>0.63273751790162103</v>
      </c>
      <c r="N1582" s="13">
        <v>4.2397660818713399E-2</v>
      </c>
      <c r="P1582" s="2"/>
    </row>
    <row r="1583" spans="1:16" x14ac:dyDescent="0.25">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25">
      <c r="A1584" s="9" t="s">
        <v>185</v>
      </c>
      <c r="B1584" s="9" t="s">
        <v>198</v>
      </c>
      <c r="C1584" s="9" t="s">
        <v>17</v>
      </c>
      <c r="D1584" s="10">
        <v>29079.960192077098</v>
      </c>
      <c r="E1584" s="11">
        <v>0.80837755067351103</v>
      </c>
      <c r="F1584" s="12">
        <v>17637</v>
      </c>
      <c r="G1584" s="13">
        <v>0.60650014248661999</v>
      </c>
      <c r="H1584" s="13">
        <v>0.804754517247673</v>
      </c>
      <c r="I1584" s="12">
        <v>13238</v>
      </c>
      <c r="J1584" s="13">
        <v>0.45522758327594698</v>
      </c>
      <c r="K1584" s="13">
        <v>0.83997461928934003</v>
      </c>
      <c r="L1584" s="12">
        <v>4399</v>
      </c>
      <c r="M1584" s="13">
        <v>0.15127255921067301</v>
      </c>
      <c r="N1584" s="13">
        <v>0.71458739441195596</v>
      </c>
      <c r="P1584" s="2"/>
    </row>
    <row r="1585" spans="1:16" x14ac:dyDescent="0.25">
      <c r="A1585" s="9" t="s">
        <v>185</v>
      </c>
      <c r="B1585" s="9" t="s">
        <v>198</v>
      </c>
      <c r="C1585" s="9" t="s">
        <v>15</v>
      </c>
      <c r="D1585" s="10">
        <v>0</v>
      </c>
      <c r="E1585" s="11">
        <v>0</v>
      </c>
      <c r="F1585" s="12">
        <v>883</v>
      </c>
      <c r="G1585" s="13">
        <v>0</v>
      </c>
      <c r="H1585" s="13">
        <v>4.0290198941412697E-2</v>
      </c>
      <c r="I1585" s="12">
        <v>590</v>
      </c>
      <c r="J1585" s="13">
        <v>0</v>
      </c>
      <c r="K1585" s="13">
        <v>3.7436548223350297E-2</v>
      </c>
      <c r="L1585" s="12">
        <v>293</v>
      </c>
      <c r="M1585" s="13">
        <v>0</v>
      </c>
      <c r="N1585" s="13">
        <v>4.7595841455490603E-2</v>
      </c>
      <c r="P1585" s="2"/>
    </row>
    <row r="1586" spans="1:16" x14ac:dyDescent="0.25">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25">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25">
      <c r="A1588" s="9" t="s">
        <v>185</v>
      </c>
      <c r="B1588" s="9" t="s">
        <v>199</v>
      </c>
      <c r="C1588" s="9" t="s">
        <v>10</v>
      </c>
      <c r="D1588" s="10">
        <v>809.21760367991203</v>
      </c>
      <c r="E1588" s="11">
        <v>4.3202145227458202E-2</v>
      </c>
      <c r="F1588" s="12">
        <v>534</v>
      </c>
      <c r="G1588" s="13">
        <v>0.65989666756091103</v>
      </c>
      <c r="H1588" s="13">
        <v>4.1621200311769302E-2</v>
      </c>
      <c r="I1588" s="12">
        <v>278</v>
      </c>
      <c r="J1588" s="13">
        <v>0.34354171082759</v>
      </c>
      <c r="K1588" s="13">
        <v>3.0119176598049802E-2</v>
      </c>
      <c r="L1588" s="12">
        <v>256</v>
      </c>
      <c r="M1588" s="13">
        <v>0.31635495673332098</v>
      </c>
      <c r="N1588" s="13">
        <v>7.1111111111111097E-2</v>
      </c>
      <c r="P1588" s="2"/>
    </row>
    <row r="1589" spans="1:16" x14ac:dyDescent="0.25">
      <c r="A1589" s="9" t="s">
        <v>185</v>
      </c>
      <c r="B1589" s="9" t="s">
        <v>199</v>
      </c>
      <c r="C1589" s="9" t="s">
        <v>11</v>
      </c>
      <c r="D1589" s="10">
        <v>744.84521865817305</v>
      </c>
      <c r="E1589" s="11">
        <v>3.9765461307458998E-2</v>
      </c>
      <c r="F1589" s="12">
        <v>198</v>
      </c>
      <c r="G1589" s="13">
        <v>0.26582704035704702</v>
      </c>
      <c r="H1589" s="13">
        <v>1.5432579890880699E-2</v>
      </c>
      <c r="I1589" s="12">
        <v>132</v>
      </c>
      <c r="J1589" s="13">
        <v>0.17721802690469801</v>
      </c>
      <c r="K1589" s="13">
        <v>1.4301191765980501E-2</v>
      </c>
      <c r="L1589" s="12">
        <v>66</v>
      </c>
      <c r="M1589" s="13">
        <v>8.8609013452349103E-2</v>
      </c>
      <c r="N1589" s="13">
        <v>1.8333333333333299E-2</v>
      </c>
      <c r="P1589" s="2"/>
    </row>
    <row r="1590" spans="1:16" x14ac:dyDescent="0.25">
      <c r="A1590" s="9" t="s">
        <v>185</v>
      </c>
      <c r="B1590" s="9" t="s">
        <v>199</v>
      </c>
      <c r="C1590" s="9" t="s">
        <v>12</v>
      </c>
      <c r="D1590" s="10">
        <v>735.86369488000003</v>
      </c>
      <c r="E1590" s="11">
        <v>3.9285959758229301E-2</v>
      </c>
      <c r="F1590" s="12">
        <v>261</v>
      </c>
      <c r="G1590" s="13">
        <v>0.354685251923676</v>
      </c>
      <c r="H1590" s="13">
        <v>2.03429462197974E-2</v>
      </c>
      <c r="I1590" s="12">
        <v>174</v>
      </c>
      <c r="J1590" s="13">
        <v>0.23645683461578401</v>
      </c>
      <c r="K1590" s="13">
        <v>1.8851570964247E-2</v>
      </c>
      <c r="L1590" s="12">
        <v>87</v>
      </c>
      <c r="M1590" s="13">
        <v>0.11822841730789201</v>
      </c>
      <c r="N1590" s="13">
        <v>2.4166666666666701E-2</v>
      </c>
      <c r="P1590" s="2"/>
    </row>
    <row r="1591" spans="1:16" x14ac:dyDescent="0.25">
      <c r="A1591" s="9" t="s">
        <v>185</v>
      </c>
      <c r="B1591" s="9" t="s">
        <v>199</v>
      </c>
      <c r="C1591" s="9" t="s">
        <v>13</v>
      </c>
      <c r="D1591" s="10">
        <v>195.05087822432901</v>
      </c>
      <c r="E1591" s="11">
        <v>1.04132885017216E-2</v>
      </c>
      <c r="F1591" s="12">
        <v>574</v>
      </c>
      <c r="G1591" s="13" t="s">
        <v>419</v>
      </c>
      <c r="H1591" s="13">
        <v>4.4738893219017903E-2</v>
      </c>
      <c r="I1591" s="12">
        <v>378</v>
      </c>
      <c r="J1591" s="13" t="s">
        <v>419</v>
      </c>
      <c r="K1591" s="13">
        <v>4.09534127843987E-2</v>
      </c>
      <c r="L1591" s="12">
        <v>196</v>
      </c>
      <c r="M1591" s="13" t="s">
        <v>419</v>
      </c>
      <c r="N1591" s="13">
        <v>5.44444444444444E-2</v>
      </c>
      <c r="P1591" s="2"/>
    </row>
    <row r="1592" spans="1:16" x14ac:dyDescent="0.25">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25">
      <c r="A1593" s="9" t="s">
        <v>185</v>
      </c>
      <c r="B1593" s="9" t="s">
        <v>199</v>
      </c>
      <c r="C1593" s="9" t="s">
        <v>17</v>
      </c>
      <c r="D1593" s="10">
        <v>16112.3545082866</v>
      </c>
      <c r="E1593" s="11">
        <v>0.86019913093564904</v>
      </c>
      <c r="F1593" s="12">
        <v>10384</v>
      </c>
      <c r="G1593" s="13">
        <v>0.64447439973217402</v>
      </c>
      <c r="H1593" s="13">
        <v>0.809353078721746</v>
      </c>
      <c r="I1593" s="12">
        <v>7584</v>
      </c>
      <c r="J1593" s="13">
        <v>0.47069470797080198</v>
      </c>
      <c r="K1593" s="13">
        <v>0.82166847237269802</v>
      </c>
      <c r="L1593" s="12">
        <v>2800</v>
      </c>
      <c r="M1593" s="13">
        <v>0.17377969176137201</v>
      </c>
      <c r="N1593" s="13">
        <v>0.77777777777777801</v>
      </c>
      <c r="P1593" s="2"/>
    </row>
    <row r="1594" spans="1:16" x14ac:dyDescent="0.25">
      <c r="A1594" s="9" t="s">
        <v>185</v>
      </c>
      <c r="B1594" s="9" t="s">
        <v>199</v>
      </c>
      <c r="C1594" s="9" t="s">
        <v>15</v>
      </c>
      <c r="D1594" s="10">
        <v>0</v>
      </c>
      <c r="E1594" s="11">
        <v>0</v>
      </c>
      <c r="F1594" s="12">
        <v>869</v>
      </c>
      <c r="G1594" s="13">
        <v>0</v>
      </c>
      <c r="H1594" s="13">
        <v>6.7731878409976604E-2</v>
      </c>
      <c r="I1594" s="12">
        <v>679</v>
      </c>
      <c r="J1594" s="13">
        <v>0</v>
      </c>
      <c r="K1594" s="13">
        <v>7.3564463705308794E-2</v>
      </c>
      <c r="L1594" s="12">
        <v>190</v>
      </c>
      <c r="M1594" s="13">
        <v>0</v>
      </c>
      <c r="N1594" s="13">
        <v>5.2777777777777798E-2</v>
      </c>
      <c r="P1594" s="2"/>
    </row>
    <row r="1595" spans="1:16" x14ac:dyDescent="0.25">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25">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25">
      <c r="A1597" s="9" t="s">
        <v>185</v>
      </c>
      <c r="B1597" s="9" t="s">
        <v>200</v>
      </c>
      <c r="C1597" s="9" t="s">
        <v>10</v>
      </c>
      <c r="D1597" s="10">
        <v>1943.01401712097</v>
      </c>
      <c r="E1597" s="11">
        <v>5.9942696871716598E-2</v>
      </c>
      <c r="F1597" s="12">
        <v>1011</v>
      </c>
      <c r="G1597" s="13">
        <v>0.52032563383049202</v>
      </c>
      <c r="H1597" s="13">
        <v>6.1500091246426199E-2</v>
      </c>
      <c r="I1597" s="12">
        <v>604</v>
      </c>
      <c r="J1597" s="13">
        <v>0.31085725305006701</v>
      </c>
      <c r="K1597" s="13">
        <v>4.9826761260518097E-2</v>
      </c>
      <c r="L1597" s="12">
        <v>407</v>
      </c>
      <c r="M1597" s="13">
        <v>0.20946838078042601</v>
      </c>
      <c r="N1597" s="13">
        <v>9.4278434097753105E-2</v>
      </c>
      <c r="P1597" s="2"/>
    </row>
    <row r="1598" spans="1:16" x14ac:dyDescent="0.25">
      <c r="A1598" s="9" t="s">
        <v>185</v>
      </c>
      <c r="B1598" s="9" t="s">
        <v>200</v>
      </c>
      <c r="C1598" s="9" t="s">
        <v>11</v>
      </c>
      <c r="D1598" s="10">
        <v>816.83222916083605</v>
      </c>
      <c r="E1598" s="11">
        <v>2.5199574617679198E-2</v>
      </c>
      <c r="F1598" s="12">
        <v>569</v>
      </c>
      <c r="G1598" s="13">
        <v>0.69659347377191005</v>
      </c>
      <c r="H1598" s="13">
        <v>3.4612810998235898E-2</v>
      </c>
      <c r="I1598" s="12">
        <v>379</v>
      </c>
      <c r="J1598" s="13">
        <v>0.46398756864596502</v>
      </c>
      <c r="K1598" s="13">
        <v>3.1265467744596598E-2</v>
      </c>
      <c r="L1598" s="12">
        <v>190</v>
      </c>
      <c r="M1598" s="13">
        <v>0.23260590512594601</v>
      </c>
      <c r="N1598" s="13">
        <v>4.4012045401899499E-2</v>
      </c>
      <c r="P1598" s="2"/>
    </row>
    <row r="1599" spans="1:16" x14ac:dyDescent="0.25">
      <c r="A1599" s="9" t="s">
        <v>185</v>
      </c>
      <c r="B1599" s="9" t="s">
        <v>200</v>
      </c>
      <c r="C1599" s="9" t="s">
        <v>12</v>
      </c>
      <c r="D1599" s="10">
        <v>1636.9069742900001</v>
      </c>
      <c r="E1599" s="11">
        <v>5.0499182045250002E-2</v>
      </c>
      <c r="F1599" s="12">
        <v>688</v>
      </c>
      <c r="G1599" s="13">
        <v>0.42030488647555297</v>
      </c>
      <c r="H1599" s="13">
        <v>4.1851694141979402E-2</v>
      </c>
      <c r="I1599" s="12">
        <v>430</v>
      </c>
      <c r="J1599" s="13">
        <v>0.26269055404722103</v>
      </c>
      <c r="K1599" s="13">
        <v>3.5472694274872103E-2</v>
      </c>
      <c r="L1599" s="12">
        <v>258</v>
      </c>
      <c r="M1599" s="13">
        <v>0.157614332428333</v>
      </c>
      <c r="N1599" s="13">
        <v>5.9763724808895101E-2</v>
      </c>
      <c r="P1599" s="2"/>
    </row>
    <row r="1600" spans="1:16" x14ac:dyDescent="0.25">
      <c r="A1600" s="9" t="s">
        <v>185</v>
      </c>
      <c r="B1600" s="9" t="s">
        <v>200</v>
      </c>
      <c r="C1600" s="9" t="s">
        <v>13</v>
      </c>
      <c r="D1600" s="10">
        <v>329.86959903258298</v>
      </c>
      <c r="E1600" s="11">
        <v>1.01765984227451E-2</v>
      </c>
      <c r="F1600" s="12">
        <v>285</v>
      </c>
      <c r="G1600" s="13">
        <v>0.86397776829337003</v>
      </c>
      <c r="H1600" s="13">
        <v>1.73368209745118E-2</v>
      </c>
      <c r="I1600" s="12">
        <v>200</v>
      </c>
      <c r="J1600" s="13">
        <v>0.60630018827604903</v>
      </c>
      <c r="K1600" s="13">
        <v>1.6498927569708E-2</v>
      </c>
      <c r="L1600" s="12">
        <v>85</v>
      </c>
      <c r="M1600" s="13">
        <v>0.257677580017321</v>
      </c>
      <c r="N1600" s="13">
        <v>1.96895992587445E-2</v>
      </c>
      <c r="P1600" s="2"/>
    </row>
    <row r="1601" spans="1:16" x14ac:dyDescent="0.25">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25">
      <c r="A1602" s="9" t="s">
        <v>185</v>
      </c>
      <c r="B1602" s="9" t="s">
        <v>200</v>
      </c>
      <c r="C1602" s="9" t="s">
        <v>17</v>
      </c>
      <c r="D1602" s="10">
        <v>27712.841444742899</v>
      </c>
      <c r="E1602" s="11">
        <v>0.85495134854333099</v>
      </c>
      <c r="F1602" s="12">
        <v>12931</v>
      </c>
      <c r="G1602" s="13">
        <v>0.46660679042181002</v>
      </c>
      <c r="H1602" s="13">
        <v>0.78660502463653503</v>
      </c>
      <c r="I1602" s="12">
        <v>9794</v>
      </c>
      <c r="J1602" s="13">
        <v>0.353410169777373</v>
      </c>
      <c r="K1602" s="13">
        <v>0.80795248308859902</v>
      </c>
      <c r="L1602" s="12">
        <v>3137</v>
      </c>
      <c r="M1602" s="13">
        <v>0.113196620644437</v>
      </c>
      <c r="N1602" s="13">
        <v>0.72666203381978201</v>
      </c>
      <c r="P1602" s="2"/>
    </row>
    <row r="1603" spans="1:16" x14ac:dyDescent="0.25">
      <c r="A1603" s="9" t="s">
        <v>185</v>
      </c>
      <c r="B1603" s="9" t="s">
        <v>200</v>
      </c>
      <c r="C1603" s="9" t="s">
        <v>15</v>
      </c>
      <c r="D1603" s="10">
        <v>0</v>
      </c>
      <c r="E1603" s="11">
        <v>0</v>
      </c>
      <c r="F1603" s="12">
        <v>945</v>
      </c>
      <c r="G1603" s="13">
        <v>0</v>
      </c>
      <c r="H1603" s="13">
        <v>5.7485248494434003E-2</v>
      </c>
      <c r="I1603" s="12">
        <v>708</v>
      </c>
      <c r="J1603" s="13">
        <v>0</v>
      </c>
      <c r="K1603" s="13">
        <v>5.8406203596766203E-2</v>
      </c>
      <c r="L1603" s="12">
        <v>237</v>
      </c>
      <c r="M1603" s="13">
        <v>0</v>
      </c>
      <c r="N1603" s="13">
        <v>5.4899235580264098E-2</v>
      </c>
      <c r="P1603" s="2"/>
    </row>
    <row r="1604" spans="1:16" x14ac:dyDescent="0.25">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25">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25">
      <c r="A1606" s="9" t="s">
        <v>185</v>
      </c>
      <c r="B1606" s="9" t="s">
        <v>201</v>
      </c>
      <c r="C1606" s="9" t="s">
        <v>10</v>
      </c>
      <c r="D1606" s="10">
        <v>105.06435200598899</v>
      </c>
      <c r="E1606" s="11">
        <v>3.15483817894028E-2</v>
      </c>
      <c r="F1606" s="12">
        <v>95</v>
      </c>
      <c r="G1606" s="13">
        <v>0.90420773731688497</v>
      </c>
      <c r="H1606" s="13">
        <v>5.0747863247863199E-2</v>
      </c>
      <c r="I1606" s="12">
        <v>53</v>
      </c>
      <c r="J1606" s="13">
        <v>0.50445273766099896</v>
      </c>
      <c r="K1606" s="13">
        <v>4.10534469403563E-2</v>
      </c>
      <c r="L1606" s="12">
        <v>42</v>
      </c>
      <c r="M1606" s="13">
        <v>0.39975499965588601</v>
      </c>
      <c r="N1606" s="13">
        <v>7.2289156626505993E-2</v>
      </c>
      <c r="P1606" s="2"/>
    </row>
    <row r="1607" spans="1:16" x14ac:dyDescent="0.25">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25">
      <c r="A1608" s="9" t="s">
        <v>185</v>
      </c>
      <c r="B1608" s="9" t="s">
        <v>201</v>
      </c>
      <c r="C1608" s="9" t="s">
        <v>12</v>
      </c>
      <c r="D1608" s="10">
        <v>43.846856320000001</v>
      </c>
      <c r="E1608" s="11">
        <v>1.31661913583172E-2</v>
      </c>
      <c r="F1608" s="12">
        <v>30</v>
      </c>
      <c r="G1608" s="13">
        <v>0.68419956452649999</v>
      </c>
      <c r="H1608" s="13">
        <v>1.6025641025641E-2</v>
      </c>
      <c r="I1608" s="12" t="s">
        <v>420</v>
      </c>
      <c r="J1608" s="13" t="s">
        <v>420</v>
      </c>
      <c r="K1608" s="13" t="s">
        <v>420</v>
      </c>
      <c r="L1608" s="12" t="s">
        <v>420</v>
      </c>
      <c r="M1608" s="13" t="s">
        <v>420</v>
      </c>
      <c r="N1608" s="13" t="s">
        <v>420</v>
      </c>
      <c r="P1608" s="2"/>
    </row>
    <row r="1609" spans="1:16" x14ac:dyDescent="0.25">
      <c r="A1609" s="9" t="s">
        <v>185</v>
      </c>
      <c r="B1609" s="9" t="s">
        <v>201</v>
      </c>
      <c r="C1609" s="9" t="s">
        <v>13</v>
      </c>
      <c r="D1609" s="10">
        <v>22.898160072592798</v>
      </c>
      <c r="E1609" s="11">
        <v>6.8757850065437904E-3</v>
      </c>
      <c r="F1609" s="12" t="s">
        <v>420</v>
      </c>
      <c r="G1609" s="13" t="s">
        <v>420</v>
      </c>
      <c r="H1609" s="13" t="s">
        <v>420</v>
      </c>
      <c r="I1609" s="12" t="s">
        <v>420</v>
      </c>
      <c r="J1609" s="13" t="s">
        <v>420</v>
      </c>
      <c r="K1609" s="13" t="s">
        <v>420</v>
      </c>
      <c r="L1609" s="12" t="s">
        <v>420</v>
      </c>
      <c r="M1609" s="13" t="s">
        <v>420</v>
      </c>
      <c r="N1609" s="13" t="s">
        <v>420</v>
      </c>
      <c r="P1609" s="2"/>
    </row>
    <row r="1610" spans="1:16" x14ac:dyDescent="0.25">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25">
      <c r="A1611" s="9" t="s">
        <v>185</v>
      </c>
      <c r="B1611" s="9" t="s">
        <v>201</v>
      </c>
      <c r="C1611" s="9" t="s">
        <v>17</v>
      </c>
      <c r="D1611" s="10">
        <v>3112.4135704946998</v>
      </c>
      <c r="E1611" s="11">
        <v>0.93458542058954497</v>
      </c>
      <c r="F1611" s="12">
        <v>1612</v>
      </c>
      <c r="G1611" s="13">
        <v>0.51792602862343295</v>
      </c>
      <c r="H1611" s="13">
        <v>0.86111111111111105</v>
      </c>
      <c r="I1611" s="12">
        <v>1138</v>
      </c>
      <c r="J1611" s="13">
        <v>0.36563264303565002</v>
      </c>
      <c r="K1611" s="13">
        <v>0.88148721920991502</v>
      </c>
      <c r="L1611" s="12">
        <v>474</v>
      </c>
      <c r="M1611" s="13">
        <v>0.15229338558778399</v>
      </c>
      <c r="N1611" s="13">
        <v>0.81583476764199703</v>
      </c>
      <c r="P1611" s="2"/>
    </row>
    <row r="1612" spans="1:16" x14ac:dyDescent="0.25">
      <c r="A1612" s="9" t="s">
        <v>185</v>
      </c>
      <c r="B1612" s="9" t="s">
        <v>201</v>
      </c>
      <c r="C1612" s="9" t="s">
        <v>15</v>
      </c>
      <c r="D1612" s="10">
        <v>0</v>
      </c>
      <c r="E1612" s="11">
        <v>0</v>
      </c>
      <c r="F1612" s="12">
        <v>94</v>
      </c>
      <c r="G1612" s="13">
        <v>0</v>
      </c>
      <c r="H1612" s="13">
        <v>5.0213675213675202E-2</v>
      </c>
      <c r="I1612" s="12">
        <v>58</v>
      </c>
      <c r="J1612" s="13">
        <v>0</v>
      </c>
      <c r="K1612" s="13">
        <v>4.4926413632842797E-2</v>
      </c>
      <c r="L1612" s="12">
        <v>36</v>
      </c>
      <c r="M1612" s="13">
        <v>0</v>
      </c>
      <c r="N1612" s="13">
        <v>6.19621342512909E-2</v>
      </c>
      <c r="P1612" s="2"/>
    </row>
    <row r="1613" spans="1:16" x14ac:dyDescent="0.25">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25">
      <c r="A1614" s="9" t="s">
        <v>185</v>
      </c>
      <c r="B1614" s="9" t="s">
        <v>202</v>
      </c>
      <c r="C1614" s="9" t="s">
        <v>9</v>
      </c>
      <c r="D1614" s="10">
        <v>72.436855378723394</v>
      </c>
      <c r="E1614" s="11">
        <v>1.4919465327171101E-3</v>
      </c>
      <c r="F1614" s="12">
        <v>35</v>
      </c>
      <c r="G1614" s="13">
        <v>0.483179450805928</v>
      </c>
      <c r="H1614" s="13">
        <v>1.52931923446649E-3</v>
      </c>
      <c r="I1614" s="12" t="s">
        <v>420</v>
      </c>
      <c r="J1614" s="13" t="s">
        <v>420</v>
      </c>
      <c r="K1614" s="13" t="s">
        <v>420</v>
      </c>
      <c r="L1614" s="12" t="s">
        <v>420</v>
      </c>
      <c r="M1614" s="13" t="s">
        <v>420</v>
      </c>
      <c r="N1614" s="13" t="s">
        <v>420</v>
      </c>
      <c r="P1614" s="2"/>
    </row>
    <row r="1615" spans="1:16" x14ac:dyDescent="0.25">
      <c r="A1615" s="9" t="s">
        <v>185</v>
      </c>
      <c r="B1615" s="9" t="s">
        <v>202</v>
      </c>
      <c r="C1615" s="9" t="s">
        <v>10</v>
      </c>
      <c r="D1615" s="10">
        <v>3117.0493615708401</v>
      </c>
      <c r="E1615" s="11">
        <v>6.42003433609801E-2</v>
      </c>
      <c r="F1615" s="12">
        <v>2023</v>
      </c>
      <c r="G1615" s="13">
        <v>0.64901121712763199</v>
      </c>
      <c r="H1615" s="13">
        <v>8.8394651752162906E-2</v>
      </c>
      <c r="I1615" s="12">
        <v>1253</v>
      </c>
      <c r="J1615" s="13">
        <v>0.40198272617939901</v>
      </c>
      <c r="K1615" s="13">
        <v>8.10793322117251E-2</v>
      </c>
      <c r="L1615" s="12">
        <v>770</v>
      </c>
      <c r="M1615" s="13">
        <v>0.24702849094823401</v>
      </c>
      <c r="N1615" s="13">
        <v>0.103606027987083</v>
      </c>
      <c r="P1615" s="2"/>
    </row>
    <row r="1616" spans="1:16" x14ac:dyDescent="0.25">
      <c r="A1616" s="9" t="s">
        <v>185</v>
      </c>
      <c r="B1616" s="9" t="s">
        <v>202</v>
      </c>
      <c r="C1616" s="9" t="s">
        <v>11</v>
      </c>
      <c r="D1616" s="10">
        <v>11259.786805903699</v>
      </c>
      <c r="E1616" s="11">
        <v>0.231912329661072</v>
      </c>
      <c r="F1616" s="12">
        <v>2232</v>
      </c>
      <c r="G1616" s="13">
        <v>0.19822755425793001</v>
      </c>
      <c r="H1616" s="13">
        <v>9.7526872323691297E-2</v>
      </c>
      <c r="I1616" s="12">
        <v>1571</v>
      </c>
      <c r="J1616" s="13">
        <v>0.13952306798351599</v>
      </c>
      <c r="K1616" s="13">
        <v>0.10165652905396701</v>
      </c>
      <c r="L1616" s="12">
        <v>661</v>
      </c>
      <c r="M1616" s="13">
        <v>5.8704486274413901E-2</v>
      </c>
      <c r="N1616" s="13">
        <v>8.8939720129171104E-2</v>
      </c>
      <c r="P1616" s="2"/>
    </row>
    <row r="1617" spans="1:16" x14ac:dyDescent="0.25">
      <c r="A1617" s="9" t="s">
        <v>185</v>
      </c>
      <c r="B1617" s="9" t="s">
        <v>202</v>
      </c>
      <c r="C1617" s="9" t="s">
        <v>12</v>
      </c>
      <c r="D1617" s="10">
        <v>15892.69071146</v>
      </c>
      <c r="E1617" s="11">
        <v>0.32733398873459002</v>
      </c>
      <c r="F1617" s="12">
        <v>4616</v>
      </c>
      <c r="G1617" s="13">
        <v>0.29044798541706102</v>
      </c>
      <c r="H1617" s="13">
        <v>0.201695359608494</v>
      </c>
      <c r="I1617" s="12">
        <v>2857</v>
      </c>
      <c r="J1617" s="13">
        <v>0.17976817468296</v>
      </c>
      <c r="K1617" s="13">
        <v>0.18487123074932099</v>
      </c>
      <c r="L1617" s="12">
        <v>1759</v>
      </c>
      <c r="M1617" s="13">
        <v>0.11067981073410101</v>
      </c>
      <c r="N1617" s="13">
        <v>0.23667922497308899</v>
      </c>
      <c r="P1617" s="2"/>
    </row>
    <row r="1618" spans="1:16" x14ac:dyDescent="0.25">
      <c r="A1618" s="9" t="s">
        <v>185</v>
      </c>
      <c r="B1618" s="9" t="s">
        <v>202</v>
      </c>
      <c r="C1618" s="9" t="s">
        <v>13</v>
      </c>
      <c r="D1618" s="10">
        <v>641.14328853864595</v>
      </c>
      <c r="E1618" s="11">
        <v>1.3205315185328199E-2</v>
      </c>
      <c r="F1618" s="12">
        <v>356</v>
      </c>
      <c r="G1618" s="13">
        <v>0.55525809341532495</v>
      </c>
      <c r="H1618" s="13">
        <v>1.5555361356287699E-2</v>
      </c>
      <c r="I1618" s="12">
        <v>260</v>
      </c>
      <c r="J1618" s="13">
        <v>0.40552557384265298</v>
      </c>
      <c r="K1618" s="13">
        <v>1.6824123204348399E-2</v>
      </c>
      <c r="L1618" s="12">
        <v>96</v>
      </c>
      <c r="M1618" s="13">
        <v>0.149732519572672</v>
      </c>
      <c r="N1618" s="13">
        <v>1.29171151776103E-2</v>
      </c>
      <c r="P1618" s="2"/>
    </row>
    <row r="1619" spans="1:16" x14ac:dyDescent="0.25">
      <c r="A1619" s="9" t="s">
        <v>185</v>
      </c>
      <c r="B1619" s="9" t="s">
        <v>202</v>
      </c>
      <c r="C1619" s="9" t="s">
        <v>14</v>
      </c>
      <c r="D1619" s="10">
        <v>7.8422483367922098</v>
      </c>
      <c r="E1619" s="11">
        <v>1.6152295890829499E-4</v>
      </c>
      <c r="F1619" s="12" t="s">
        <v>420</v>
      </c>
      <c r="G1619" s="13" t="s">
        <v>420</v>
      </c>
      <c r="H1619" s="13" t="s">
        <v>420</v>
      </c>
      <c r="I1619" s="12" t="s">
        <v>420</v>
      </c>
      <c r="J1619" s="13" t="s">
        <v>420</v>
      </c>
      <c r="K1619" s="13" t="s">
        <v>420</v>
      </c>
      <c r="L1619" s="12" t="s">
        <v>420</v>
      </c>
      <c r="M1619" s="13" t="s">
        <v>420</v>
      </c>
      <c r="N1619" s="13" t="s">
        <v>420</v>
      </c>
      <c r="P1619" s="2"/>
    </row>
    <row r="1620" spans="1:16" x14ac:dyDescent="0.25">
      <c r="A1620" s="9" t="s">
        <v>185</v>
      </c>
      <c r="B1620" s="9" t="s">
        <v>202</v>
      </c>
      <c r="C1620" s="9" t="s">
        <v>17</v>
      </c>
      <c r="D1620" s="10">
        <v>18253.3540305075</v>
      </c>
      <c r="E1620" s="11">
        <v>0.37595541818995998</v>
      </c>
      <c r="F1620" s="12">
        <v>9202</v>
      </c>
      <c r="G1620" s="13">
        <v>0.50412652845172201</v>
      </c>
      <c r="H1620" s="13">
        <v>0.40207987415887397</v>
      </c>
      <c r="I1620" s="12">
        <v>6887</v>
      </c>
      <c r="J1620" s="13">
        <v>0.37730052178298301</v>
      </c>
      <c r="K1620" s="13">
        <v>0.44564514041672099</v>
      </c>
      <c r="L1620" s="12">
        <v>2315</v>
      </c>
      <c r="M1620" s="13">
        <v>0.126826006668739</v>
      </c>
      <c r="N1620" s="13">
        <v>0.31149085037674901</v>
      </c>
      <c r="P1620" s="2"/>
    </row>
    <row r="1621" spans="1:16" x14ac:dyDescent="0.25">
      <c r="A1621" s="9" t="s">
        <v>185</v>
      </c>
      <c r="B1621" s="9" t="s">
        <v>202</v>
      </c>
      <c r="C1621" s="9" t="s">
        <v>15</v>
      </c>
      <c r="D1621" s="10">
        <v>0</v>
      </c>
      <c r="E1621" s="11">
        <v>0</v>
      </c>
      <c r="F1621" s="12">
        <v>4395</v>
      </c>
      <c r="G1621" s="13">
        <v>0</v>
      </c>
      <c r="H1621" s="13">
        <v>0.19203880101372001</v>
      </c>
      <c r="I1621" s="12">
        <v>2587</v>
      </c>
      <c r="J1621" s="13">
        <v>0</v>
      </c>
      <c r="K1621" s="13">
        <v>0.167400025883266</v>
      </c>
      <c r="L1621" s="12">
        <v>1808</v>
      </c>
      <c r="M1621" s="13">
        <v>0</v>
      </c>
      <c r="N1621" s="13">
        <v>0.243272335844995</v>
      </c>
      <c r="P1621" s="2"/>
    </row>
    <row r="1622" spans="1:16" x14ac:dyDescent="0.25">
      <c r="A1622" s="9" t="s">
        <v>185</v>
      </c>
      <c r="B1622" s="9" t="s">
        <v>202</v>
      </c>
      <c r="C1622" s="9" t="s">
        <v>16</v>
      </c>
      <c r="D1622" s="10">
        <v>48551.911070702001</v>
      </c>
      <c r="E1622" s="11">
        <v>1</v>
      </c>
      <c r="F1622" s="12" t="s">
        <v>420</v>
      </c>
      <c r="G1622" s="13" t="s">
        <v>420</v>
      </c>
      <c r="H1622" s="13" t="s">
        <v>420</v>
      </c>
      <c r="I1622" s="12" t="s">
        <v>420</v>
      </c>
      <c r="J1622" s="13" t="s">
        <v>420</v>
      </c>
      <c r="K1622" s="13" t="s">
        <v>420</v>
      </c>
      <c r="L1622" s="12" t="s">
        <v>420</v>
      </c>
      <c r="M1622" s="13" t="s">
        <v>420</v>
      </c>
      <c r="N1622" s="13" t="s">
        <v>420</v>
      </c>
      <c r="P1622" s="2"/>
    </row>
    <row r="1623" spans="1:16" x14ac:dyDescent="0.25">
      <c r="A1623" s="9" t="s">
        <v>185</v>
      </c>
      <c r="B1623" s="9" t="s">
        <v>203</v>
      </c>
      <c r="C1623" s="9" t="s">
        <v>9</v>
      </c>
      <c r="D1623" s="10">
        <v>160.58941198183601</v>
      </c>
      <c r="E1623" s="11">
        <v>2.1585246090664199E-3</v>
      </c>
      <c r="F1623" s="12">
        <v>36</v>
      </c>
      <c r="G1623" s="13">
        <v>0.22417418157102301</v>
      </c>
      <c r="H1623" s="13">
        <v>8.2266910420475295E-4</v>
      </c>
      <c r="I1623" s="12" t="s">
        <v>420</v>
      </c>
      <c r="J1623" s="13" t="s">
        <v>420</v>
      </c>
      <c r="K1623" s="13" t="s">
        <v>420</v>
      </c>
      <c r="L1623" s="12" t="s">
        <v>420</v>
      </c>
      <c r="M1623" s="13" t="s">
        <v>420</v>
      </c>
      <c r="N1623" s="13" t="s">
        <v>420</v>
      </c>
      <c r="P1623" s="2"/>
    </row>
    <row r="1624" spans="1:16" x14ac:dyDescent="0.25">
      <c r="A1624" s="9" t="s">
        <v>185</v>
      </c>
      <c r="B1624" s="9" t="s">
        <v>203</v>
      </c>
      <c r="C1624" s="9" t="s">
        <v>10</v>
      </c>
      <c r="D1624" s="10">
        <v>6473.0480505407504</v>
      </c>
      <c r="E1624" s="11">
        <v>8.7005944790071302E-2</v>
      </c>
      <c r="F1624" s="12">
        <v>2806</v>
      </c>
      <c r="G1624" s="13">
        <v>0.43348975290946401</v>
      </c>
      <c r="H1624" s="13">
        <v>6.4122486288848299E-2</v>
      </c>
      <c r="I1624" s="12">
        <v>1399</v>
      </c>
      <c r="J1624" s="13">
        <v>0.21612692955108401</v>
      </c>
      <c r="K1624" s="13">
        <v>5.0028608210556401E-2</v>
      </c>
      <c r="L1624" s="12">
        <v>1407</v>
      </c>
      <c r="M1624" s="13">
        <v>0.217362823358381</v>
      </c>
      <c r="N1624" s="13">
        <v>8.9073183084325103E-2</v>
      </c>
      <c r="P1624" s="2"/>
    </row>
    <row r="1625" spans="1:16" x14ac:dyDescent="0.25">
      <c r="A1625" s="9" t="s">
        <v>185</v>
      </c>
      <c r="B1625" s="9" t="s">
        <v>203</v>
      </c>
      <c r="C1625" s="9" t="s">
        <v>11</v>
      </c>
      <c r="D1625" s="10">
        <v>4296.8794020879996</v>
      </c>
      <c r="E1625" s="11">
        <v>5.7755488466740397E-2</v>
      </c>
      <c r="F1625" s="12">
        <v>1774</v>
      </c>
      <c r="G1625" s="13">
        <v>0.41285775885121501</v>
      </c>
      <c r="H1625" s="13">
        <v>4.0539305301645297E-2</v>
      </c>
      <c r="I1625" s="12">
        <v>1102</v>
      </c>
      <c r="J1625" s="13">
        <v>0.256465191800473</v>
      </c>
      <c r="K1625" s="13">
        <v>3.9407810041481903E-2</v>
      </c>
      <c r="L1625" s="12">
        <v>672</v>
      </c>
      <c r="M1625" s="13">
        <v>0.156392567050742</v>
      </c>
      <c r="N1625" s="13">
        <v>4.2542415801468697E-2</v>
      </c>
      <c r="P1625" s="2"/>
    </row>
    <row r="1626" spans="1:16" x14ac:dyDescent="0.25">
      <c r="A1626" s="9" t="s">
        <v>185</v>
      </c>
      <c r="B1626" s="9" t="s">
        <v>203</v>
      </c>
      <c r="C1626" s="9" t="s">
        <v>12</v>
      </c>
      <c r="D1626" s="10">
        <v>11995.918396610001</v>
      </c>
      <c r="E1626" s="11">
        <v>0.161240300639273</v>
      </c>
      <c r="F1626" s="12">
        <v>7877</v>
      </c>
      <c r="G1626" s="13">
        <v>0.65664001200825195</v>
      </c>
      <c r="H1626" s="13">
        <v>0.18000457038391199</v>
      </c>
      <c r="I1626" s="12">
        <v>3862</v>
      </c>
      <c r="J1626" s="13">
        <v>0.32194283691454501</v>
      </c>
      <c r="K1626" s="13">
        <v>0.13810613646116399</v>
      </c>
      <c r="L1626" s="12">
        <v>4015</v>
      </c>
      <c r="M1626" s="13">
        <v>0.334697175093707</v>
      </c>
      <c r="N1626" s="13">
        <v>0.254178272980501</v>
      </c>
      <c r="P1626" s="2"/>
    </row>
    <row r="1627" spans="1:16" x14ac:dyDescent="0.25">
      <c r="A1627" s="9" t="s">
        <v>185</v>
      </c>
      <c r="B1627" s="9" t="s">
        <v>203</v>
      </c>
      <c r="C1627" s="9" t="s">
        <v>13</v>
      </c>
      <c r="D1627" s="10">
        <v>4524.8600790504697</v>
      </c>
      <c r="E1627" s="11">
        <v>6.08198368290769E-2</v>
      </c>
      <c r="F1627" s="12">
        <v>1301</v>
      </c>
      <c r="G1627" s="13">
        <v>0.28752270286178899</v>
      </c>
      <c r="H1627" s="13">
        <v>2.9730347349177299E-2</v>
      </c>
      <c r="I1627" s="12">
        <v>826</v>
      </c>
      <c r="J1627" s="13">
        <v>0.182547081140536</v>
      </c>
      <c r="K1627" s="13">
        <v>2.95379773995137E-2</v>
      </c>
      <c r="L1627" s="12">
        <v>475</v>
      </c>
      <c r="M1627" s="13">
        <v>0.10497562172125301</v>
      </c>
      <c r="N1627" s="13">
        <v>3.0070904026335801E-2</v>
      </c>
      <c r="P1627" s="2"/>
    </row>
    <row r="1628" spans="1:16" x14ac:dyDescent="0.25">
      <c r="A1628" s="9" t="s">
        <v>185</v>
      </c>
      <c r="B1628" s="9" t="s">
        <v>203</v>
      </c>
      <c r="C1628" s="9" t="s">
        <v>14</v>
      </c>
      <c r="D1628" s="10">
        <v>27.091975221662299</v>
      </c>
      <c r="E1628" s="11">
        <v>3.6415037892280398E-4</v>
      </c>
      <c r="F1628" s="12" t="s">
        <v>420</v>
      </c>
      <c r="G1628" s="13" t="s">
        <v>420</v>
      </c>
      <c r="H1628" s="13" t="s">
        <v>420</v>
      </c>
      <c r="I1628" s="12" t="s">
        <v>420</v>
      </c>
      <c r="J1628" s="13" t="s">
        <v>420</v>
      </c>
      <c r="K1628" s="13" t="s">
        <v>420</v>
      </c>
      <c r="L1628" s="12" t="s">
        <v>420</v>
      </c>
      <c r="M1628" s="13" t="s">
        <v>420</v>
      </c>
      <c r="N1628" s="13" t="s">
        <v>420</v>
      </c>
      <c r="P1628" s="2"/>
    </row>
    <row r="1629" spans="1:16" x14ac:dyDescent="0.25">
      <c r="A1629" s="9" t="s">
        <v>185</v>
      </c>
      <c r="B1629" s="9" t="s">
        <v>203</v>
      </c>
      <c r="C1629" s="9" t="s">
        <v>17</v>
      </c>
      <c r="D1629" s="10">
        <v>47520.783142473803</v>
      </c>
      <c r="E1629" s="11">
        <v>0.63873937010704396</v>
      </c>
      <c r="F1629" s="12">
        <v>25107</v>
      </c>
      <c r="G1629" s="13">
        <v>0.52833725245490504</v>
      </c>
      <c r="H1629" s="13">
        <v>0.57374314442413199</v>
      </c>
      <c r="I1629" s="12">
        <v>17816</v>
      </c>
      <c r="J1629" s="13">
        <v>0.37490964630328599</v>
      </c>
      <c r="K1629" s="13">
        <v>0.63710484909168896</v>
      </c>
      <c r="L1629" s="12">
        <v>7291</v>
      </c>
      <c r="M1629" s="13">
        <v>0.15342760615161999</v>
      </c>
      <c r="N1629" s="13">
        <v>0.46157255001266101</v>
      </c>
      <c r="P1629" s="2"/>
    </row>
    <row r="1630" spans="1:16" x14ac:dyDescent="0.25">
      <c r="A1630" s="9" t="s">
        <v>185</v>
      </c>
      <c r="B1630" s="9" t="s">
        <v>203</v>
      </c>
      <c r="C1630" s="9" t="s">
        <v>15</v>
      </c>
      <c r="D1630" s="10">
        <v>0</v>
      </c>
      <c r="E1630" s="11">
        <v>0</v>
      </c>
      <c r="F1630" s="12">
        <v>4832</v>
      </c>
      <c r="G1630" s="13">
        <v>0</v>
      </c>
      <c r="H1630" s="13">
        <v>0.11042047531992701</v>
      </c>
      <c r="I1630" s="12">
        <v>2921</v>
      </c>
      <c r="J1630" s="13">
        <v>0</v>
      </c>
      <c r="K1630" s="13">
        <v>0.104455728794164</v>
      </c>
      <c r="L1630" s="12">
        <v>1911</v>
      </c>
      <c r="M1630" s="13">
        <v>0</v>
      </c>
      <c r="N1630" s="13">
        <v>0.12097999493542699</v>
      </c>
      <c r="P1630" s="2"/>
    </row>
    <row r="1631" spans="1:16" x14ac:dyDescent="0.25">
      <c r="A1631" s="9" t="s">
        <v>185</v>
      </c>
      <c r="B1631" s="9" t="s">
        <v>203</v>
      </c>
      <c r="C1631" s="9" t="s">
        <v>16</v>
      </c>
      <c r="D1631" s="10">
        <v>74397.767487715697</v>
      </c>
      <c r="E1631" s="11">
        <v>1</v>
      </c>
      <c r="F1631" s="12" t="s">
        <v>420</v>
      </c>
      <c r="G1631" s="13" t="s">
        <v>420</v>
      </c>
      <c r="H1631" s="13" t="s">
        <v>420</v>
      </c>
      <c r="I1631" s="12" t="s">
        <v>420</v>
      </c>
      <c r="J1631" s="13" t="s">
        <v>420</v>
      </c>
      <c r="K1631" s="13" t="s">
        <v>420</v>
      </c>
      <c r="L1631" s="12" t="s">
        <v>420</v>
      </c>
      <c r="M1631" s="13" t="s">
        <v>420</v>
      </c>
      <c r="N1631" s="13" t="s">
        <v>420</v>
      </c>
      <c r="P1631" s="2"/>
    </row>
    <row r="1632" spans="1:16" x14ac:dyDescent="0.25">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25">
      <c r="A1633" s="9" t="s">
        <v>185</v>
      </c>
      <c r="B1633" s="9" t="s">
        <v>204</v>
      </c>
      <c r="C1633" s="9" t="s">
        <v>10</v>
      </c>
      <c r="D1633" s="10">
        <v>321.66945177387402</v>
      </c>
      <c r="E1633" s="11">
        <v>2.75169833744782E-2</v>
      </c>
      <c r="F1633" s="12">
        <v>290</v>
      </c>
      <c r="G1633" s="13">
        <v>0.90154659822612904</v>
      </c>
      <c r="H1633" s="13">
        <v>4.1111426141196498E-2</v>
      </c>
      <c r="I1633" s="12">
        <v>132</v>
      </c>
      <c r="J1633" s="13">
        <v>0.41035914126154799</v>
      </c>
      <c r="K1633" s="13">
        <v>2.7865737808739698E-2</v>
      </c>
      <c r="L1633" s="12">
        <v>158</v>
      </c>
      <c r="M1633" s="13">
        <v>0.49118745696458099</v>
      </c>
      <c r="N1633" s="13">
        <v>6.8191627104013802E-2</v>
      </c>
      <c r="P1633" s="2"/>
    </row>
    <row r="1634" spans="1:16" x14ac:dyDescent="0.25">
      <c r="A1634" s="9" t="s">
        <v>185</v>
      </c>
      <c r="B1634" s="9" t="s">
        <v>204</v>
      </c>
      <c r="C1634" s="9" t="s">
        <v>11</v>
      </c>
      <c r="D1634" s="10">
        <v>39.740415106395197</v>
      </c>
      <c r="E1634" s="11">
        <v>3.3995654102282201E-3</v>
      </c>
      <c r="F1634" s="12">
        <v>45</v>
      </c>
      <c r="G1634" s="13" t="s">
        <v>419</v>
      </c>
      <c r="H1634" s="13">
        <v>6.37935922880635E-3</v>
      </c>
      <c r="I1634" s="12">
        <v>32</v>
      </c>
      <c r="J1634" s="13">
        <v>0.80522561010819504</v>
      </c>
      <c r="K1634" s="13">
        <v>6.7553303778762896E-3</v>
      </c>
      <c r="L1634" s="12" t="s">
        <v>420</v>
      </c>
      <c r="M1634" s="13" t="s">
        <v>420</v>
      </c>
      <c r="N1634" s="13" t="s">
        <v>420</v>
      </c>
      <c r="P1634" s="2"/>
    </row>
    <row r="1635" spans="1:16" x14ac:dyDescent="0.25">
      <c r="A1635" s="9" t="s">
        <v>185</v>
      </c>
      <c r="B1635" s="9" t="s">
        <v>204</v>
      </c>
      <c r="C1635" s="9" t="s">
        <v>12</v>
      </c>
      <c r="D1635" s="10">
        <v>204.96697775000001</v>
      </c>
      <c r="E1635" s="11">
        <v>1.75337536342389E-2</v>
      </c>
      <c r="F1635" s="12">
        <v>121</v>
      </c>
      <c r="G1635" s="13">
        <v>0.59033899669235901</v>
      </c>
      <c r="H1635" s="13">
        <v>1.7153388148568201E-2</v>
      </c>
      <c r="I1635" s="12">
        <v>69</v>
      </c>
      <c r="J1635" s="13">
        <v>0.33663959315514702</v>
      </c>
      <c r="K1635" s="13">
        <v>1.45661811272958E-2</v>
      </c>
      <c r="L1635" s="12">
        <v>52</v>
      </c>
      <c r="M1635" s="13">
        <v>0.25369940353721199</v>
      </c>
      <c r="N1635" s="13">
        <v>2.2442813983599499E-2</v>
      </c>
      <c r="P1635" s="2"/>
    </row>
    <row r="1636" spans="1:16" x14ac:dyDescent="0.25">
      <c r="A1636" s="9" t="s">
        <v>185</v>
      </c>
      <c r="B1636" s="9" t="s">
        <v>204</v>
      </c>
      <c r="C1636" s="9" t="s">
        <v>13</v>
      </c>
      <c r="D1636" s="10">
        <v>116.45583217817099</v>
      </c>
      <c r="E1636" s="11">
        <v>9.9621309398085101E-3</v>
      </c>
      <c r="F1636" s="12">
        <v>119</v>
      </c>
      <c r="G1636" s="13" t="s">
        <v>419</v>
      </c>
      <c r="H1636" s="13">
        <v>1.6869861071732301E-2</v>
      </c>
      <c r="I1636" s="12">
        <v>75</v>
      </c>
      <c r="J1636" s="13">
        <v>0.64402098716064404</v>
      </c>
      <c r="K1636" s="13">
        <v>1.5832805573147601E-2</v>
      </c>
      <c r="L1636" s="12">
        <v>44</v>
      </c>
      <c r="M1636" s="13">
        <v>0.37782564580091099</v>
      </c>
      <c r="N1636" s="13">
        <v>1.8990073370737999E-2</v>
      </c>
      <c r="P1636" s="2"/>
    </row>
    <row r="1637" spans="1:16" x14ac:dyDescent="0.25">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25">
      <c r="A1638" s="9" t="s">
        <v>185</v>
      </c>
      <c r="B1638" s="9" t="s">
        <v>204</v>
      </c>
      <c r="C1638" s="9" t="s">
        <v>17</v>
      </c>
      <c r="D1638" s="10">
        <v>10883.3731887991</v>
      </c>
      <c r="E1638" s="11">
        <v>0.93101038175347794</v>
      </c>
      <c r="F1638" s="12">
        <v>6129</v>
      </c>
      <c r="G1638" s="13">
        <v>0.563152608449356</v>
      </c>
      <c r="H1638" s="13">
        <v>0.86886872696342499</v>
      </c>
      <c r="I1638" s="12">
        <v>4213</v>
      </c>
      <c r="J1638" s="13">
        <v>0.38710424855557801</v>
      </c>
      <c r="K1638" s="13">
        <v>0.889381465062276</v>
      </c>
      <c r="L1638" s="12">
        <v>1916</v>
      </c>
      <c r="M1638" s="13">
        <v>0.17604835989377801</v>
      </c>
      <c r="N1638" s="13">
        <v>0.82693137678031903</v>
      </c>
      <c r="P1638" s="2"/>
    </row>
    <row r="1639" spans="1:16" x14ac:dyDescent="0.25">
      <c r="A1639" s="9" t="s">
        <v>185</v>
      </c>
      <c r="B1639" s="9" t="s">
        <v>204</v>
      </c>
      <c r="C1639" s="9" t="s">
        <v>15</v>
      </c>
      <c r="D1639" s="10">
        <v>0</v>
      </c>
      <c r="E1639" s="11">
        <v>0</v>
      </c>
      <c r="F1639" s="12">
        <v>343</v>
      </c>
      <c r="G1639" s="13">
        <v>0</v>
      </c>
      <c r="H1639" s="13">
        <v>4.8624893677346202E-2</v>
      </c>
      <c r="I1639" s="12">
        <v>211</v>
      </c>
      <c r="J1639" s="13">
        <v>0</v>
      </c>
      <c r="K1639" s="13">
        <v>4.45429596791218E-2</v>
      </c>
      <c r="L1639" s="12">
        <v>132</v>
      </c>
      <c r="M1639" s="13">
        <v>0</v>
      </c>
      <c r="N1639" s="13">
        <v>5.6970220112214101E-2</v>
      </c>
      <c r="P1639" s="2"/>
    </row>
    <row r="1640" spans="1:16" x14ac:dyDescent="0.25">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25">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25">
      <c r="A1642" s="9" t="s">
        <v>185</v>
      </c>
      <c r="B1642" s="9" t="s">
        <v>205</v>
      </c>
      <c r="C1642" s="9" t="s">
        <v>10</v>
      </c>
      <c r="D1642" s="10">
        <v>359.44416520175099</v>
      </c>
      <c r="E1642" s="11">
        <v>2.6186833966473099E-2</v>
      </c>
      <c r="F1642" s="12">
        <v>455</v>
      </c>
      <c r="G1642" s="13" t="s">
        <v>419</v>
      </c>
      <c r="H1642" s="13">
        <v>4.8204258925733698E-2</v>
      </c>
      <c r="I1642" s="12">
        <v>245</v>
      </c>
      <c r="J1642" s="13">
        <v>0.681607948379089</v>
      </c>
      <c r="K1642" s="13">
        <v>3.8031667184104299E-2</v>
      </c>
      <c r="L1642" s="12">
        <v>210</v>
      </c>
      <c r="M1642" s="13">
        <v>0.58423538432493405</v>
      </c>
      <c r="N1642" s="13">
        <v>7.0070070070070101E-2</v>
      </c>
      <c r="P1642" s="2"/>
    </row>
    <row r="1643" spans="1:16" x14ac:dyDescent="0.25">
      <c r="A1643" s="9" t="s">
        <v>185</v>
      </c>
      <c r="B1643" s="9" t="s">
        <v>205</v>
      </c>
      <c r="C1643" s="9" t="s">
        <v>11</v>
      </c>
      <c r="D1643" s="10">
        <v>85.9503899717797</v>
      </c>
      <c r="E1643" s="11">
        <v>6.2618031100359697E-3</v>
      </c>
      <c r="F1643" s="12">
        <v>109</v>
      </c>
      <c r="G1643" s="13" t="s">
        <v>419</v>
      </c>
      <c r="H1643" s="13">
        <v>1.1547833456934E-2</v>
      </c>
      <c r="I1643" s="12">
        <v>79</v>
      </c>
      <c r="J1643" s="13">
        <v>0.91913486402956701</v>
      </c>
      <c r="K1643" s="13">
        <v>1.22632722756908E-2</v>
      </c>
      <c r="L1643" s="12">
        <v>30</v>
      </c>
      <c r="M1643" s="13">
        <v>0.34903855596059502</v>
      </c>
      <c r="N1643" s="13">
        <v>1.001001001001E-2</v>
      </c>
      <c r="P1643" s="2"/>
    </row>
    <row r="1644" spans="1:16" x14ac:dyDescent="0.25">
      <c r="A1644" s="9" t="s">
        <v>185</v>
      </c>
      <c r="B1644" s="9" t="s">
        <v>205</v>
      </c>
      <c r="C1644" s="9" t="s">
        <v>12</v>
      </c>
      <c r="D1644" s="10">
        <v>256.89572291000002</v>
      </c>
      <c r="E1644" s="11">
        <v>1.87158014896842E-2</v>
      </c>
      <c r="F1644" s="12">
        <v>274</v>
      </c>
      <c r="G1644" s="13" t="s">
        <v>419</v>
      </c>
      <c r="H1644" s="13">
        <v>2.9028498781650602E-2</v>
      </c>
      <c r="I1644" s="12">
        <v>154</v>
      </c>
      <c r="J1644" s="13">
        <v>0.59946502127616896</v>
      </c>
      <c r="K1644" s="13">
        <v>2.3905619372865599E-2</v>
      </c>
      <c r="L1644" s="12">
        <v>120</v>
      </c>
      <c r="M1644" s="13">
        <v>0.46711560099441701</v>
      </c>
      <c r="N1644" s="13">
        <v>4.0040040040039998E-2</v>
      </c>
      <c r="P1644" s="2"/>
    </row>
    <row r="1645" spans="1:16" x14ac:dyDescent="0.25">
      <c r="A1645" s="9" t="s">
        <v>185</v>
      </c>
      <c r="B1645" s="9" t="s">
        <v>205</v>
      </c>
      <c r="C1645" s="9" t="s">
        <v>13</v>
      </c>
      <c r="D1645" s="10">
        <v>125.128606616673</v>
      </c>
      <c r="E1645" s="11">
        <v>9.1160807801338502E-3</v>
      </c>
      <c r="F1645" s="12">
        <v>233</v>
      </c>
      <c r="G1645" s="13" t="s">
        <v>419</v>
      </c>
      <c r="H1645" s="13">
        <v>2.4684818307024001E-2</v>
      </c>
      <c r="I1645" s="12">
        <v>142</v>
      </c>
      <c r="J1645" s="13" t="s">
        <v>419</v>
      </c>
      <c r="K1645" s="13">
        <v>2.20428438373176E-2</v>
      </c>
      <c r="L1645" s="12">
        <v>91</v>
      </c>
      <c r="M1645" s="13">
        <v>0.72725176488838605</v>
      </c>
      <c r="N1645" s="13">
        <v>3.03636970303637E-2</v>
      </c>
      <c r="P1645" s="2"/>
    </row>
    <row r="1646" spans="1:16" x14ac:dyDescent="0.25">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25">
      <c r="A1647" s="9" t="s">
        <v>185</v>
      </c>
      <c r="B1647" s="9" t="s">
        <v>205</v>
      </c>
      <c r="C1647" s="9" t="s">
        <v>17</v>
      </c>
      <c r="D1647" s="10">
        <v>12803.3804268229</v>
      </c>
      <c r="E1647" s="11">
        <v>0.93277351507045403</v>
      </c>
      <c r="F1647" s="12">
        <v>7999</v>
      </c>
      <c r="G1647" s="13">
        <v>0.62475687930370405</v>
      </c>
      <c r="H1647" s="13">
        <v>0.84744146625701899</v>
      </c>
      <c r="I1647" s="12">
        <v>5594</v>
      </c>
      <c r="J1647" s="13">
        <v>0.43691586233590701</v>
      </c>
      <c r="K1647" s="13">
        <v>0.86836386215461003</v>
      </c>
      <c r="L1647" s="12">
        <v>2405</v>
      </c>
      <c r="M1647" s="13">
        <v>0.18784101696779701</v>
      </c>
      <c r="N1647" s="13">
        <v>0.80246913580246904</v>
      </c>
      <c r="P1647" s="2"/>
    </row>
    <row r="1648" spans="1:16" x14ac:dyDescent="0.25">
      <c r="A1648" s="9" t="s">
        <v>185</v>
      </c>
      <c r="B1648" s="9" t="s">
        <v>205</v>
      </c>
      <c r="C1648" s="9" t="s">
        <v>15</v>
      </c>
      <c r="D1648" s="10">
        <v>0</v>
      </c>
      <c r="E1648" s="11">
        <v>0</v>
      </c>
      <c r="F1648" s="12">
        <v>359</v>
      </c>
      <c r="G1648" s="13">
        <v>0</v>
      </c>
      <c r="H1648" s="13">
        <v>3.8033690009534903E-2</v>
      </c>
      <c r="I1648" s="12">
        <v>222</v>
      </c>
      <c r="J1648" s="13">
        <v>0</v>
      </c>
      <c r="K1648" s="13">
        <v>3.4461347407637399E-2</v>
      </c>
      <c r="L1648" s="12">
        <v>137</v>
      </c>
      <c r="M1648" s="13">
        <v>0</v>
      </c>
      <c r="N1648" s="13">
        <v>4.5712379045712397E-2</v>
      </c>
      <c r="P1648" s="2"/>
    </row>
    <row r="1649" spans="1:16" x14ac:dyDescent="0.25">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25">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25">
      <c r="A1651" s="9" t="s">
        <v>185</v>
      </c>
      <c r="B1651" s="9" t="s">
        <v>206</v>
      </c>
      <c r="C1651" s="9" t="s">
        <v>10</v>
      </c>
      <c r="D1651" s="10">
        <v>809.21073203195999</v>
      </c>
      <c r="E1651" s="11">
        <v>4.9397232566324403E-2</v>
      </c>
      <c r="F1651" s="12">
        <v>1472</v>
      </c>
      <c r="G1651" s="13" t="s">
        <v>419</v>
      </c>
      <c r="H1651" s="13">
        <v>0.12811140121845099</v>
      </c>
      <c r="I1651" s="12">
        <v>599</v>
      </c>
      <c r="J1651" s="13">
        <v>0.74022745409701596</v>
      </c>
      <c r="K1651" s="13">
        <v>8.39288216337397E-2</v>
      </c>
      <c r="L1651" s="12">
        <v>873</v>
      </c>
      <c r="M1651" s="13" t="s">
        <v>419</v>
      </c>
      <c r="N1651" s="13">
        <v>0.20055134390075799</v>
      </c>
      <c r="P1651" s="2"/>
    </row>
    <row r="1652" spans="1:16" x14ac:dyDescent="0.25">
      <c r="A1652" s="9" t="s">
        <v>185</v>
      </c>
      <c r="B1652" s="9" t="s">
        <v>206</v>
      </c>
      <c r="C1652" s="9" t="s">
        <v>11</v>
      </c>
      <c r="D1652" s="10">
        <v>101.51372437801599</v>
      </c>
      <c r="E1652" s="11">
        <v>6.1967752691354204E-3</v>
      </c>
      <c r="F1652" s="12">
        <v>132</v>
      </c>
      <c r="G1652" s="13" t="s">
        <v>419</v>
      </c>
      <c r="H1652" s="13">
        <v>1.14882506527415E-2</v>
      </c>
      <c r="I1652" s="12">
        <v>84</v>
      </c>
      <c r="J1652" s="13">
        <v>0.82747431950384798</v>
      </c>
      <c r="K1652" s="13">
        <v>1.17696511139134E-2</v>
      </c>
      <c r="L1652" s="12">
        <v>48</v>
      </c>
      <c r="M1652" s="13">
        <v>0.47284246828791299</v>
      </c>
      <c r="N1652" s="13">
        <v>1.1026878015162001E-2</v>
      </c>
      <c r="P1652" s="2"/>
    </row>
    <row r="1653" spans="1:16" x14ac:dyDescent="0.25">
      <c r="A1653" s="9" t="s">
        <v>185</v>
      </c>
      <c r="B1653" s="9" t="s">
        <v>206</v>
      </c>
      <c r="C1653" s="9" t="s">
        <v>12</v>
      </c>
      <c r="D1653" s="10">
        <v>289.13300134000002</v>
      </c>
      <c r="E1653" s="11">
        <v>1.76497536975662E-2</v>
      </c>
      <c r="F1653" s="12">
        <v>248</v>
      </c>
      <c r="G1653" s="13">
        <v>0.85773674693180202</v>
      </c>
      <c r="H1653" s="13">
        <v>2.15839860748477E-2</v>
      </c>
      <c r="I1653" s="12">
        <v>143</v>
      </c>
      <c r="J1653" s="13">
        <v>0.49458207585180503</v>
      </c>
      <c r="K1653" s="13">
        <v>2.00364298724954E-2</v>
      </c>
      <c r="L1653" s="12">
        <v>105</v>
      </c>
      <c r="M1653" s="13">
        <v>0.36315467107999699</v>
      </c>
      <c r="N1653" s="13">
        <v>2.41212956581668E-2</v>
      </c>
      <c r="P1653" s="2"/>
    </row>
    <row r="1654" spans="1:16" x14ac:dyDescent="0.25">
      <c r="A1654" s="9" t="s">
        <v>185</v>
      </c>
      <c r="B1654" s="9" t="s">
        <v>206</v>
      </c>
      <c r="C1654" s="9" t="s">
        <v>13</v>
      </c>
      <c r="D1654" s="10">
        <v>123.754019261287</v>
      </c>
      <c r="E1654" s="11">
        <v>7.55440558124697E-3</v>
      </c>
      <c r="F1654" s="12">
        <v>418</v>
      </c>
      <c r="G1654" s="13" t="s">
        <v>419</v>
      </c>
      <c r="H1654" s="13">
        <v>3.6379460400348097E-2</v>
      </c>
      <c r="I1654" s="12">
        <v>232</v>
      </c>
      <c r="J1654" s="13" t="s">
        <v>419</v>
      </c>
      <c r="K1654" s="13">
        <v>3.2506655457475102E-2</v>
      </c>
      <c r="L1654" s="12">
        <v>186</v>
      </c>
      <c r="M1654" s="13" t="s">
        <v>419</v>
      </c>
      <c r="N1654" s="13">
        <v>4.2729152308752599E-2</v>
      </c>
      <c r="P1654" s="2"/>
    </row>
    <row r="1655" spans="1:16" x14ac:dyDescent="0.25">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25">
      <c r="A1656" s="9" t="s">
        <v>185</v>
      </c>
      <c r="B1656" s="9" t="s">
        <v>206</v>
      </c>
      <c r="C1656" s="9" t="s">
        <v>17</v>
      </c>
      <c r="D1656" s="10">
        <v>14936.5143368673</v>
      </c>
      <c r="E1656" s="11">
        <v>0.91178038454306198</v>
      </c>
      <c r="F1656" s="12">
        <v>8602</v>
      </c>
      <c r="G1656" s="13">
        <v>0.57590411028950494</v>
      </c>
      <c r="H1656" s="13">
        <v>0.74865100087032199</v>
      </c>
      <c r="I1656" s="12">
        <v>5720</v>
      </c>
      <c r="J1656" s="13">
        <v>0.38295413983445398</v>
      </c>
      <c r="K1656" s="13">
        <v>0.80145719489981804</v>
      </c>
      <c r="L1656" s="12">
        <v>2882</v>
      </c>
      <c r="M1656" s="13">
        <v>0.19294997045505199</v>
      </c>
      <c r="N1656" s="13">
        <v>0.66207213416034905</v>
      </c>
      <c r="P1656" s="2"/>
    </row>
    <row r="1657" spans="1:16" x14ac:dyDescent="0.25">
      <c r="A1657" s="9" t="s">
        <v>185</v>
      </c>
      <c r="B1657" s="9" t="s">
        <v>206</v>
      </c>
      <c r="C1657" s="9" t="s">
        <v>15</v>
      </c>
      <c r="D1657" s="10">
        <v>0</v>
      </c>
      <c r="E1657" s="11">
        <v>0</v>
      </c>
      <c r="F1657" s="12">
        <v>593</v>
      </c>
      <c r="G1657" s="13">
        <v>0</v>
      </c>
      <c r="H1657" s="13">
        <v>5.16100957354221E-2</v>
      </c>
      <c r="I1657" s="12">
        <v>348</v>
      </c>
      <c r="J1657" s="13">
        <v>0</v>
      </c>
      <c r="K1657" s="13">
        <v>4.8759983186212698E-2</v>
      </c>
      <c r="L1657" s="12">
        <v>245</v>
      </c>
      <c r="M1657" s="13">
        <v>0</v>
      </c>
      <c r="N1657" s="13">
        <v>5.6283023202389197E-2</v>
      </c>
      <c r="P1657" s="2"/>
    </row>
    <row r="1658" spans="1:16" x14ac:dyDescent="0.25">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25">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25">
      <c r="A1660" s="9" t="s">
        <v>185</v>
      </c>
      <c r="B1660" s="9" t="s">
        <v>207</v>
      </c>
      <c r="C1660" s="9" t="s">
        <v>10</v>
      </c>
      <c r="D1660" s="10">
        <v>489.00201510873597</v>
      </c>
      <c r="E1660" s="11">
        <v>2.32190657441281E-2</v>
      </c>
      <c r="F1660" s="12">
        <v>294</v>
      </c>
      <c r="G1660" s="13">
        <v>0.60122451629289397</v>
      </c>
      <c r="H1660" s="13">
        <v>2.4098360655737699E-2</v>
      </c>
      <c r="I1660" s="12">
        <v>148</v>
      </c>
      <c r="J1660" s="13">
        <v>0.302657239494382</v>
      </c>
      <c r="K1660" s="13">
        <v>1.8442367601246099E-2</v>
      </c>
      <c r="L1660" s="12">
        <v>146</v>
      </c>
      <c r="M1660" s="13">
        <v>0.29856727679851203</v>
      </c>
      <c r="N1660" s="13">
        <v>3.4970059880239497E-2</v>
      </c>
      <c r="P1660" s="2"/>
    </row>
    <row r="1661" spans="1:16" x14ac:dyDescent="0.25">
      <c r="A1661" s="9" t="s">
        <v>185</v>
      </c>
      <c r="B1661" s="9" t="s">
        <v>207</v>
      </c>
      <c r="C1661" s="9" t="s">
        <v>11</v>
      </c>
      <c r="D1661" s="10">
        <v>267.41059876557802</v>
      </c>
      <c r="E1661" s="11">
        <v>1.26973388280086E-2</v>
      </c>
      <c r="F1661" s="12">
        <v>158</v>
      </c>
      <c r="G1661" s="13">
        <v>0.59085167427678698</v>
      </c>
      <c r="H1661" s="13">
        <v>1.29508196721311E-2</v>
      </c>
      <c r="I1661" s="12">
        <v>94</v>
      </c>
      <c r="J1661" s="13">
        <v>0.35151935051910099</v>
      </c>
      <c r="K1661" s="13">
        <v>1.17133956386293E-2</v>
      </c>
      <c r="L1661" s="12">
        <v>64</v>
      </c>
      <c r="M1661" s="13">
        <v>0.23933232375768601</v>
      </c>
      <c r="N1661" s="13">
        <v>1.5329341317365301E-2</v>
      </c>
      <c r="P1661" s="2"/>
    </row>
    <row r="1662" spans="1:16" x14ac:dyDescent="0.25">
      <c r="A1662" s="9" t="s">
        <v>185</v>
      </c>
      <c r="B1662" s="9" t="s">
        <v>207</v>
      </c>
      <c r="C1662" s="9" t="s">
        <v>12</v>
      </c>
      <c r="D1662" s="10">
        <v>1186.66074323</v>
      </c>
      <c r="E1662" s="11">
        <v>5.6345685624437598E-2</v>
      </c>
      <c r="F1662" s="12">
        <v>932</v>
      </c>
      <c r="G1662" s="13">
        <v>0.78539717886273597</v>
      </c>
      <c r="H1662" s="13">
        <v>7.6393442622950794E-2</v>
      </c>
      <c r="I1662" s="12">
        <v>451</v>
      </c>
      <c r="J1662" s="13">
        <v>0.380058076896024</v>
      </c>
      <c r="K1662" s="13">
        <v>5.6199376947040497E-2</v>
      </c>
      <c r="L1662" s="12">
        <v>481</v>
      </c>
      <c r="M1662" s="13">
        <v>0.40533910196671302</v>
      </c>
      <c r="N1662" s="13">
        <v>0.115209580838323</v>
      </c>
      <c r="P1662" s="2"/>
    </row>
    <row r="1663" spans="1:16" x14ac:dyDescent="0.25">
      <c r="A1663" s="9" t="s">
        <v>185</v>
      </c>
      <c r="B1663" s="9" t="s">
        <v>207</v>
      </c>
      <c r="C1663" s="9" t="s">
        <v>13</v>
      </c>
      <c r="D1663" s="10">
        <v>307.42931538385699</v>
      </c>
      <c r="E1663" s="11">
        <v>1.4597529795419799E-2</v>
      </c>
      <c r="F1663" s="12">
        <v>273</v>
      </c>
      <c r="G1663" s="13">
        <v>0.88800900349770295</v>
      </c>
      <c r="H1663" s="13">
        <v>2.2377049180327901E-2</v>
      </c>
      <c r="I1663" s="12">
        <v>180</v>
      </c>
      <c r="J1663" s="13">
        <v>0.58550044186661798</v>
      </c>
      <c r="K1663" s="13">
        <v>2.2429906542056101E-2</v>
      </c>
      <c r="L1663" s="12">
        <v>93</v>
      </c>
      <c r="M1663" s="13">
        <v>0.30250856163108603</v>
      </c>
      <c r="N1663" s="13">
        <v>2.22754491017964E-2</v>
      </c>
      <c r="P1663" s="2"/>
    </row>
    <row r="1664" spans="1:16" x14ac:dyDescent="0.25">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25">
      <c r="A1665" s="9" t="s">
        <v>185</v>
      </c>
      <c r="B1665" s="9" t="s">
        <v>207</v>
      </c>
      <c r="C1665" s="9" t="s">
        <v>17</v>
      </c>
      <c r="D1665" s="10">
        <v>18851.191597126399</v>
      </c>
      <c r="E1665" s="11">
        <v>0.895102767524391</v>
      </c>
      <c r="F1665" s="12">
        <v>9846</v>
      </c>
      <c r="G1665" s="13">
        <v>0.52230120039206895</v>
      </c>
      <c r="H1665" s="13">
        <v>0.80704918032786899</v>
      </c>
      <c r="I1665" s="12">
        <v>6700</v>
      </c>
      <c r="J1665" s="13">
        <v>0.35541519831676399</v>
      </c>
      <c r="K1665" s="13">
        <v>0.83489096573208699</v>
      </c>
      <c r="L1665" s="12">
        <v>3146</v>
      </c>
      <c r="M1665" s="13">
        <v>0.16688600207530499</v>
      </c>
      <c r="N1665" s="13">
        <v>0.75353293413173605</v>
      </c>
      <c r="P1665" s="2"/>
    </row>
    <row r="1666" spans="1:16" x14ac:dyDescent="0.25">
      <c r="A1666" s="9" t="s">
        <v>185</v>
      </c>
      <c r="B1666" s="9" t="s">
        <v>207</v>
      </c>
      <c r="C1666" s="9" t="s">
        <v>15</v>
      </c>
      <c r="D1666" s="10">
        <v>0</v>
      </c>
      <c r="E1666" s="11">
        <v>0</v>
      </c>
      <c r="F1666" s="12">
        <v>683</v>
      </c>
      <c r="G1666" s="13">
        <v>0</v>
      </c>
      <c r="H1666" s="13">
        <v>5.5983606557377101E-2</v>
      </c>
      <c r="I1666" s="12">
        <v>441</v>
      </c>
      <c r="J1666" s="13">
        <v>0</v>
      </c>
      <c r="K1666" s="13">
        <v>5.4953271028037397E-2</v>
      </c>
      <c r="L1666" s="12">
        <v>242</v>
      </c>
      <c r="M1666" s="13">
        <v>0</v>
      </c>
      <c r="N1666" s="13">
        <v>5.7964071856287401E-2</v>
      </c>
      <c r="P1666" s="2"/>
    </row>
    <row r="1667" spans="1:16" x14ac:dyDescent="0.25">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25">
      <c r="A1668" s="9" t="s">
        <v>185</v>
      </c>
      <c r="B1668" s="9" t="s">
        <v>208</v>
      </c>
      <c r="C1668" s="9" t="s">
        <v>9</v>
      </c>
      <c r="D1668" s="10">
        <v>26.738458222596201</v>
      </c>
      <c r="E1668" s="11">
        <v>7.84573999508905E-4</v>
      </c>
      <c r="F1668" s="12">
        <v>39</v>
      </c>
      <c r="G1668" s="13" t="s">
        <v>419</v>
      </c>
      <c r="H1668" s="13">
        <v>1.71022627609191E-3</v>
      </c>
      <c r="I1668" s="12" t="s">
        <v>420</v>
      </c>
      <c r="J1668" s="13" t="s">
        <v>420</v>
      </c>
      <c r="K1668" s="13" t="s">
        <v>420</v>
      </c>
      <c r="L1668" s="12" t="s">
        <v>420</v>
      </c>
      <c r="M1668" s="13" t="s">
        <v>420</v>
      </c>
      <c r="N1668" s="13" t="s">
        <v>420</v>
      </c>
      <c r="P1668" s="2"/>
    </row>
    <row r="1669" spans="1:16" x14ac:dyDescent="0.25">
      <c r="A1669" s="9" t="s">
        <v>185</v>
      </c>
      <c r="B1669" s="9" t="s">
        <v>208</v>
      </c>
      <c r="C1669" s="9" t="s">
        <v>10</v>
      </c>
      <c r="D1669" s="10">
        <v>10613.8940981618</v>
      </c>
      <c r="E1669" s="11">
        <v>0.31143850081533297</v>
      </c>
      <c r="F1669" s="12">
        <v>5667</v>
      </c>
      <c r="G1669" s="13">
        <v>0.53392279474330295</v>
      </c>
      <c r="H1669" s="13">
        <v>0.24850903350289399</v>
      </c>
      <c r="I1669" s="12">
        <v>3133</v>
      </c>
      <c r="J1669" s="13">
        <v>0.295179127568514</v>
      </c>
      <c r="K1669" s="13">
        <v>0.20064040986231199</v>
      </c>
      <c r="L1669" s="12">
        <v>2534</v>
      </c>
      <c r="M1669" s="13">
        <v>0.23874366717478901</v>
      </c>
      <c r="N1669" s="13">
        <v>0.35248296007789698</v>
      </c>
      <c r="P1669" s="2"/>
    </row>
    <row r="1670" spans="1:16" x14ac:dyDescent="0.25">
      <c r="A1670" s="9" t="s">
        <v>185</v>
      </c>
      <c r="B1670" s="9" t="s">
        <v>208</v>
      </c>
      <c r="C1670" s="9" t="s">
        <v>11</v>
      </c>
      <c r="D1670" s="10">
        <v>383.49519312678598</v>
      </c>
      <c r="E1670" s="11">
        <v>1.1252719022133199E-2</v>
      </c>
      <c r="F1670" s="12">
        <v>305</v>
      </c>
      <c r="G1670" s="13">
        <v>0.79531635719659499</v>
      </c>
      <c r="H1670" s="13">
        <v>1.3374846518154701E-2</v>
      </c>
      <c r="I1670" s="12">
        <v>209</v>
      </c>
      <c r="J1670" s="13">
        <v>0.54498727427569904</v>
      </c>
      <c r="K1670" s="13">
        <v>1.33845661223183E-2</v>
      </c>
      <c r="L1670" s="12">
        <v>96</v>
      </c>
      <c r="M1670" s="13">
        <v>0.25032908292089501</v>
      </c>
      <c r="N1670" s="13">
        <v>1.3353734872722201E-2</v>
      </c>
      <c r="P1670" s="2"/>
    </row>
    <row r="1671" spans="1:16" x14ac:dyDescent="0.25">
      <c r="A1671" s="9" t="s">
        <v>185</v>
      </c>
      <c r="B1671" s="9" t="s">
        <v>208</v>
      </c>
      <c r="C1671" s="9" t="s">
        <v>12</v>
      </c>
      <c r="D1671" s="10">
        <v>786.23380741000005</v>
      </c>
      <c r="E1671" s="11">
        <v>2.3070088697465799E-2</v>
      </c>
      <c r="F1671" s="12">
        <v>530</v>
      </c>
      <c r="G1671" s="13">
        <v>0.67409973344432805</v>
      </c>
      <c r="H1671" s="13">
        <v>2.3241536572531099E-2</v>
      </c>
      <c r="I1671" s="12">
        <v>345</v>
      </c>
      <c r="J1671" s="13">
        <v>0.43880076988357197</v>
      </c>
      <c r="K1671" s="13">
        <v>2.2094140249759801E-2</v>
      </c>
      <c r="L1671" s="12">
        <v>185</v>
      </c>
      <c r="M1671" s="13">
        <v>0.235298963560756</v>
      </c>
      <c r="N1671" s="13">
        <v>2.5733759910975099E-2</v>
      </c>
      <c r="P1671" s="2"/>
    </row>
    <row r="1672" spans="1:16" x14ac:dyDescent="0.25">
      <c r="A1672" s="9" t="s">
        <v>185</v>
      </c>
      <c r="B1672" s="9" t="s">
        <v>208</v>
      </c>
      <c r="C1672" s="9" t="s">
        <v>13</v>
      </c>
      <c r="D1672" s="10">
        <v>806.33044997578702</v>
      </c>
      <c r="E1672" s="11">
        <v>2.36597750250498E-2</v>
      </c>
      <c r="F1672" s="12">
        <v>959</v>
      </c>
      <c r="G1672" s="13" t="s">
        <v>419</v>
      </c>
      <c r="H1672" s="13">
        <v>4.2054025609542203E-2</v>
      </c>
      <c r="I1672" s="12">
        <v>594</v>
      </c>
      <c r="J1672" s="13">
        <v>0.73667067889825699</v>
      </c>
      <c r="K1672" s="13">
        <v>3.8040345821325601E-2</v>
      </c>
      <c r="L1672" s="12">
        <v>365</v>
      </c>
      <c r="M1672" s="13">
        <v>0.45266800976071297</v>
      </c>
      <c r="N1672" s="13">
        <v>5.0772012797329298E-2</v>
      </c>
      <c r="P1672" s="2"/>
    </row>
    <row r="1673" spans="1:16" x14ac:dyDescent="0.25">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25">
      <c r="A1674" s="9" t="s">
        <v>185</v>
      </c>
      <c r="B1674" s="9" t="s">
        <v>208</v>
      </c>
      <c r="C1674" s="9" t="s">
        <v>17</v>
      </c>
      <c r="D1674" s="10">
        <v>21187.1698469654</v>
      </c>
      <c r="E1674" s="11">
        <v>0.62168515651588296</v>
      </c>
      <c r="F1674" s="12">
        <v>13686</v>
      </c>
      <c r="G1674" s="13">
        <v>0.64595696824322302</v>
      </c>
      <c r="H1674" s="13">
        <v>0.60015786704087004</v>
      </c>
      <c r="I1674" s="12">
        <v>10291</v>
      </c>
      <c r="J1674" s="13">
        <v>0.48571848313539401</v>
      </c>
      <c r="K1674" s="13">
        <v>0.65904578930515501</v>
      </c>
      <c r="L1674" s="12">
        <v>3395</v>
      </c>
      <c r="M1674" s="13">
        <v>0.16023848510782901</v>
      </c>
      <c r="N1674" s="13">
        <v>0.47224926971762399</v>
      </c>
      <c r="P1674" s="2"/>
    </row>
    <row r="1675" spans="1:16" x14ac:dyDescent="0.25">
      <c r="A1675" s="9" t="s">
        <v>185</v>
      </c>
      <c r="B1675" s="9" t="s">
        <v>208</v>
      </c>
      <c r="C1675" s="9" t="s">
        <v>15</v>
      </c>
      <c r="D1675" s="10">
        <v>0</v>
      </c>
      <c r="E1675" s="11">
        <v>0</v>
      </c>
      <c r="F1675" s="12">
        <v>1606</v>
      </c>
      <c r="G1675" s="13">
        <v>0</v>
      </c>
      <c r="H1675" s="13">
        <v>7.0426241010349097E-2</v>
      </c>
      <c r="I1675" s="12">
        <v>1011</v>
      </c>
      <c r="J1675" s="13">
        <v>0</v>
      </c>
      <c r="K1675" s="13">
        <v>6.4745437079731002E-2</v>
      </c>
      <c r="L1675" s="12">
        <v>595</v>
      </c>
      <c r="M1675" s="13">
        <v>0</v>
      </c>
      <c r="N1675" s="13">
        <v>8.2765335929892894E-2</v>
      </c>
      <c r="P1675" s="2"/>
    </row>
    <row r="1676" spans="1:16" x14ac:dyDescent="0.25">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25">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25">
      <c r="A1678" s="9" t="s">
        <v>185</v>
      </c>
      <c r="B1678" s="9" t="s">
        <v>209</v>
      </c>
      <c r="C1678" s="9" t="s">
        <v>10</v>
      </c>
      <c r="D1678" s="10">
        <v>257.69122109435699</v>
      </c>
      <c r="E1678" s="11">
        <v>2.9630537547529701E-2</v>
      </c>
      <c r="F1678" s="12">
        <v>231</v>
      </c>
      <c r="G1678" s="13">
        <v>0.89642169034317398</v>
      </c>
      <c r="H1678" s="13">
        <v>5.6479217603912002E-2</v>
      </c>
      <c r="I1678" s="12">
        <v>154</v>
      </c>
      <c r="J1678" s="13">
        <v>0.59761446022878295</v>
      </c>
      <c r="K1678" s="13">
        <v>4.9358974358974399E-2</v>
      </c>
      <c r="L1678" s="12">
        <v>77</v>
      </c>
      <c r="M1678" s="13">
        <v>0.29880723011439098</v>
      </c>
      <c r="N1678" s="13">
        <v>7.9381443298969095E-2</v>
      </c>
      <c r="P1678" s="2"/>
    </row>
    <row r="1679" spans="1:16" x14ac:dyDescent="0.25">
      <c r="A1679" s="9" t="s">
        <v>185</v>
      </c>
      <c r="B1679" s="9" t="s">
        <v>209</v>
      </c>
      <c r="C1679" s="9" t="s">
        <v>11</v>
      </c>
      <c r="D1679" s="10">
        <v>372.09649901870898</v>
      </c>
      <c r="E1679" s="11">
        <v>4.2785389578487501E-2</v>
      </c>
      <c r="F1679" s="12">
        <v>71</v>
      </c>
      <c r="G1679" s="13">
        <v>0.190810717615567</v>
      </c>
      <c r="H1679" s="13">
        <v>1.7359413202934E-2</v>
      </c>
      <c r="I1679" s="12">
        <v>41</v>
      </c>
      <c r="J1679" s="13">
        <v>0.11018647073575</v>
      </c>
      <c r="K1679" s="13">
        <v>1.31410256410256E-2</v>
      </c>
      <c r="L1679" s="12">
        <v>30</v>
      </c>
      <c r="M1679" s="13">
        <v>8.0624246879817105E-2</v>
      </c>
      <c r="N1679" s="13">
        <v>3.09278350515464E-2</v>
      </c>
      <c r="P1679" s="2"/>
    </row>
    <row r="1680" spans="1:16" x14ac:dyDescent="0.25">
      <c r="A1680" s="9" t="s">
        <v>185</v>
      </c>
      <c r="B1680" s="9" t="s">
        <v>209</v>
      </c>
      <c r="C1680" s="9" t="s">
        <v>12</v>
      </c>
      <c r="D1680" s="10">
        <v>174.25882048</v>
      </c>
      <c r="E1680" s="11">
        <v>2.0037091295905099E-2</v>
      </c>
      <c r="F1680" s="12">
        <v>119</v>
      </c>
      <c r="G1680" s="13">
        <v>0.68289226147756399</v>
      </c>
      <c r="H1680" s="13">
        <v>2.9095354523227399E-2</v>
      </c>
      <c r="I1680" s="12">
        <v>88</v>
      </c>
      <c r="J1680" s="13">
        <v>0.50499595806744202</v>
      </c>
      <c r="K1680" s="13">
        <v>2.8205128205128199E-2</v>
      </c>
      <c r="L1680" s="12">
        <v>31</v>
      </c>
      <c r="M1680" s="13">
        <v>0.177896303410122</v>
      </c>
      <c r="N1680" s="13">
        <v>3.1958762886597901E-2</v>
      </c>
      <c r="P1680" s="2"/>
    </row>
    <row r="1681" spans="1:16" x14ac:dyDescent="0.25">
      <c r="A1681" s="9" t="s">
        <v>185</v>
      </c>
      <c r="B1681" s="9" t="s">
        <v>209</v>
      </c>
      <c r="C1681" s="9" t="s">
        <v>13</v>
      </c>
      <c r="D1681" s="10">
        <v>56.869436596903697</v>
      </c>
      <c r="E1681" s="11">
        <v>6.5391128546610699E-3</v>
      </c>
      <c r="F1681" s="12">
        <v>135</v>
      </c>
      <c r="G1681" s="13" t="s">
        <v>419</v>
      </c>
      <c r="H1681" s="13">
        <v>3.3007334963325197E-2</v>
      </c>
      <c r="I1681" s="12">
        <v>104</v>
      </c>
      <c r="J1681" s="13" t="s">
        <v>419</v>
      </c>
      <c r="K1681" s="13">
        <v>3.3333333333333298E-2</v>
      </c>
      <c r="L1681" s="12">
        <v>31</v>
      </c>
      <c r="M1681" s="13">
        <v>0.54510826649701405</v>
      </c>
      <c r="N1681" s="13">
        <v>3.1958762886597901E-2</v>
      </c>
      <c r="P1681" s="2"/>
    </row>
    <row r="1682" spans="1:16" x14ac:dyDescent="0.25">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25">
      <c r="A1683" s="9" t="s">
        <v>185</v>
      </c>
      <c r="B1683" s="9" t="s">
        <v>209</v>
      </c>
      <c r="C1683" s="9" t="s">
        <v>17</v>
      </c>
      <c r="D1683" s="10">
        <v>7761.2493414241799</v>
      </c>
      <c r="E1683" s="11">
        <v>0.89242461986162502</v>
      </c>
      <c r="F1683" s="12">
        <v>3315</v>
      </c>
      <c r="G1683" s="13">
        <v>0.42712195603700298</v>
      </c>
      <c r="H1683" s="13">
        <v>0.81051344743276299</v>
      </c>
      <c r="I1683" s="12">
        <v>2587</v>
      </c>
      <c r="J1683" s="13">
        <v>0.33332262451515199</v>
      </c>
      <c r="K1683" s="13">
        <v>0.82916666666666705</v>
      </c>
      <c r="L1683" s="12">
        <v>728</v>
      </c>
      <c r="M1683" s="13">
        <v>9.37993315218517E-2</v>
      </c>
      <c r="N1683" s="13">
        <v>0.75051546391752599</v>
      </c>
      <c r="P1683" s="2"/>
    </row>
    <row r="1684" spans="1:16" x14ac:dyDescent="0.25">
      <c r="A1684" s="9" t="s">
        <v>185</v>
      </c>
      <c r="B1684" s="9" t="s">
        <v>209</v>
      </c>
      <c r="C1684" s="9" t="s">
        <v>15</v>
      </c>
      <c r="D1684" s="10">
        <v>0</v>
      </c>
      <c r="E1684" s="11">
        <v>0</v>
      </c>
      <c r="F1684" s="12">
        <v>214</v>
      </c>
      <c r="G1684" s="13">
        <v>0</v>
      </c>
      <c r="H1684" s="13">
        <v>5.2322738386308097E-2</v>
      </c>
      <c r="I1684" s="12">
        <v>143</v>
      </c>
      <c r="J1684" s="13">
        <v>0</v>
      </c>
      <c r="K1684" s="13">
        <v>4.5833333333333302E-2</v>
      </c>
      <c r="L1684" s="12">
        <v>71</v>
      </c>
      <c r="M1684" s="13">
        <v>0</v>
      </c>
      <c r="N1684" s="13">
        <v>7.3195876288659797E-2</v>
      </c>
      <c r="P1684" s="2"/>
    </row>
    <row r="1685" spans="1:16" x14ac:dyDescent="0.25">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25">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25">
      <c r="A1687" s="9" t="s">
        <v>185</v>
      </c>
      <c r="B1687" s="9" t="s">
        <v>210</v>
      </c>
      <c r="C1687" s="9" t="s">
        <v>10</v>
      </c>
      <c r="D1687" s="10">
        <v>391.21322318079598</v>
      </c>
      <c r="E1687" s="11">
        <v>4.0098021081377999E-2</v>
      </c>
      <c r="F1687" s="12">
        <v>505</v>
      </c>
      <c r="G1687" s="13" t="s">
        <v>419</v>
      </c>
      <c r="H1687" s="13">
        <v>7.9715864246251003E-2</v>
      </c>
      <c r="I1687" s="12">
        <v>253</v>
      </c>
      <c r="J1687" s="13">
        <v>0.64670615666556397</v>
      </c>
      <c r="K1687" s="13">
        <v>5.95154081392614E-2</v>
      </c>
      <c r="L1687" s="12">
        <v>252</v>
      </c>
      <c r="M1687" s="13">
        <v>0.64415000584870397</v>
      </c>
      <c r="N1687" s="13">
        <v>0.120921305182342</v>
      </c>
      <c r="P1687" s="2"/>
    </row>
    <row r="1688" spans="1:16" x14ac:dyDescent="0.25">
      <c r="A1688" s="9" t="s">
        <v>185</v>
      </c>
      <c r="B1688" s="9" t="s">
        <v>210</v>
      </c>
      <c r="C1688" s="9" t="s">
        <v>11</v>
      </c>
      <c r="D1688" s="10">
        <v>37.007475014000597</v>
      </c>
      <c r="E1688" s="11">
        <v>3.7931399690806999E-3</v>
      </c>
      <c r="F1688" s="12">
        <v>41</v>
      </c>
      <c r="G1688" s="13" t="s">
        <v>419</v>
      </c>
      <c r="H1688" s="13">
        <v>6.4719810576164202E-3</v>
      </c>
      <c r="I1688" s="12" t="s">
        <v>420</v>
      </c>
      <c r="J1688" s="13" t="s">
        <v>420</v>
      </c>
      <c r="K1688" s="13" t="s">
        <v>420</v>
      </c>
      <c r="L1688" s="12" t="s">
        <v>420</v>
      </c>
      <c r="M1688" s="13" t="s">
        <v>420</v>
      </c>
      <c r="N1688" s="13" t="s">
        <v>420</v>
      </c>
      <c r="P1688" s="2"/>
    </row>
    <row r="1689" spans="1:16" x14ac:dyDescent="0.25">
      <c r="A1689" s="9" t="s">
        <v>185</v>
      </c>
      <c r="B1689" s="9" t="s">
        <v>210</v>
      </c>
      <c r="C1689" s="9" t="s">
        <v>12</v>
      </c>
      <c r="D1689" s="10">
        <v>119.23240898</v>
      </c>
      <c r="E1689" s="11">
        <v>1.2220915259436501E-2</v>
      </c>
      <c r="F1689" s="12">
        <v>137</v>
      </c>
      <c r="G1689" s="13" t="s">
        <v>419</v>
      </c>
      <c r="H1689" s="13">
        <v>2.1625887924230501E-2</v>
      </c>
      <c r="I1689" s="12">
        <v>82</v>
      </c>
      <c r="J1689" s="13">
        <v>0.68773247728102704</v>
      </c>
      <c r="K1689" s="13">
        <v>1.9289578922606399E-2</v>
      </c>
      <c r="L1689" s="12">
        <v>55</v>
      </c>
      <c r="M1689" s="13">
        <v>0.46128397866410398</v>
      </c>
      <c r="N1689" s="13">
        <v>2.6391554702495199E-2</v>
      </c>
      <c r="P1689" s="2"/>
    </row>
    <row r="1690" spans="1:16" x14ac:dyDescent="0.25">
      <c r="A1690" s="9" t="s">
        <v>185</v>
      </c>
      <c r="B1690" s="9" t="s">
        <v>210</v>
      </c>
      <c r="C1690" s="9" t="s">
        <v>13</v>
      </c>
      <c r="D1690" s="10">
        <v>153.290644109971</v>
      </c>
      <c r="E1690" s="11">
        <v>1.5711768199253899E-2</v>
      </c>
      <c r="F1690" s="12">
        <v>146</v>
      </c>
      <c r="G1690" s="13" t="s">
        <v>419</v>
      </c>
      <c r="H1690" s="13">
        <v>2.3046566692975501E-2</v>
      </c>
      <c r="I1690" s="12">
        <v>89</v>
      </c>
      <c r="J1690" s="13">
        <v>0.58059642528575495</v>
      </c>
      <c r="K1690" s="13">
        <v>2.0936250294048501E-2</v>
      </c>
      <c r="L1690" s="12">
        <v>57</v>
      </c>
      <c r="M1690" s="13">
        <v>0.371842654396495</v>
      </c>
      <c r="N1690" s="13">
        <v>2.7351247600767799E-2</v>
      </c>
      <c r="P1690" s="2"/>
    </row>
    <row r="1691" spans="1:16" x14ac:dyDescent="0.25">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25">
      <c r="A1692" s="9" t="s">
        <v>185</v>
      </c>
      <c r="B1692" s="9" t="s">
        <v>210</v>
      </c>
      <c r="C1692" s="9" t="s">
        <v>17</v>
      </c>
      <c r="D1692" s="10">
        <v>8971.08896684297</v>
      </c>
      <c r="E1692" s="11">
        <v>0.91950602178174401</v>
      </c>
      <c r="F1692" s="12">
        <v>5255</v>
      </c>
      <c r="G1692" s="13">
        <v>0.58577058141128802</v>
      </c>
      <c r="H1692" s="13">
        <v>0.82951854775059197</v>
      </c>
      <c r="I1692" s="12">
        <v>3648</v>
      </c>
      <c r="J1692" s="13">
        <v>0.406639596762774</v>
      </c>
      <c r="K1692" s="13">
        <v>0.85815102328863802</v>
      </c>
      <c r="L1692" s="12">
        <v>1607</v>
      </c>
      <c r="M1692" s="13">
        <v>0.17913098464851401</v>
      </c>
      <c r="N1692" s="13">
        <v>0.77111324376199597</v>
      </c>
      <c r="P1692" s="2"/>
    </row>
    <row r="1693" spans="1:16" x14ac:dyDescent="0.25">
      <c r="A1693" s="9" t="s">
        <v>185</v>
      </c>
      <c r="B1693" s="9" t="s">
        <v>210</v>
      </c>
      <c r="C1693" s="9" t="s">
        <v>15</v>
      </c>
      <c r="D1693" s="10">
        <v>0</v>
      </c>
      <c r="E1693" s="11">
        <v>0</v>
      </c>
      <c r="F1693" s="12">
        <v>242</v>
      </c>
      <c r="G1693" s="13">
        <v>0</v>
      </c>
      <c r="H1693" s="13">
        <v>3.8200473559589603E-2</v>
      </c>
      <c r="I1693" s="12">
        <v>153</v>
      </c>
      <c r="J1693" s="13">
        <v>0</v>
      </c>
      <c r="K1693" s="13">
        <v>3.5991531404375401E-2</v>
      </c>
      <c r="L1693" s="12">
        <v>89</v>
      </c>
      <c r="M1693" s="13">
        <v>0</v>
      </c>
      <c r="N1693" s="13">
        <v>4.2706333973128598E-2</v>
      </c>
      <c r="P1693" s="2"/>
    </row>
    <row r="1694" spans="1:16" x14ac:dyDescent="0.25">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25">
      <c r="A1695" s="9" t="s">
        <v>185</v>
      </c>
      <c r="B1695" s="9" t="s">
        <v>211</v>
      </c>
      <c r="C1695" s="9" t="s">
        <v>9</v>
      </c>
      <c r="D1695" s="10">
        <v>150.35757952471101</v>
      </c>
      <c r="E1695" s="11">
        <v>1.2945909403391099E-3</v>
      </c>
      <c r="F1695" s="12">
        <v>48</v>
      </c>
      <c r="G1695" s="13">
        <v>0.319238977853533</v>
      </c>
      <c r="H1695" s="13">
        <v>9.6082631062713905E-4</v>
      </c>
      <c r="I1695" s="12" t="s">
        <v>420</v>
      </c>
      <c r="J1695" s="13" t="s">
        <v>420</v>
      </c>
      <c r="K1695" s="13" t="s">
        <v>420</v>
      </c>
      <c r="L1695" s="12" t="s">
        <v>420</v>
      </c>
      <c r="M1695" s="13" t="s">
        <v>420</v>
      </c>
      <c r="N1695" s="13" t="s">
        <v>420</v>
      </c>
      <c r="P1695" s="2"/>
    </row>
    <row r="1696" spans="1:16" x14ac:dyDescent="0.25">
      <c r="A1696" s="9" t="s">
        <v>185</v>
      </c>
      <c r="B1696" s="9" t="s">
        <v>211</v>
      </c>
      <c r="C1696" s="9" t="s">
        <v>10</v>
      </c>
      <c r="D1696" s="10">
        <v>28672.830563953201</v>
      </c>
      <c r="E1696" s="11">
        <v>0.24687539397288299</v>
      </c>
      <c r="F1696" s="12">
        <v>11615</v>
      </c>
      <c r="G1696" s="13">
        <v>0.40508731686233002</v>
      </c>
      <c r="H1696" s="13">
        <v>0.23249994995696299</v>
      </c>
      <c r="I1696" s="12">
        <v>6068</v>
      </c>
      <c r="J1696" s="13">
        <v>0.21162891422476199</v>
      </c>
      <c r="K1696" s="13">
        <v>0.188289322617681</v>
      </c>
      <c r="L1696" s="12">
        <v>5547</v>
      </c>
      <c r="M1696" s="13">
        <v>0.193458402637567</v>
      </c>
      <c r="N1696" s="13">
        <v>0.31285956006768201</v>
      </c>
      <c r="P1696" s="2"/>
    </row>
    <row r="1697" spans="1:16" x14ac:dyDescent="0.25">
      <c r="A1697" s="9" t="s">
        <v>185</v>
      </c>
      <c r="B1697" s="9" t="s">
        <v>211</v>
      </c>
      <c r="C1697" s="9" t="s">
        <v>11</v>
      </c>
      <c r="D1697" s="10">
        <v>10124.835030714999</v>
      </c>
      <c r="E1697" s="11">
        <v>8.71756498383741E-2</v>
      </c>
      <c r="F1697" s="12">
        <v>2714</v>
      </c>
      <c r="G1697" s="13">
        <v>0.26805375018622302</v>
      </c>
      <c r="H1697" s="13">
        <v>5.4326720980042799E-2</v>
      </c>
      <c r="I1697" s="12">
        <v>1862</v>
      </c>
      <c r="J1697" s="13">
        <v>0.183904230967851</v>
      </c>
      <c r="K1697" s="13">
        <v>5.7777639867192102E-2</v>
      </c>
      <c r="L1697" s="12">
        <v>852</v>
      </c>
      <c r="M1697" s="13">
        <v>8.4149519218372201E-2</v>
      </c>
      <c r="N1697" s="13">
        <v>4.8054145516074502E-2</v>
      </c>
      <c r="P1697" s="2"/>
    </row>
    <row r="1698" spans="1:16" x14ac:dyDescent="0.25">
      <c r="A1698" s="9" t="s">
        <v>185</v>
      </c>
      <c r="B1698" s="9" t="s">
        <v>211</v>
      </c>
      <c r="C1698" s="9" t="s">
        <v>12</v>
      </c>
      <c r="D1698" s="10">
        <v>23429.870019400001</v>
      </c>
      <c r="E1698" s="11">
        <v>0.20173307894633399</v>
      </c>
      <c r="F1698" s="12">
        <v>5700</v>
      </c>
      <c r="G1698" s="13">
        <v>0.243279198530781</v>
      </c>
      <c r="H1698" s="13">
        <v>0.114098124386973</v>
      </c>
      <c r="I1698" s="12">
        <v>3429</v>
      </c>
      <c r="J1698" s="13">
        <v>0.14635164416877999</v>
      </c>
      <c r="K1698" s="13">
        <v>0.10640146461041999</v>
      </c>
      <c r="L1698" s="12">
        <v>2271</v>
      </c>
      <c r="M1698" s="13">
        <v>9.6927554362000498E-2</v>
      </c>
      <c r="N1698" s="13">
        <v>0.12808798646362099</v>
      </c>
      <c r="P1698" s="2"/>
    </row>
    <row r="1699" spans="1:16" x14ac:dyDescent="0.25">
      <c r="A1699" s="9" t="s">
        <v>185</v>
      </c>
      <c r="B1699" s="9" t="s">
        <v>211</v>
      </c>
      <c r="C1699" s="9" t="s">
        <v>13</v>
      </c>
      <c r="D1699" s="10">
        <v>2281.38576608329</v>
      </c>
      <c r="E1699" s="11">
        <v>1.96429162635238E-2</v>
      </c>
      <c r="F1699" s="12">
        <v>1779</v>
      </c>
      <c r="G1699" s="13">
        <v>0.77978920814177299</v>
      </c>
      <c r="H1699" s="13">
        <v>3.5610625137618403E-2</v>
      </c>
      <c r="I1699" s="12">
        <v>1079</v>
      </c>
      <c r="J1699" s="13">
        <v>0.47295815378581901</v>
      </c>
      <c r="K1699" s="13">
        <v>3.3481242436466302E-2</v>
      </c>
      <c r="L1699" s="12">
        <v>700</v>
      </c>
      <c r="M1699" s="13">
        <v>0.30683105435595298</v>
      </c>
      <c r="N1699" s="13">
        <v>3.9481105470953202E-2</v>
      </c>
      <c r="P1699" s="2"/>
    </row>
    <row r="1700" spans="1:16" x14ac:dyDescent="0.25">
      <c r="A1700" s="9" t="s">
        <v>185</v>
      </c>
      <c r="B1700" s="9" t="s">
        <v>211</v>
      </c>
      <c r="C1700" s="9" t="s">
        <v>14</v>
      </c>
      <c r="D1700" s="10">
        <v>55.186623262052201</v>
      </c>
      <c r="E1700" s="11">
        <v>4.7516129701475203E-4</v>
      </c>
      <c r="F1700" s="12" t="s">
        <v>420</v>
      </c>
      <c r="G1700" s="13" t="s">
        <v>420</v>
      </c>
      <c r="H1700" s="13" t="s">
        <v>420</v>
      </c>
      <c r="I1700" s="12" t="s">
        <v>420</v>
      </c>
      <c r="J1700" s="13" t="s">
        <v>420</v>
      </c>
      <c r="K1700" s="13" t="s">
        <v>420</v>
      </c>
      <c r="L1700" s="12" t="s">
        <v>420</v>
      </c>
      <c r="M1700" s="13" t="s">
        <v>420</v>
      </c>
      <c r="N1700" s="13" t="s">
        <v>420</v>
      </c>
      <c r="P1700" s="2"/>
    </row>
    <row r="1701" spans="1:16" x14ac:dyDescent="0.25">
      <c r="A1701" s="9" t="s">
        <v>185</v>
      </c>
      <c r="B1701" s="9" t="s">
        <v>211</v>
      </c>
      <c r="C1701" s="9" t="s">
        <v>17</v>
      </c>
      <c r="D1701" s="10">
        <v>52059.488633118199</v>
      </c>
      <c r="E1701" s="11">
        <v>0.44823641452704599</v>
      </c>
      <c r="F1701" s="12">
        <v>23548</v>
      </c>
      <c r="G1701" s="13">
        <v>0.45232868432402701</v>
      </c>
      <c r="H1701" s="13">
        <v>0.471365374221831</v>
      </c>
      <c r="I1701" s="12">
        <v>17115</v>
      </c>
      <c r="J1701" s="13">
        <v>0.328758511644544</v>
      </c>
      <c r="K1701" s="13">
        <v>0.53107642659881504</v>
      </c>
      <c r="L1701" s="12">
        <v>6433</v>
      </c>
      <c r="M1701" s="13">
        <v>0.123570172679483</v>
      </c>
      <c r="N1701" s="13">
        <v>0.36283135927805998</v>
      </c>
      <c r="P1701" s="2"/>
    </row>
    <row r="1702" spans="1:16" x14ac:dyDescent="0.25">
      <c r="A1702" s="9" t="s">
        <v>185</v>
      </c>
      <c r="B1702" s="9" t="s">
        <v>211</v>
      </c>
      <c r="C1702" s="9" t="s">
        <v>15</v>
      </c>
      <c r="D1702" s="10">
        <v>0</v>
      </c>
      <c r="E1702" s="11">
        <v>0</v>
      </c>
      <c r="F1702" s="12">
        <v>4533</v>
      </c>
      <c r="G1702" s="13">
        <v>0</v>
      </c>
      <c r="H1702" s="13">
        <v>9.0738034709850507E-2</v>
      </c>
      <c r="I1702" s="12">
        <v>2639</v>
      </c>
      <c r="J1702" s="13">
        <v>0</v>
      </c>
      <c r="K1702" s="13">
        <v>8.1887858007261005E-2</v>
      </c>
      <c r="L1702" s="12">
        <v>1894</v>
      </c>
      <c r="M1702" s="13">
        <v>0</v>
      </c>
      <c r="N1702" s="13">
        <v>0.10682459108855</v>
      </c>
      <c r="P1702" s="2"/>
    </row>
    <row r="1703" spans="1:16" x14ac:dyDescent="0.25">
      <c r="A1703" s="9" t="s">
        <v>185</v>
      </c>
      <c r="B1703" s="9" t="s">
        <v>211</v>
      </c>
      <c r="C1703" s="9" t="s">
        <v>16</v>
      </c>
      <c r="D1703" s="10">
        <v>116142.925799655</v>
      </c>
      <c r="E1703" s="11">
        <v>1</v>
      </c>
      <c r="F1703" s="12" t="s">
        <v>420</v>
      </c>
      <c r="G1703" s="13" t="s">
        <v>420</v>
      </c>
      <c r="H1703" s="13" t="s">
        <v>420</v>
      </c>
      <c r="I1703" s="12" t="s">
        <v>420</v>
      </c>
      <c r="J1703" s="13" t="s">
        <v>420</v>
      </c>
      <c r="K1703" s="13" t="s">
        <v>420</v>
      </c>
      <c r="L1703" s="12" t="s">
        <v>420</v>
      </c>
      <c r="M1703" s="13" t="s">
        <v>420</v>
      </c>
      <c r="N1703" s="13" t="s">
        <v>420</v>
      </c>
      <c r="P1703" s="2"/>
    </row>
    <row r="1704" spans="1:16" x14ac:dyDescent="0.25">
      <c r="A1704" s="9" t="s">
        <v>185</v>
      </c>
      <c r="B1704" s="9" t="s">
        <v>212</v>
      </c>
      <c r="C1704" s="9" t="s">
        <v>9</v>
      </c>
      <c r="D1704" s="10">
        <v>80.531089449924295</v>
      </c>
      <c r="E1704" s="11">
        <v>1.19033109362762E-3</v>
      </c>
      <c r="F1704" s="12">
        <v>42</v>
      </c>
      <c r="G1704" s="13">
        <v>0.52153771030399798</v>
      </c>
      <c r="H1704" s="13">
        <v>1.1758777087182901E-3</v>
      </c>
      <c r="I1704" s="12" t="s">
        <v>420</v>
      </c>
      <c r="J1704" s="13" t="s">
        <v>420</v>
      </c>
      <c r="K1704" s="13" t="s">
        <v>420</v>
      </c>
      <c r="L1704" s="12" t="s">
        <v>420</v>
      </c>
      <c r="M1704" s="13" t="s">
        <v>420</v>
      </c>
      <c r="N1704" s="13" t="s">
        <v>420</v>
      </c>
      <c r="P1704" s="2"/>
    </row>
    <row r="1705" spans="1:16" x14ac:dyDescent="0.25">
      <c r="A1705" s="9" t="s">
        <v>185</v>
      </c>
      <c r="B1705" s="9" t="s">
        <v>212</v>
      </c>
      <c r="C1705" s="9" t="s">
        <v>10</v>
      </c>
      <c r="D1705" s="10">
        <v>18567.417214689998</v>
      </c>
      <c r="E1705" s="11">
        <v>0.27444523835412898</v>
      </c>
      <c r="F1705" s="12">
        <v>9411</v>
      </c>
      <c r="G1705" s="13">
        <v>0.50685563270233902</v>
      </c>
      <c r="H1705" s="13">
        <v>0.26348059801780599</v>
      </c>
      <c r="I1705" s="12">
        <v>5360</v>
      </c>
      <c r="J1705" s="13">
        <v>0.28867773789018603</v>
      </c>
      <c r="K1705" s="13">
        <v>0.226667230515499</v>
      </c>
      <c r="L1705" s="12">
        <v>4051</v>
      </c>
      <c r="M1705" s="13">
        <v>0.21817789481215299</v>
      </c>
      <c r="N1705" s="13">
        <v>0.33559771352829099</v>
      </c>
      <c r="P1705" s="2"/>
    </row>
    <row r="1706" spans="1:16" x14ac:dyDescent="0.25">
      <c r="A1706" s="9" t="s">
        <v>185</v>
      </c>
      <c r="B1706" s="9" t="s">
        <v>212</v>
      </c>
      <c r="C1706" s="9" t="s">
        <v>11</v>
      </c>
      <c r="D1706" s="10">
        <v>14125.450468261301</v>
      </c>
      <c r="E1706" s="11">
        <v>0.20878846938142401</v>
      </c>
      <c r="F1706" s="12">
        <v>3314</v>
      </c>
      <c r="G1706" s="13">
        <v>0.23461198688468601</v>
      </c>
      <c r="H1706" s="13">
        <v>9.2782350635533903E-2</v>
      </c>
      <c r="I1706" s="12">
        <v>2307</v>
      </c>
      <c r="J1706" s="13">
        <v>0.16332222502805399</v>
      </c>
      <c r="K1706" s="13">
        <v>9.7559944178965602E-2</v>
      </c>
      <c r="L1706" s="12">
        <v>1007</v>
      </c>
      <c r="M1706" s="13">
        <v>7.1289761856632106E-2</v>
      </c>
      <c r="N1706" s="13">
        <v>8.3423080109352996E-2</v>
      </c>
      <c r="P1706" s="2"/>
    </row>
    <row r="1707" spans="1:16" x14ac:dyDescent="0.25">
      <c r="A1707" s="9" t="s">
        <v>185</v>
      </c>
      <c r="B1707" s="9" t="s">
        <v>212</v>
      </c>
      <c r="C1707" s="9" t="s">
        <v>12</v>
      </c>
      <c r="D1707" s="10">
        <v>7765.2994465399997</v>
      </c>
      <c r="E1707" s="11">
        <v>0.11477899337613599</v>
      </c>
      <c r="F1707" s="12">
        <v>2849</v>
      </c>
      <c r="G1707" s="13">
        <v>0.36688862027972902</v>
      </c>
      <c r="H1707" s="13">
        <v>7.9763704574724203E-2</v>
      </c>
      <c r="I1707" s="12">
        <v>1836</v>
      </c>
      <c r="J1707" s="13">
        <v>0.23643647133505799</v>
      </c>
      <c r="K1707" s="13">
        <v>7.7641984184040294E-2</v>
      </c>
      <c r="L1707" s="12">
        <v>1013</v>
      </c>
      <c r="M1707" s="13">
        <v>0.13045214894467</v>
      </c>
      <c r="N1707" s="13">
        <v>8.3920139176538802E-2</v>
      </c>
      <c r="P1707" s="2"/>
    </row>
    <row r="1708" spans="1:16" x14ac:dyDescent="0.25">
      <c r="A1708" s="9" t="s">
        <v>185</v>
      </c>
      <c r="B1708" s="9" t="s">
        <v>212</v>
      </c>
      <c r="C1708" s="9" t="s">
        <v>13</v>
      </c>
      <c r="D1708" s="10">
        <v>1575.4809169674099</v>
      </c>
      <c r="E1708" s="11">
        <v>2.32872041803108E-2</v>
      </c>
      <c r="F1708" s="12">
        <v>933</v>
      </c>
      <c r="G1708" s="13">
        <v>0.59220012756225604</v>
      </c>
      <c r="H1708" s="13">
        <v>2.6121283386527801E-2</v>
      </c>
      <c r="I1708" s="12">
        <v>648</v>
      </c>
      <c r="J1708" s="13">
        <v>0.411302982486969</v>
      </c>
      <c r="K1708" s="13">
        <v>2.7403053241426001E-2</v>
      </c>
      <c r="L1708" s="12">
        <v>285</v>
      </c>
      <c r="M1708" s="13">
        <v>0.18089714507528701</v>
      </c>
      <c r="N1708" s="13">
        <v>2.36103056913263E-2</v>
      </c>
      <c r="P1708" s="2"/>
    </row>
    <row r="1709" spans="1:16" x14ac:dyDescent="0.25">
      <c r="A1709" s="9" t="s">
        <v>185</v>
      </c>
      <c r="B1709" s="9" t="s">
        <v>212</v>
      </c>
      <c r="C1709" s="9" t="s">
        <v>14</v>
      </c>
      <c r="D1709" s="10">
        <v>5.4825736093468</v>
      </c>
      <c r="E1709" s="11">
        <v>8.1037992716660303E-5</v>
      </c>
      <c r="F1709" s="12" t="s">
        <v>420</v>
      </c>
      <c r="G1709" s="13" t="s">
        <v>420</v>
      </c>
      <c r="H1709" s="13" t="s">
        <v>420</v>
      </c>
      <c r="I1709" s="12" t="s">
        <v>420</v>
      </c>
      <c r="J1709" s="13" t="s">
        <v>420</v>
      </c>
      <c r="K1709" s="13" t="s">
        <v>420</v>
      </c>
      <c r="L1709" s="12" t="s">
        <v>420</v>
      </c>
      <c r="M1709" s="13" t="s">
        <v>420</v>
      </c>
      <c r="N1709" s="13" t="s">
        <v>420</v>
      </c>
      <c r="P1709" s="2"/>
    </row>
    <row r="1710" spans="1:16" x14ac:dyDescent="0.25">
      <c r="A1710" s="9" t="s">
        <v>185</v>
      </c>
      <c r="B1710" s="9" t="s">
        <v>212</v>
      </c>
      <c r="C1710" s="9" t="s">
        <v>17</v>
      </c>
      <c r="D1710" s="10">
        <v>26025.102674538499</v>
      </c>
      <c r="E1710" s="11">
        <v>0.38467738534218399</v>
      </c>
      <c r="F1710" s="12">
        <v>14447</v>
      </c>
      <c r="G1710" s="13">
        <v>0.55511788678298402</v>
      </c>
      <c r="H1710" s="13">
        <v>0.40447393471079002</v>
      </c>
      <c r="I1710" s="12">
        <v>10417</v>
      </c>
      <c r="J1710" s="13">
        <v>0.400267392996355</v>
      </c>
      <c r="K1710" s="13">
        <v>0.44052099632088598</v>
      </c>
      <c r="L1710" s="12">
        <v>4030</v>
      </c>
      <c r="M1710" s="13">
        <v>0.15485049378662899</v>
      </c>
      <c r="N1710" s="13">
        <v>0.33385800679314098</v>
      </c>
      <c r="P1710" s="2"/>
    </row>
    <row r="1711" spans="1:16" x14ac:dyDescent="0.25">
      <c r="A1711" s="9" t="s">
        <v>185</v>
      </c>
      <c r="B1711" s="9" t="s">
        <v>212</v>
      </c>
      <c r="C1711" s="9" t="s">
        <v>15</v>
      </c>
      <c r="D1711" s="10">
        <v>0</v>
      </c>
      <c r="E1711" s="11">
        <v>0</v>
      </c>
      <c r="F1711" s="12">
        <v>4696</v>
      </c>
      <c r="G1711" s="13">
        <v>0</v>
      </c>
      <c r="H1711" s="13">
        <v>0.13147432667002601</v>
      </c>
      <c r="I1711" s="12">
        <v>3040</v>
      </c>
      <c r="J1711" s="13">
        <v>0</v>
      </c>
      <c r="K1711" s="13">
        <v>0.12855753372520801</v>
      </c>
      <c r="L1711" s="12">
        <v>1656</v>
      </c>
      <c r="M1711" s="13">
        <v>0</v>
      </c>
      <c r="N1711" s="13">
        <v>0.13718830254328601</v>
      </c>
      <c r="P1711" s="2"/>
    </row>
    <row r="1712" spans="1:16" x14ac:dyDescent="0.25">
      <c r="A1712" s="9" t="s">
        <v>185</v>
      </c>
      <c r="B1712" s="9" t="s">
        <v>212</v>
      </c>
      <c r="C1712" s="9" t="s">
        <v>16</v>
      </c>
      <c r="D1712" s="10">
        <v>67654.360942971107</v>
      </c>
      <c r="E1712" s="11">
        <v>1</v>
      </c>
      <c r="F1712" s="12" t="s">
        <v>420</v>
      </c>
      <c r="G1712" s="13" t="s">
        <v>420</v>
      </c>
      <c r="H1712" s="13" t="s">
        <v>420</v>
      </c>
      <c r="I1712" s="12" t="s">
        <v>420</v>
      </c>
      <c r="J1712" s="13" t="s">
        <v>420</v>
      </c>
      <c r="K1712" s="13" t="s">
        <v>420</v>
      </c>
      <c r="L1712" s="12" t="s">
        <v>420</v>
      </c>
      <c r="M1712" s="13" t="s">
        <v>420</v>
      </c>
      <c r="N1712" s="13" t="s">
        <v>420</v>
      </c>
      <c r="P1712" s="2"/>
    </row>
    <row r="1713" spans="1:16" x14ac:dyDescent="0.25">
      <c r="A1713" s="9" t="s">
        <v>185</v>
      </c>
      <c r="B1713" s="9" t="s">
        <v>213</v>
      </c>
      <c r="C1713" s="9" t="s">
        <v>9</v>
      </c>
      <c r="D1713" s="10">
        <v>56.155736880138797</v>
      </c>
      <c r="E1713" s="11">
        <v>1.2875267985533001E-3</v>
      </c>
      <c r="F1713" s="12" t="s">
        <v>420</v>
      </c>
      <c r="G1713" s="13" t="s">
        <v>420</v>
      </c>
      <c r="H1713" s="13" t="s">
        <v>420</v>
      </c>
      <c r="I1713" s="12" t="s">
        <v>420</v>
      </c>
      <c r="J1713" s="13" t="s">
        <v>420</v>
      </c>
      <c r="K1713" s="13" t="s">
        <v>420</v>
      </c>
      <c r="L1713" s="12" t="s">
        <v>420</v>
      </c>
      <c r="M1713" s="13" t="s">
        <v>420</v>
      </c>
      <c r="N1713" s="13" t="s">
        <v>420</v>
      </c>
      <c r="P1713" s="2"/>
    </row>
    <row r="1714" spans="1:16" x14ac:dyDescent="0.25">
      <c r="A1714" s="9" t="s">
        <v>185</v>
      </c>
      <c r="B1714" s="9" t="s">
        <v>213</v>
      </c>
      <c r="C1714" s="9" t="s">
        <v>10</v>
      </c>
      <c r="D1714" s="10">
        <v>2953.0406096238999</v>
      </c>
      <c r="E1714" s="11">
        <v>6.7706687390147693E-2</v>
      </c>
      <c r="F1714" s="12">
        <v>1217</v>
      </c>
      <c r="G1714" s="13">
        <v>0.41211759704008899</v>
      </c>
      <c r="H1714" s="13">
        <v>5.1311240408128803E-2</v>
      </c>
      <c r="I1714" s="12">
        <v>517</v>
      </c>
      <c r="J1714" s="13">
        <v>0.17507378608851801</v>
      </c>
      <c r="K1714" s="13">
        <v>3.58455245094641E-2</v>
      </c>
      <c r="L1714" s="12">
        <v>700</v>
      </c>
      <c r="M1714" s="13">
        <v>0.23704381095157101</v>
      </c>
      <c r="N1714" s="13">
        <v>7.5309306078536906E-2</v>
      </c>
      <c r="P1714" s="2"/>
    </row>
    <row r="1715" spans="1:16" x14ac:dyDescent="0.25">
      <c r="A1715" s="9" t="s">
        <v>185</v>
      </c>
      <c r="B1715" s="9" t="s">
        <v>213</v>
      </c>
      <c r="C1715" s="9" t="s">
        <v>11</v>
      </c>
      <c r="D1715" s="10">
        <v>1309.03667636511</v>
      </c>
      <c r="E1715" s="11">
        <v>3.0013314662875001E-2</v>
      </c>
      <c r="F1715" s="12">
        <v>611</v>
      </c>
      <c r="G1715" s="13">
        <v>0.46675544775155198</v>
      </c>
      <c r="H1715" s="13">
        <v>2.5761025381566698E-2</v>
      </c>
      <c r="I1715" s="12">
        <v>367</v>
      </c>
      <c r="J1715" s="13">
        <v>0.28035883686549801</v>
      </c>
      <c r="K1715" s="13">
        <v>2.5445469042501601E-2</v>
      </c>
      <c r="L1715" s="12">
        <v>244</v>
      </c>
      <c r="M1715" s="13">
        <v>0.186396610886053</v>
      </c>
      <c r="N1715" s="13">
        <v>2.6250672404518598E-2</v>
      </c>
      <c r="P1715" s="2"/>
    </row>
    <row r="1716" spans="1:16" x14ac:dyDescent="0.25">
      <c r="A1716" s="9" t="s">
        <v>185</v>
      </c>
      <c r="B1716" s="9" t="s">
        <v>213</v>
      </c>
      <c r="C1716" s="9" t="s">
        <v>12</v>
      </c>
      <c r="D1716" s="10">
        <v>7765.5073472399999</v>
      </c>
      <c r="E1716" s="11">
        <v>0.17804590179761801</v>
      </c>
      <c r="F1716" s="12">
        <v>3430</v>
      </c>
      <c r="G1716" s="13">
        <v>0.44169683275350802</v>
      </c>
      <c r="H1716" s="13">
        <v>0.14461590353318199</v>
      </c>
      <c r="I1716" s="12">
        <v>1538</v>
      </c>
      <c r="J1716" s="13">
        <v>0.198055314511631</v>
      </c>
      <c r="K1716" s="13">
        <v>0.10663523538792199</v>
      </c>
      <c r="L1716" s="12">
        <v>1892</v>
      </c>
      <c r="M1716" s="13">
        <v>0.24364151824187599</v>
      </c>
      <c r="N1716" s="13">
        <v>0.20355029585798801</v>
      </c>
      <c r="P1716" s="2"/>
    </row>
    <row r="1717" spans="1:16" x14ac:dyDescent="0.25">
      <c r="A1717" s="9" t="s">
        <v>185</v>
      </c>
      <c r="B1717" s="9" t="s">
        <v>213</v>
      </c>
      <c r="C1717" s="9" t="s">
        <v>13</v>
      </c>
      <c r="D1717" s="10">
        <v>1077.6714702473901</v>
      </c>
      <c r="E1717" s="11">
        <v>2.4708622396701099E-2</v>
      </c>
      <c r="F1717" s="12">
        <v>634</v>
      </c>
      <c r="G1717" s="13">
        <v>0.58830545069032902</v>
      </c>
      <c r="H1717" s="13">
        <v>2.6730753014588101E-2</v>
      </c>
      <c r="I1717" s="12">
        <v>383</v>
      </c>
      <c r="J1717" s="13">
        <v>0.35539587951797502</v>
      </c>
      <c r="K1717" s="13">
        <v>2.65548082923109E-2</v>
      </c>
      <c r="L1717" s="12">
        <v>251</v>
      </c>
      <c r="M1717" s="13">
        <v>0.232909571172354</v>
      </c>
      <c r="N1717" s="13">
        <v>2.7003765465303899E-2</v>
      </c>
      <c r="P1717" s="2"/>
    </row>
    <row r="1718" spans="1:16" x14ac:dyDescent="0.25">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25">
      <c r="A1719" s="9" t="s">
        <v>185</v>
      </c>
      <c r="B1719" s="9" t="s">
        <v>213</v>
      </c>
      <c r="C1719" s="9" t="s">
        <v>17</v>
      </c>
      <c r="D1719" s="10">
        <v>31001.729861991302</v>
      </c>
      <c r="E1719" s="11">
        <v>0.71080107245358304</v>
      </c>
      <c r="F1719" s="12">
        <v>15830</v>
      </c>
      <c r="G1719" s="13">
        <v>0.51061666785916604</v>
      </c>
      <c r="H1719" s="13">
        <v>0.66742558394468299</v>
      </c>
      <c r="I1719" s="12">
        <v>10450</v>
      </c>
      <c r="J1719" s="13">
        <v>0.33707796456906403</v>
      </c>
      <c r="K1719" s="13">
        <v>0.72453719753171997</v>
      </c>
      <c r="L1719" s="12">
        <v>5380</v>
      </c>
      <c r="M1719" s="13">
        <v>0.17353870329010199</v>
      </c>
      <c r="N1719" s="13">
        <v>0.57880580957504002</v>
      </c>
      <c r="P1719" s="2"/>
    </row>
    <row r="1720" spans="1:16" x14ac:dyDescent="0.25">
      <c r="A1720" s="9" t="s">
        <v>185</v>
      </c>
      <c r="B1720" s="9" t="s">
        <v>213</v>
      </c>
      <c r="C1720" s="9" t="s">
        <v>15</v>
      </c>
      <c r="D1720" s="10">
        <v>0</v>
      </c>
      <c r="E1720" s="11">
        <v>0</v>
      </c>
      <c r="F1720" s="12">
        <v>1969</v>
      </c>
      <c r="G1720" s="13">
        <v>0</v>
      </c>
      <c r="H1720" s="13">
        <v>8.3017117800826407E-2</v>
      </c>
      <c r="I1720" s="12">
        <v>1154</v>
      </c>
      <c r="J1720" s="13">
        <v>0</v>
      </c>
      <c r="K1720" s="13">
        <v>8.0011093392498095E-2</v>
      </c>
      <c r="L1720" s="12">
        <v>815</v>
      </c>
      <c r="M1720" s="13">
        <v>0</v>
      </c>
      <c r="N1720" s="13">
        <v>8.7681549220010799E-2</v>
      </c>
      <c r="P1720" s="2"/>
    </row>
    <row r="1721" spans="1:16" x14ac:dyDescent="0.25">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25">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25">
      <c r="A1723" s="9" t="s">
        <v>185</v>
      </c>
      <c r="B1723" s="9" t="s">
        <v>214</v>
      </c>
      <c r="C1723" s="9" t="s">
        <v>10</v>
      </c>
      <c r="D1723" s="10">
        <v>291.801158189261</v>
      </c>
      <c r="E1723" s="11">
        <v>2.8040612742903599E-2</v>
      </c>
      <c r="F1723" s="12">
        <v>180</v>
      </c>
      <c r="G1723" s="13">
        <v>0.61685841522004103</v>
      </c>
      <c r="H1723" s="13">
        <v>2.6789700848340502E-2</v>
      </c>
      <c r="I1723" s="12">
        <v>94</v>
      </c>
      <c r="J1723" s="13">
        <v>0.32213717239268802</v>
      </c>
      <c r="K1723" s="13">
        <v>2.0663882171905901E-2</v>
      </c>
      <c r="L1723" s="12">
        <v>86</v>
      </c>
      <c r="M1723" s="13">
        <v>0.29472124282735301</v>
      </c>
      <c r="N1723" s="13">
        <v>3.9631336405530002E-2</v>
      </c>
      <c r="P1723" s="2"/>
    </row>
    <row r="1724" spans="1:16" x14ac:dyDescent="0.25">
      <c r="A1724" s="9" t="s">
        <v>185</v>
      </c>
      <c r="B1724" s="9" t="s">
        <v>214</v>
      </c>
      <c r="C1724" s="9" t="s">
        <v>11</v>
      </c>
      <c r="D1724" s="10">
        <v>153.40604165326599</v>
      </c>
      <c r="E1724" s="11">
        <v>1.47415432930906E-2</v>
      </c>
      <c r="F1724" s="12">
        <v>94</v>
      </c>
      <c r="G1724" s="13">
        <v>0.61275292020416205</v>
      </c>
      <c r="H1724" s="13">
        <v>1.39901771096889E-2</v>
      </c>
      <c r="I1724" s="12">
        <v>64</v>
      </c>
      <c r="J1724" s="13">
        <v>0.41719347758581199</v>
      </c>
      <c r="K1724" s="13">
        <v>1.40690261595955E-2</v>
      </c>
      <c r="L1724" s="12">
        <v>30</v>
      </c>
      <c r="M1724" s="13">
        <v>0.19555944261834901</v>
      </c>
      <c r="N1724" s="13">
        <v>1.3824884792626699E-2</v>
      </c>
      <c r="P1724" s="2"/>
    </row>
    <row r="1725" spans="1:16" x14ac:dyDescent="0.25">
      <c r="A1725" s="9" t="s">
        <v>185</v>
      </c>
      <c r="B1725" s="9" t="s">
        <v>214</v>
      </c>
      <c r="C1725" s="9" t="s">
        <v>12</v>
      </c>
      <c r="D1725" s="10">
        <v>394.99013578</v>
      </c>
      <c r="E1725" s="11">
        <v>3.7956550629899097E-2</v>
      </c>
      <c r="F1725" s="12">
        <v>284</v>
      </c>
      <c r="G1725" s="13">
        <v>0.71900529728211005</v>
      </c>
      <c r="H1725" s="13">
        <v>4.2268194671826201E-2</v>
      </c>
      <c r="I1725" s="12">
        <v>138</v>
      </c>
      <c r="J1725" s="13">
        <v>0.34937581346806801</v>
      </c>
      <c r="K1725" s="13">
        <v>3.0336337656627799E-2</v>
      </c>
      <c r="L1725" s="12">
        <v>146</v>
      </c>
      <c r="M1725" s="13">
        <v>0.36962948381404298</v>
      </c>
      <c r="N1725" s="13">
        <v>6.7281105990783394E-2</v>
      </c>
      <c r="P1725" s="2"/>
    </row>
    <row r="1726" spans="1:16" x14ac:dyDescent="0.25">
      <c r="A1726" s="9" t="s">
        <v>185</v>
      </c>
      <c r="B1726" s="9" t="s">
        <v>214</v>
      </c>
      <c r="C1726" s="9" t="s">
        <v>13</v>
      </c>
      <c r="D1726" s="10">
        <v>119.06772333933699</v>
      </c>
      <c r="E1726" s="11">
        <v>1.1441804895688801E-2</v>
      </c>
      <c r="F1726" s="12">
        <v>211</v>
      </c>
      <c r="G1726" s="13" t="s">
        <v>419</v>
      </c>
      <c r="H1726" s="13">
        <v>3.1403482661110302E-2</v>
      </c>
      <c r="I1726" s="12">
        <v>129</v>
      </c>
      <c r="J1726" s="13" t="s">
        <v>419</v>
      </c>
      <c r="K1726" s="13">
        <v>2.8357880852934701E-2</v>
      </c>
      <c r="L1726" s="12">
        <v>82</v>
      </c>
      <c r="M1726" s="13">
        <v>0.68868369781711702</v>
      </c>
      <c r="N1726" s="13">
        <v>3.77880184331797E-2</v>
      </c>
      <c r="P1726" s="2"/>
    </row>
    <row r="1727" spans="1:16" x14ac:dyDescent="0.25">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25">
      <c r="A1728" s="9" t="s">
        <v>185</v>
      </c>
      <c r="B1728" s="9" t="s">
        <v>214</v>
      </c>
      <c r="C1728" s="9" t="s">
        <v>17</v>
      </c>
      <c r="D1728" s="10">
        <v>9309.6247534417198</v>
      </c>
      <c r="E1728" s="11">
        <v>0.89460776685366805</v>
      </c>
      <c r="F1728" s="12">
        <v>5650</v>
      </c>
      <c r="G1728" s="13">
        <v>0.606898790191433</v>
      </c>
      <c r="H1728" s="13">
        <v>0.84089894329513304</v>
      </c>
      <c r="I1728" s="12">
        <v>3927</v>
      </c>
      <c r="J1728" s="13">
        <v>0.42182151311181598</v>
      </c>
      <c r="K1728" s="13">
        <v>0.86326665201143105</v>
      </c>
      <c r="L1728" s="12">
        <v>1723</v>
      </c>
      <c r="M1728" s="13">
        <v>0.18507727707961799</v>
      </c>
      <c r="N1728" s="13">
        <v>0.79400921658986201</v>
      </c>
      <c r="P1728" s="2"/>
    </row>
    <row r="1729" spans="1:16" x14ac:dyDescent="0.25">
      <c r="A1729" s="9" t="s">
        <v>185</v>
      </c>
      <c r="B1729" s="9" t="s">
        <v>214</v>
      </c>
      <c r="C1729" s="9" t="s">
        <v>15</v>
      </c>
      <c r="D1729" s="10">
        <v>0</v>
      </c>
      <c r="E1729" s="11">
        <v>0</v>
      </c>
      <c r="F1729" s="12">
        <v>291</v>
      </c>
      <c r="G1729" s="13">
        <v>0</v>
      </c>
      <c r="H1729" s="13">
        <v>4.3310016371483899E-2</v>
      </c>
      <c r="I1729" s="12">
        <v>192</v>
      </c>
      <c r="J1729" s="13">
        <v>0</v>
      </c>
      <c r="K1729" s="13">
        <v>4.2207078478786499E-2</v>
      </c>
      <c r="L1729" s="12">
        <v>99</v>
      </c>
      <c r="M1729" s="13">
        <v>0</v>
      </c>
      <c r="N1729" s="13">
        <v>4.5622119815668202E-2</v>
      </c>
      <c r="P1729" s="2"/>
    </row>
    <row r="1730" spans="1:16" x14ac:dyDescent="0.25">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25">
      <c r="A1731" s="9" t="s">
        <v>185</v>
      </c>
      <c r="B1731" s="9" t="s">
        <v>215</v>
      </c>
      <c r="C1731" s="9" t="s">
        <v>9</v>
      </c>
      <c r="D1731" s="10">
        <v>99.443332915750901</v>
      </c>
      <c r="E1731" s="11">
        <v>1.63663354686735E-3</v>
      </c>
      <c r="F1731" s="12">
        <v>38</v>
      </c>
      <c r="G1731" s="13">
        <v>0.38212717620993097</v>
      </c>
      <c r="H1731" s="13">
        <v>1.0257240802224201E-3</v>
      </c>
      <c r="I1731" s="12" t="s">
        <v>420</v>
      </c>
      <c r="J1731" s="13" t="s">
        <v>420</v>
      </c>
      <c r="K1731" s="13" t="s">
        <v>420</v>
      </c>
      <c r="L1731" s="12" t="s">
        <v>420</v>
      </c>
      <c r="M1731" s="13" t="s">
        <v>420</v>
      </c>
      <c r="N1731" s="13" t="s">
        <v>420</v>
      </c>
      <c r="P1731" s="2"/>
    </row>
    <row r="1732" spans="1:16" x14ac:dyDescent="0.25">
      <c r="A1732" s="9" t="s">
        <v>185</v>
      </c>
      <c r="B1732" s="9" t="s">
        <v>215</v>
      </c>
      <c r="C1732" s="9" t="s">
        <v>10</v>
      </c>
      <c r="D1732" s="10">
        <v>7230.5475056530504</v>
      </c>
      <c r="E1732" s="11">
        <v>0.11899999992956201</v>
      </c>
      <c r="F1732" s="12">
        <v>3703</v>
      </c>
      <c r="G1732" s="13">
        <v>0.51213272537174903</v>
      </c>
      <c r="H1732" s="13">
        <v>9.9954112343779503E-2</v>
      </c>
      <c r="I1732" s="12">
        <v>2052</v>
      </c>
      <c r="J1732" s="13">
        <v>0.28379593639287898</v>
      </c>
      <c r="K1732" s="13">
        <v>7.9599674153380706E-2</v>
      </c>
      <c r="L1732" s="12">
        <v>1651</v>
      </c>
      <c r="M1732" s="13">
        <v>0.228336788978871</v>
      </c>
      <c r="N1732" s="13">
        <v>0.146521121760738</v>
      </c>
      <c r="P1732" s="2"/>
    </row>
    <row r="1733" spans="1:16" x14ac:dyDescent="0.25">
      <c r="A1733" s="9" t="s">
        <v>185</v>
      </c>
      <c r="B1733" s="9" t="s">
        <v>215</v>
      </c>
      <c r="C1733" s="9" t="s">
        <v>11</v>
      </c>
      <c r="D1733" s="10">
        <v>6523.2462984164404</v>
      </c>
      <c r="E1733" s="11">
        <v>0.107359270988147</v>
      </c>
      <c r="F1733" s="12">
        <v>2142</v>
      </c>
      <c r="G1733" s="13">
        <v>0.328364115351583</v>
      </c>
      <c r="H1733" s="13">
        <v>5.7818446837800602E-2</v>
      </c>
      <c r="I1733" s="12">
        <v>1485</v>
      </c>
      <c r="J1733" s="13">
        <v>0.22764739089500499</v>
      </c>
      <c r="K1733" s="13">
        <v>5.7605027347841301E-2</v>
      </c>
      <c r="L1733" s="12">
        <v>657</v>
      </c>
      <c r="M1733" s="13">
        <v>0.10071672445657801</v>
      </c>
      <c r="N1733" s="13">
        <v>5.8306709265175699E-2</v>
      </c>
      <c r="P1733" s="2"/>
    </row>
    <row r="1734" spans="1:16" x14ac:dyDescent="0.25">
      <c r="A1734" s="9" t="s">
        <v>185</v>
      </c>
      <c r="B1734" s="9" t="s">
        <v>215</v>
      </c>
      <c r="C1734" s="9" t="s">
        <v>12</v>
      </c>
      <c r="D1734" s="10">
        <v>3799.9290452700002</v>
      </c>
      <c r="E1734" s="11">
        <v>6.2539047805983697E-2</v>
      </c>
      <c r="F1734" s="12">
        <v>1787</v>
      </c>
      <c r="G1734" s="13">
        <v>0.47027193895222502</v>
      </c>
      <c r="H1734" s="13">
        <v>4.8236024509406998E-2</v>
      </c>
      <c r="I1734" s="12">
        <v>1159</v>
      </c>
      <c r="J1734" s="13">
        <v>0.30500569515703901</v>
      </c>
      <c r="K1734" s="13">
        <v>4.4959075216261302E-2</v>
      </c>
      <c r="L1734" s="12">
        <v>628</v>
      </c>
      <c r="M1734" s="13">
        <v>0.16526624379518601</v>
      </c>
      <c r="N1734" s="13">
        <v>5.5733049343273E-2</v>
      </c>
      <c r="P1734" s="2"/>
    </row>
    <row r="1735" spans="1:16" x14ac:dyDescent="0.25">
      <c r="A1735" s="9" t="s">
        <v>185</v>
      </c>
      <c r="B1735" s="9" t="s">
        <v>215</v>
      </c>
      <c r="C1735" s="9" t="s">
        <v>13</v>
      </c>
      <c r="D1735" s="10">
        <v>1498.9689074750299</v>
      </c>
      <c r="E1735" s="11">
        <v>2.4669957530115701E-2</v>
      </c>
      <c r="F1735" s="12">
        <v>937</v>
      </c>
      <c r="G1735" s="13">
        <v>0.62509635478587</v>
      </c>
      <c r="H1735" s="13">
        <v>2.52921963991686E-2</v>
      </c>
      <c r="I1735" s="12">
        <v>654</v>
      </c>
      <c r="J1735" s="13">
        <v>0.43629991038416099</v>
      </c>
      <c r="K1735" s="13">
        <v>2.5369486791574501E-2</v>
      </c>
      <c r="L1735" s="12">
        <v>283</v>
      </c>
      <c r="M1735" s="13">
        <v>0.18879644440170901</v>
      </c>
      <c r="N1735" s="13">
        <v>2.5115370962016301E-2</v>
      </c>
      <c r="P1735" s="2"/>
    </row>
    <row r="1736" spans="1:16" x14ac:dyDescent="0.25">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25">
      <c r="A1737" s="9" t="s">
        <v>185</v>
      </c>
      <c r="B1737" s="9" t="s">
        <v>215</v>
      </c>
      <c r="C1737" s="9" t="s">
        <v>17</v>
      </c>
      <c r="D1737" s="10">
        <v>41880.655528525203</v>
      </c>
      <c r="E1737" s="11">
        <v>0.68926979610438199</v>
      </c>
      <c r="F1737" s="12">
        <v>24625</v>
      </c>
      <c r="G1737" s="13">
        <v>0.58798029040466504</v>
      </c>
      <c r="H1737" s="13">
        <v>0.664696196723081</v>
      </c>
      <c r="I1737" s="12">
        <v>17873</v>
      </c>
      <c r="J1737" s="13">
        <v>0.42676027331584099</v>
      </c>
      <c r="K1737" s="13">
        <v>0.693316265177082</v>
      </c>
      <c r="L1737" s="12">
        <v>6752</v>
      </c>
      <c r="M1737" s="13">
        <v>0.161220017088824</v>
      </c>
      <c r="N1737" s="13">
        <v>0.59921902733404298</v>
      </c>
      <c r="P1737" s="2"/>
    </row>
    <row r="1738" spans="1:16" x14ac:dyDescent="0.25">
      <c r="A1738" s="9" t="s">
        <v>185</v>
      </c>
      <c r="B1738" s="9" t="s">
        <v>215</v>
      </c>
      <c r="C1738" s="9" t="s">
        <v>15</v>
      </c>
      <c r="D1738" s="10">
        <v>0</v>
      </c>
      <c r="E1738" s="11">
        <v>0</v>
      </c>
      <c r="F1738" s="12">
        <v>3795</v>
      </c>
      <c r="G1738" s="13">
        <v>0</v>
      </c>
      <c r="H1738" s="13">
        <v>0.10243744432747599</v>
      </c>
      <c r="I1738" s="12">
        <v>2519</v>
      </c>
      <c r="J1738" s="13">
        <v>0</v>
      </c>
      <c r="K1738" s="13">
        <v>9.7715194538189998E-2</v>
      </c>
      <c r="L1738" s="12">
        <v>1276</v>
      </c>
      <c r="M1738" s="13">
        <v>0</v>
      </c>
      <c r="N1738" s="13">
        <v>0.11324103656372</v>
      </c>
      <c r="P1738" s="2"/>
    </row>
    <row r="1739" spans="1:16" x14ac:dyDescent="0.25">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25">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25">
      <c r="A1741" s="9" t="s">
        <v>185</v>
      </c>
      <c r="B1741" s="9" t="s">
        <v>216</v>
      </c>
      <c r="C1741" s="9" t="s">
        <v>10</v>
      </c>
      <c r="D1741" s="10">
        <v>1556.4686386432199</v>
      </c>
      <c r="E1741" s="11">
        <v>5.3691633798905E-2</v>
      </c>
      <c r="F1741" s="12">
        <v>1070</v>
      </c>
      <c r="G1741" s="13">
        <v>0.68745361996674903</v>
      </c>
      <c r="H1741" s="13">
        <v>5.8079574444987202E-2</v>
      </c>
      <c r="I1741" s="12">
        <v>647</v>
      </c>
      <c r="J1741" s="13">
        <v>0.41568457207335202</v>
      </c>
      <c r="K1741" s="13">
        <v>4.8701543093714703E-2</v>
      </c>
      <c r="L1741" s="12">
        <v>423</v>
      </c>
      <c r="M1741" s="13">
        <v>0.27176904789339701</v>
      </c>
      <c r="N1741" s="13">
        <v>8.2327753989879293E-2</v>
      </c>
      <c r="P1741" s="2"/>
    </row>
    <row r="1742" spans="1:16" x14ac:dyDescent="0.25">
      <c r="A1742" s="9" t="s">
        <v>185</v>
      </c>
      <c r="B1742" s="9" t="s">
        <v>216</v>
      </c>
      <c r="C1742" s="9" t="s">
        <v>11</v>
      </c>
      <c r="D1742" s="10">
        <v>691.53186506775296</v>
      </c>
      <c r="E1742" s="11">
        <v>2.3854946214565201E-2</v>
      </c>
      <c r="F1742" s="12">
        <v>402</v>
      </c>
      <c r="G1742" s="13">
        <v>0.58131811461878802</v>
      </c>
      <c r="H1742" s="13">
        <v>2.1820550398957798E-2</v>
      </c>
      <c r="I1742" s="12">
        <v>275</v>
      </c>
      <c r="J1742" s="13">
        <v>0.39766786447802599</v>
      </c>
      <c r="K1742" s="13">
        <v>2.0700037636432099E-2</v>
      </c>
      <c r="L1742" s="12">
        <v>127</v>
      </c>
      <c r="M1742" s="13">
        <v>0.183650250140761</v>
      </c>
      <c r="N1742" s="13">
        <v>2.4717789022966102E-2</v>
      </c>
      <c r="P1742" s="2"/>
    </row>
    <row r="1743" spans="1:16" x14ac:dyDescent="0.25">
      <c r="A1743" s="9" t="s">
        <v>185</v>
      </c>
      <c r="B1743" s="9" t="s">
        <v>216</v>
      </c>
      <c r="C1743" s="9" t="s">
        <v>12</v>
      </c>
      <c r="D1743" s="10">
        <v>864.28563210000004</v>
      </c>
      <c r="E1743" s="11">
        <v>2.9814225937002899E-2</v>
      </c>
      <c r="F1743" s="12">
        <v>544</v>
      </c>
      <c r="G1743" s="13">
        <v>0.62942154745557299</v>
      </c>
      <c r="H1743" s="13">
        <v>2.9528307007544899E-2</v>
      </c>
      <c r="I1743" s="12">
        <v>371</v>
      </c>
      <c r="J1743" s="13">
        <v>0.42925623916547301</v>
      </c>
      <c r="K1743" s="13">
        <v>2.7926232593150201E-2</v>
      </c>
      <c r="L1743" s="12">
        <v>173</v>
      </c>
      <c r="M1743" s="13">
        <v>0.20016530829009899</v>
      </c>
      <c r="N1743" s="13">
        <v>3.3670688984040499E-2</v>
      </c>
      <c r="P1743" s="2"/>
    </row>
    <row r="1744" spans="1:16" x14ac:dyDescent="0.25">
      <c r="A1744" s="9" t="s">
        <v>185</v>
      </c>
      <c r="B1744" s="9" t="s">
        <v>216</v>
      </c>
      <c r="C1744" s="9" t="s">
        <v>13</v>
      </c>
      <c r="D1744" s="10">
        <v>422.320603176345</v>
      </c>
      <c r="E1744" s="11">
        <v>1.45682878591392E-2</v>
      </c>
      <c r="F1744" s="12">
        <v>325</v>
      </c>
      <c r="G1744" s="13">
        <v>0.76955752941158895</v>
      </c>
      <c r="H1744" s="13">
        <v>1.76409922379634E-2</v>
      </c>
      <c r="I1744" s="12">
        <v>220</v>
      </c>
      <c r="J1744" s="13">
        <v>0.52093125067861401</v>
      </c>
      <c r="K1744" s="13">
        <v>1.6560030109145699E-2</v>
      </c>
      <c r="L1744" s="12">
        <v>105</v>
      </c>
      <c r="M1744" s="13">
        <v>0.24862627873297499</v>
      </c>
      <c r="N1744" s="13">
        <v>2.0435967302452299E-2</v>
      </c>
      <c r="P1744" s="2"/>
    </row>
    <row r="1745" spans="1:16" x14ac:dyDescent="0.25">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25">
      <c r="A1746" s="9" t="s">
        <v>185</v>
      </c>
      <c r="B1746" s="9" t="s">
        <v>216</v>
      </c>
      <c r="C1746" s="9" t="s">
        <v>17</v>
      </c>
      <c r="D1746" s="10">
        <v>25379.341446378301</v>
      </c>
      <c r="E1746" s="11">
        <v>0.87548073450689701</v>
      </c>
      <c r="F1746" s="12">
        <v>13588</v>
      </c>
      <c r="G1746" s="13">
        <v>0.53539608301928698</v>
      </c>
      <c r="H1746" s="13">
        <v>0.73755631547522105</v>
      </c>
      <c r="I1746" s="12">
        <v>9895</v>
      </c>
      <c r="J1746" s="13">
        <v>0.38988403307888198</v>
      </c>
      <c r="K1746" s="13">
        <v>0.74482499059089202</v>
      </c>
      <c r="L1746" s="12">
        <v>3693</v>
      </c>
      <c r="M1746" s="13">
        <v>0.14551204994040501</v>
      </c>
      <c r="N1746" s="13">
        <v>0.71876216426625195</v>
      </c>
      <c r="P1746" s="2"/>
    </row>
    <row r="1747" spans="1:16" x14ac:dyDescent="0.25">
      <c r="A1747" s="9" t="s">
        <v>185</v>
      </c>
      <c r="B1747" s="9" t="s">
        <v>216</v>
      </c>
      <c r="C1747" s="9" t="s">
        <v>15</v>
      </c>
      <c r="D1747" s="10">
        <v>0</v>
      </c>
      <c r="E1747" s="11">
        <v>0</v>
      </c>
      <c r="F1747" s="12">
        <v>2478</v>
      </c>
      <c r="G1747" s="13">
        <v>0</v>
      </c>
      <c r="H1747" s="13">
        <v>0.13450578081745601</v>
      </c>
      <c r="I1747" s="12">
        <v>1868</v>
      </c>
      <c r="J1747" s="13">
        <v>0</v>
      </c>
      <c r="K1747" s="13">
        <v>0.14060971019947299</v>
      </c>
      <c r="L1747" s="12">
        <v>610</v>
      </c>
      <c r="M1747" s="13">
        <v>0</v>
      </c>
      <c r="N1747" s="13">
        <v>0.118723238614247</v>
      </c>
      <c r="P1747" s="2"/>
    </row>
    <row r="1748" spans="1:16" x14ac:dyDescent="0.25">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25">
      <c r="A1749" s="9" t="s">
        <v>185</v>
      </c>
      <c r="B1749" s="9" t="s">
        <v>217</v>
      </c>
      <c r="C1749" s="9" t="s">
        <v>9</v>
      </c>
      <c r="D1749" s="10">
        <v>28.977466960619999</v>
      </c>
      <c r="E1749" s="11">
        <v>8.0457401216466702E-4</v>
      </c>
      <c r="F1749" s="12" t="s">
        <v>420</v>
      </c>
      <c r="G1749" s="13" t="s">
        <v>420</v>
      </c>
      <c r="H1749" s="13" t="s">
        <v>420</v>
      </c>
      <c r="I1749" s="12" t="s">
        <v>420</v>
      </c>
      <c r="J1749" s="13" t="s">
        <v>420</v>
      </c>
      <c r="K1749" s="13" t="s">
        <v>420</v>
      </c>
      <c r="L1749" s="12" t="s">
        <v>420</v>
      </c>
      <c r="M1749" s="13" t="s">
        <v>420</v>
      </c>
      <c r="N1749" s="13" t="s">
        <v>420</v>
      </c>
      <c r="P1749" s="2"/>
    </row>
    <row r="1750" spans="1:16" x14ac:dyDescent="0.25">
      <c r="A1750" s="9" t="s">
        <v>185</v>
      </c>
      <c r="B1750" s="9" t="s">
        <v>217</v>
      </c>
      <c r="C1750" s="9" t="s">
        <v>10</v>
      </c>
      <c r="D1750" s="10">
        <v>4855.2578043042704</v>
      </c>
      <c r="E1750" s="11">
        <v>0.13480868624616699</v>
      </c>
      <c r="F1750" s="12">
        <v>2251</v>
      </c>
      <c r="G1750" s="13">
        <v>0.46362110741152601</v>
      </c>
      <c r="H1750" s="13">
        <v>9.3873806247132902E-2</v>
      </c>
      <c r="I1750" s="12">
        <v>954</v>
      </c>
      <c r="J1750" s="13">
        <v>0.196488021532917</v>
      </c>
      <c r="K1750" s="13">
        <v>6.06330240244057E-2</v>
      </c>
      <c r="L1750" s="12">
        <v>1297</v>
      </c>
      <c r="M1750" s="13">
        <v>0.26713308587860901</v>
      </c>
      <c r="N1750" s="13">
        <v>0.157307459066101</v>
      </c>
      <c r="P1750" s="2"/>
    </row>
    <row r="1751" spans="1:16" x14ac:dyDescent="0.25">
      <c r="A1751" s="9" t="s">
        <v>185</v>
      </c>
      <c r="B1751" s="9" t="s">
        <v>217</v>
      </c>
      <c r="C1751" s="9" t="s">
        <v>11</v>
      </c>
      <c r="D1751" s="10">
        <v>581.61284863927199</v>
      </c>
      <c r="E1751" s="11">
        <v>1.6148774625199602E-2</v>
      </c>
      <c r="F1751" s="12">
        <v>451</v>
      </c>
      <c r="G1751" s="13">
        <v>0.77542991193394195</v>
      </c>
      <c r="H1751" s="13">
        <v>1.88081237749698E-2</v>
      </c>
      <c r="I1751" s="12">
        <v>287</v>
      </c>
      <c r="J1751" s="13">
        <v>0.49345539850341802</v>
      </c>
      <c r="K1751" s="13">
        <v>1.8240752510486801E-2</v>
      </c>
      <c r="L1751" s="12">
        <v>164</v>
      </c>
      <c r="M1751" s="13">
        <v>0.28197451343052399</v>
      </c>
      <c r="N1751" s="13">
        <v>1.9890842935112198E-2</v>
      </c>
      <c r="P1751" s="2"/>
    </row>
    <row r="1752" spans="1:16" x14ac:dyDescent="0.25">
      <c r="A1752" s="9" t="s">
        <v>185</v>
      </c>
      <c r="B1752" s="9" t="s">
        <v>217</v>
      </c>
      <c r="C1752" s="9" t="s">
        <v>12</v>
      </c>
      <c r="D1752" s="10">
        <v>1300.3471261899999</v>
      </c>
      <c r="E1752" s="11">
        <v>3.6104795010112198E-2</v>
      </c>
      <c r="F1752" s="12">
        <v>846</v>
      </c>
      <c r="G1752" s="13">
        <v>0.65059550866142102</v>
      </c>
      <c r="H1752" s="13">
        <v>3.5280870761916702E-2</v>
      </c>
      <c r="I1752" s="12">
        <v>478</v>
      </c>
      <c r="J1752" s="13">
        <v>0.36759415264794199</v>
      </c>
      <c r="K1752" s="13">
        <v>3.0380068641159299E-2</v>
      </c>
      <c r="L1752" s="12">
        <v>368</v>
      </c>
      <c r="M1752" s="13">
        <v>0.28300135601347898</v>
      </c>
      <c r="N1752" s="13">
        <v>4.4633110976349297E-2</v>
      </c>
      <c r="P1752" s="2"/>
    </row>
    <row r="1753" spans="1:16" x14ac:dyDescent="0.25">
      <c r="A1753" s="9" t="s">
        <v>185</v>
      </c>
      <c r="B1753" s="9" t="s">
        <v>217</v>
      </c>
      <c r="C1753" s="9" t="s">
        <v>13</v>
      </c>
      <c r="D1753" s="10">
        <v>655.21669499003599</v>
      </c>
      <c r="E1753" s="11">
        <v>1.8192422610362202E-2</v>
      </c>
      <c r="F1753" s="12">
        <v>779</v>
      </c>
      <c r="G1753" s="13" t="s">
        <v>419</v>
      </c>
      <c r="H1753" s="13">
        <v>3.24867592476751E-2</v>
      </c>
      <c r="I1753" s="12">
        <v>455</v>
      </c>
      <c r="J1753" s="13">
        <v>0.69442674992724196</v>
      </c>
      <c r="K1753" s="13">
        <v>2.8918266175162102E-2</v>
      </c>
      <c r="L1753" s="12">
        <v>324</v>
      </c>
      <c r="M1753" s="13">
        <v>0.49449289445368499</v>
      </c>
      <c r="N1753" s="13">
        <v>3.9296543359611899E-2</v>
      </c>
      <c r="P1753" s="2"/>
    </row>
    <row r="1754" spans="1:16" x14ac:dyDescent="0.25">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25">
      <c r="A1755" s="9" t="s">
        <v>185</v>
      </c>
      <c r="B1755" s="9" t="s">
        <v>217</v>
      </c>
      <c r="C1755" s="9" t="s">
        <v>17</v>
      </c>
      <c r="D1755" s="10">
        <v>28847.878360289</v>
      </c>
      <c r="E1755" s="11">
        <v>0.80097591919674804</v>
      </c>
      <c r="F1755" s="12">
        <v>18397</v>
      </c>
      <c r="G1755" s="13">
        <v>0.63772454148048097</v>
      </c>
      <c r="H1755" s="13">
        <v>0.76721297802243604</v>
      </c>
      <c r="I1755" s="12">
        <v>12846</v>
      </c>
      <c r="J1755" s="13">
        <v>0.44530137847791801</v>
      </c>
      <c r="K1755" s="13">
        <v>0.81644845557391599</v>
      </c>
      <c r="L1755" s="12">
        <v>5551</v>
      </c>
      <c r="M1755" s="13">
        <v>0.19242316300256301</v>
      </c>
      <c r="N1755" s="13">
        <v>0.67325651910248596</v>
      </c>
      <c r="P1755" s="2"/>
    </row>
    <row r="1756" spans="1:16" x14ac:dyDescent="0.25">
      <c r="A1756" s="9" t="s">
        <v>185</v>
      </c>
      <c r="B1756" s="9" t="s">
        <v>217</v>
      </c>
      <c r="C1756" s="9" t="s">
        <v>15</v>
      </c>
      <c r="D1756" s="10">
        <v>0</v>
      </c>
      <c r="E1756" s="11">
        <v>0</v>
      </c>
      <c r="F1756" s="12">
        <v>1223</v>
      </c>
      <c r="G1756" s="13">
        <v>0</v>
      </c>
      <c r="H1756" s="13">
        <v>5.1002960924141999E-2</v>
      </c>
      <c r="I1756" s="12">
        <v>695</v>
      </c>
      <c r="J1756" s="13">
        <v>0</v>
      </c>
      <c r="K1756" s="13">
        <v>4.4171857124698101E-2</v>
      </c>
      <c r="L1756" s="12">
        <v>528</v>
      </c>
      <c r="M1756" s="13">
        <v>0</v>
      </c>
      <c r="N1756" s="13">
        <v>6.4038811400848994E-2</v>
      </c>
      <c r="P1756" s="2"/>
    </row>
    <row r="1757" spans="1:16" x14ac:dyDescent="0.25">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25">
      <c r="A1758" s="9" t="s">
        <v>185</v>
      </c>
      <c r="B1758" s="9" t="s">
        <v>218</v>
      </c>
      <c r="C1758" s="9" t="s">
        <v>9</v>
      </c>
      <c r="D1758" s="10">
        <v>64.071002527422493</v>
      </c>
      <c r="E1758" s="11">
        <v>6.9877847759524097E-4</v>
      </c>
      <c r="F1758" s="12">
        <v>46</v>
      </c>
      <c r="G1758" s="13">
        <v>0.71795349199213698</v>
      </c>
      <c r="H1758" s="13">
        <v>7.2424977170387598E-4</v>
      </c>
      <c r="I1758" s="12">
        <v>31</v>
      </c>
      <c r="J1758" s="13">
        <v>0.48383822286426598</v>
      </c>
      <c r="K1758" s="13">
        <v>6.8470458310325802E-4</v>
      </c>
      <c r="L1758" s="12" t="s">
        <v>420</v>
      </c>
      <c r="M1758" s="13" t="s">
        <v>420</v>
      </c>
      <c r="N1758" s="13" t="s">
        <v>420</v>
      </c>
      <c r="P1758" s="2"/>
    </row>
    <row r="1759" spans="1:16" x14ac:dyDescent="0.25">
      <c r="A1759" s="9" t="s">
        <v>185</v>
      </c>
      <c r="B1759" s="9" t="s">
        <v>218</v>
      </c>
      <c r="C1759" s="9" t="s">
        <v>10</v>
      </c>
      <c r="D1759" s="10">
        <v>14889.2685623996</v>
      </c>
      <c r="E1759" s="11">
        <v>0.16238703950491801</v>
      </c>
      <c r="F1759" s="12">
        <v>8173</v>
      </c>
      <c r="G1759" s="13">
        <v>0.54891883813819897</v>
      </c>
      <c r="H1759" s="13">
        <v>0.128680290959474</v>
      </c>
      <c r="I1759" s="12">
        <v>4873</v>
      </c>
      <c r="J1759" s="13">
        <v>0.32728269891685302</v>
      </c>
      <c r="K1759" s="13">
        <v>0.107631143014909</v>
      </c>
      <c r="L1759" s="12">
        <v>3300</v>
      </c>
      <c r="M1759" s="13">
        <v>0.22163613922134501</v>
      </c>
      <c r="N1759" s="13">
        <v>0.18093097209276801</v>
      </c>
      <c r="P1759" s="2"/>
    </row>
    <row r="1760" spans="1:16" x14ac:dyDescent="0.25">
      <c r="A1760" s="9" t="s">
        <v>185</v>
      </c>
      <c r="B1760" s="9" t="s">
        <v>218</v>
      </c>
      <c r="C1760" s="9" t="s">
        <v>11</v>
      </c>
      <c r="D1760" s="10">
        <v>2459.0615845337502</v>
      </c>
      <c r="E1760" s="11">
        <v>2.6819298006426299E-2</v>
      </c>
      <c r="F1760" s="12">
        <v>1524</v>
      </c>
      <c r="G1760" s="13">
        <v>0.61974861043952201</v>
      </c>
      <c r="H1760" s="13">
        <v>2.39947098277545E-2</v>
      </c>
      <c r="I1760" s="12">
        <v>1081</v>
      </c>
      <c r="J1760" s="13">
        <v>0.43959858785113098</v>
      </c>
      <c r="K1760" s="13">
        <v>2.3876311430149101E-2</v>
      </c>
      <c r="L1760" s="12">
        <v>443</v>
      </c>
      <c r="M1760" s="13">
        <v>0.180150022588391</v>
      </c>
      <c r="N1760" s="13">
        <v>2.4288612314271599E-2</v>
      </c>
      <c r="P1760" s="2"/>
    </row>
    <row r="1761" spans="1:16" x14ac:dyDescent="0.25">
      <c r="A1761" s="9" t="s">
        <v>185</v>
      </c>
      <c r="B1761" s="9" t="s">
        <v>218</v>
      </c>
      <c r="C1761" s="9" t="s">
        <v>12</v>
      </c>
      <c r="D1761" s="10">
        <v>5496.8499372799997</v>
      </c>
      <c r="E1761" s="11">
        <v>5.9950371918997603E-2</v>
      </c>
      <c r="F1761" s="12">
        <v>2441</v>
      </c>
      <c r="G1761" s="13">
        <v>0.44407251932510999</v>
      </c>
      <c r="H1761" s="13">
        <v>3.8432471581068703E-2</v>
      </c>
      <c r="I1761" s="12">
        <v>1523</v>
      </c>
      <c r="J1761" s="13">
        <v>0.27706777834172103</v>
      </c>
      <c r="K1761" s="13">
        <v>3.3638873550524598E-2</v>
      </c>
      <c r="L1761" s="12">
        <v>918</v>
      </c>
      <c r="M1761" s="13">
        <v>0.16700474098338799</v>
      </c>
      <c r="N1761" s="13">
        <v>5.0331706782170103E-2</v>
      </c>
      <c r="P1761" s="2"/>
    </row>
    <row r="1762" spans="1:16" x14ac:dyDescent="0.25">
      <c r="A1762" s="9" t="s">
        <v>185</v>
      </c>
      <c r="B1762" s="9" t="s">
        <v>218</v>
      </c>
      <c r="C1762" s="9" t="s">
        <v>13</v>
      </c>
      <c r="D1762" s="10">
        <v>2666.4517233389502</v>
      </c>
      <c r="E1762" s="11">
        <v>2.9081159999307299E-2</v>
      </c>
      <c r="F1762" s="12">
        <v>2569</v>
      </c>
      <c r="G1762" s="13" t="s">
        <v>419</v>
      </c>
      <c r="H1762" s="13">
        <v>4.04477752936361E-2</v>
      </c>
      <c r="I1762" s="12">
        <v>1721</v>
      </c>
      <c r="J1762" s="13">
        <v>0.64542702383711303</v>
      </c>
      <c r="K1762" s="13">
        <v>3.8012147984538898E-2</v>
      </c>
      <c r="L1762" s="12">
        <v>848</v>
      </c>
      <c r="M1762" s="13">
        <v>0.31802563405803103</v>
      </c>
      <c r="N1762" s="13">
        <v>4.6493777071111402E-2</v>
      </c>
      <c r="P1762" s="2"/>
    </row>
    <row r="1763" spans="1:16" x14ac:dyDescent="0.25">
      <c r="A1763" s="9" t="s">
        <v>185</v>
      </c>
      <c r="B1763" s="9" t="s">
        <v>218</v>
      </c>
      <c r="C1763" s="9" t="s">
        <v>14</v>
      </c>
      <c r="D1763" s="10">
        <v>19.755302561228302</v>
      </c>
      <c r="E1763" s="11">
        <v>2.15457534666483E-4</v>
      </c>
      <c r="F1763" s="12">
        <v>40</v>
      </c>
      <c r="G1763" s="13" t="s">
        <v>419</v>
      </c>
      <c r="H1763" s="13">
        <v>6.2978241017728402E-4</v>
      </c>
      <c r="I1763" s="12" t="s">
        <v>420</v>
      </c>
      <c r="J1763" s="13" t="s">
        <v>420</v>
      </c>
      <c r="K1763" s="13" t="s">
        <v>420</v>
      </c>
      <c r="L1763" s="12" t="s">
        <v>420</v>
      </c>
      <c r="M1763" s="13" t="s">
        <v>420</v>
      </c>
      <c r="N1763" s="13" t="s">
        <v>420</v>
      </c>
      <c r="P1763" s="2"/>
    </row>
    <row r="1764" spans="1:16" x14ac:dyDescent="0.25">
      <c r="A1764" s="9" t="s">
        <v>185</v>
      </c>
      <c r="B1764" s="9" t="s">
        <v>218</v>
      </c>
      <c r="C1764" s="9" t="s">
        <v>17</v>
      </c>
      <c r="D1764" s="10">
        <v>66231.790807273006</v>
      </c>
      <c r="E1764" s="11">
        <v>0.72234471325626903</v>
      </c>
      <c r="F1764" s="12">
        <v>44240</v>
      </c>
      <c r="G1764" s="13">
        <v>0.66795717676928601</v>
      </c>
      <c r="H1764" s="13">
        <v>0.696539345656076</v>
      </c>
      <c r="I1764" s="12">
        <v>33192</v>
      </c>
      <c r="J1764" s="13">
        <v>0.50114906445131402</v>
      </c>
      <c r="K1764" s="13">
        <v>0.73311982330204295</v>
      </c>
      <c r="L1764" s="12">
        <v>11048</v>
      </c>
      <c r="M1764" s="13">
        <v>0.16680811231797199</v>
      </c>
      <c r="N1764" s="13">
        <v>0.60573496353966805</v>
      </c>
      <c r="P1764" s="2"/>
    </row>
    <row r="1765" spans="1:16" x14ac:dyDescent="0.25">
      <c r="A1765" s="9" t="s">
        <v>185</v>
      </c>
      <c r="B1765" s="9" t="s">
        <v>218</v>
      </c>
      <c r="C1765" s="9" t="s">
        <v>15</v>
      </c>
      <c r="D1765" s="10">
        <v>0</v>
      </c>
      <c r="E1765" s="11">
        <v>0</v>
      </c>
      <c r="F1765" s="12">
        <v>4481</v>
      </c>
      <c r="G1765" s="13">
        <v>0</v>
      </c>
      <c r="H1765" s="13">
        <v>7.0551374500110203E-2</v>
      </c>
      <c r="I1765" s="12">
        <v>2830</v>
      </c>
      <c r="J1765" s="13">
        <v>0</v>
      </c>
      <c r="K1765" s="13">
        <v>6.2506902263942593E-2</v>
      </c>
      <c r="L1765" s="12">
        <v>1651</v>
      </c>
      <c r="M1765" s="13">
        <v>0</v>
      </c>
      <c r="N1765" s="13">
        <v>9.0520313613684997E-2</v>
      </c>
      <c r="P1765" s="2"/>
    </row>
    <row r="1766" spans="1:16" x14ac:dyDescent="0.25">
      <c r="A1766" s="9" t="s">
        <v>185</v>
      </c>
      <c r="B1766" s="9" t="s">
        <v>218</v>
      </c>
      <c r="C1766" s="9" t="s">
        <v>16</v>
      </c>
      <c r="D1766" s="10">
        <v>91690.005605087994</v>
      </c>
      <c r="E1766" s="11">
        <v>1</v>
      </c>
      <c r="F1766" s="12">
        <v>63514</v>
      </c>
      <c r="G1766" s="13">
        <v>0.69270363308250804</v>
      </c>
      <c r="H1766" s="13">
        <v>1</v>
      </c>
      <c r="I1766" s="12" t="s">
        <v>420</v>
      </c>
      <c r="J1766" s="13" t="s">
        <v>420</v>
      </c>
      <c r="K1766" s="13" t="s">
        <v>420</v>
      </c>
      <c r="L1766" s="12" t="s">
        <v>420</v>
      </c>
      <c r="M1766" s="13" t="s">
        <v>420</v>
      </c>
      <c r="N1766" s="13" t="s">
        <v>420</v>
      </c>
      <c r="P1766" s="2"/>
    </row>
    <row r="1767" spans="1:16" x14ac:dyDescent="0.25">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25">
      <c r="A1768" s="9" t="s">
        <v>185</v>
      </c>
      <c r="B1768" s="9" t="s">
        <v>219</v>
      </c>
      <c r="C1768" s="9" t="s">
        <v>10</v>
      </c>
      <c r="D1768" s="10">
        <v>458.07433663872501</v>
      </c>
      <c r="E1768" s="11">
        <v>2.7502568109217002E-2</v>
      </c>
      <c r="F1768" s="12">
        <v>337</v>
      </c>
      <c r="G1768" s="13">
        <v>0.73568845282372997</v>
      </c>
      <c r="H1768" s="13">
        <v>3.6424556852572398E-2</v>
      </c>
      <c r="I1768" s="12">
        <v>195</v>
      </c>
      <c r="J1768" s="13">
        <v>0.42569509881491802</v>
      </c>
      <c r="K1768" s="13">
        <v>2.87017957020901E-2</v>
      </c>
      <c r="L1768" s="12">
        <v>142</v>
      </c>
      <c r="M1768" s="13">
        <v>0.30999335400881201</v>
      </c>
      <c r="N1768" s="13">
        <v>5.7770545158665601E-2</v>
      </c>
      <c r="P1768" s="2"/>
    </row>
    <row r="1769" spans="1:16" x14ac:dyDescent="0.25">
      <c r="A1769" s="9" t="s">
        <v>185</v>
      </c>
      <c r="B1769" s="9" t="s">
        <v>219</v>
      </c>
      <c r="C1769" s="9" t="s">
        <v>11</v>
      </c>
      <c r="D1769" s="10">
        <v>73.068204778188601</v>
      </c>
      <c r="E1769" s="11">
        <v>4.3869807098913197E-3</v>
      </c>
      <c r="F1769" s="12">
        <v>70</v>
      </c>
      <c r="G1769" s="13" t="s">
        <v>419</v>
      </c>
      <c r="H1769" s="13">
        <v>7.56593169044531E-3</v>
      </c>
      <c r="I1769" s="12">
        <v>50</v>
      </c>
      <c r="J1769" s="13">
        <v>0.68429216444804997</v>
      </c>
      <c r="K1769" s="13">
        <v>7.35943479540771E-3</v>
      </c>
      <c r="L1769" s="12" t="s">
        <v>420</v>
      </c>
      <c r="M1769" s="13" t="s">
        <v>420</v>
      </c>
      <c r="N1769" s="13" t="s">
        <v>420</v>
      </c>
      <c r="P1769" s="2"/>
    </row>
    <row r="1770" spans="1:16" x14ac:dyDescent="0.25">
      <c r="A1770" s="9" t="s">
        <v>185</v>
      </c>
      <c r="B1770" s="9" t="s">
        <v>219</v>
      </c>
      <c r="C1770" s="9" t="s">
        <v>12</v>
      </c>
      <c r="D1770" s="10">
        <v>277.05328859000002</v>
      </c>
      <c r="E1770" s="11">
        <v>1.6634149372438099E-2</v>
      </c>
      <c r="F1770" s="12">
        <v>168</v>
      </c>
      <c r="G1770" s="13">
        <v>0.606381540731741</v>
      </c>
      <c r="H1770" s="13">
        <v>1.8158236057068702E-2</v>
      </c>
      <c r="I1770" s="12">
        <v>109</v>
      </c>
      <c r="J1770" s="13">
        <v>0.39342611868904598</v>
      </c>
      <c r="K1770" s="13">
        <v>1.6043567853988801E-2</v>
      </c>
      <c r="L1770" s="12">
        <v>59</v>
      </c>
      <c r="M1770" s="13">
        <v>0.21295542204269499</v>
      </c>
      <c r="N1770" s="13">
        <v>2.40032546786005E-2</v>
      </c>
      <c r="P1770" s="2"/>
    </row>
    <row r="1771" spans="1:16" x14ac:dyDescent="0.25">
      <c r="A1771" s="9" t="s">
        <v>185</v>
      </c>
      <c r="B1771" s="9" t="s">
        <v>219</v>
      </c>
      <c r="C1771" s="9" t="s">
        <v>13</v>
      </c>
      <c r="D1771" s="10">
        <v>160.014840597036</v>
      </c>
      <c r="E1771" s="11">
        <v>9.6072159036412804E-3</v>
      </c>
      <c r="F1771" s="12">
        <v>121</v>
      </c>
      <c r="G1771" s="13">
        <v>0.75617986149617999</v>
      </c>
      <c r="H1771" s="13">
        <v>1.3078253350626901E-2</v>
      </c>
      <c r="I1771" s="12">
        <v>87</v>
      </c>
      <c r="J1771" s="13">
        <v>0.54369956983609602</v>
      </c>
      <c r="K1771" s="13">
        <v>1.28054165440094E-2</v>
      </c>
      <c r="L1771" s="12">
        <v>34</v>
      </c>
      <c r="M1771" s="13">
        <v>0.212480291660084</v>
      </c>
      <c r="N1771" s="13">
        <v>1.38323840520749E-2</v>
      </c>
      <c r="P1771" s="2"/>
    </row>
    <row r="1772" spans="1:16" x14ac:dyDescent="0.25">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25">
      <c r="A1773" s="9" t="s">
        <v>185</v>
      </c>
      <c r="B1773" s="9" t="s">
        <v>219</v>
      </c>
      <c r="C1773" s="9" t="s">
        <v>17</v>
      </c>
      <c r="D1773" s="10">
        <v>15556.1802421132</v>
      </c>
      <c r="E1773" s="11">
        <v>0.93398575822290697</v>
      </c>
      <c r="F1773" s="12">
        <v>7976</v>
      </c>
      <c r="G1773" s="13">
        <v>0.51272226702591295</v>
      </c>
      <c r="H1773" s="13">
        <v>0.862083873757026</v>
      </c>
      <c r="I1773" s="12">
        <v>5969</v>
      </c>
      <c r="J1773" s="13">
        <v>0.38370601954333999</v>
      </c>
      <c r="K1773" s="13">
        <v>0.87856932587577297</v>
      </c>
      <c r="L1773" s="12">
        <v>2007</v>
      </c>
      <c r="M1773" s="13">
        <v>0.12901624748257401</v>
      </c>
      <c r="N1773" s="13">
        <v>0.81651749389747796</v>
      </c>
      <c r="P1773" s="2"/>
    </row>
    <row r="1774" spans="1:16" x14ac:dyDescent="0.25">
      <c r="A1774" s="9" t="s">
        <v>185</v>
      </c>
      <c r="B1774" s="9" t="s">
        <v>219</v>
      </c>
      <c r="C1774" s="9" t="s">
        <v>15</v>
      </c>
      <c r="D1774" s="10">
        <v>0</v>
      </c>
      <c r="E1774" s="11">
        <v>0</v>
      </c>
      <c r="F1774" s="12">
        <v>569</v>
      </c>
      <c r="G1774" s="13">
        <v>0</v>
      </c>
      <c r="H1774" s="13">
        <v>6.1500216169476901E-2</v>
      </c>
      <c r="I1774" s="12">
        <v>378</v>
      </c>
      <c r="J1774" s="13">
        <v>0</v>
      </c>
      <c r="K1774" s="13">
        <v>5.5637327053282302E-2</v>
      </c>
      <c r="L1774" s="12">
        <v>191</v>
      </c>
      <c r="M1774" s="13">
        <v>0</v>
      </c>
      <c r="N1774" s="13">
        <v>7.7705451586655802E-2</v>
      </c>
      <c r="P1774" s="2"/>
    </row>
    <row r="1775" spans="1:16" x14ac:dyDescent="0.25">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25">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25">
      <c r="A1777" s="9" t="s">
        <v>185</v>
      </c>
      <c r="B1777" s="9" t="s">
        <v>220</v>
      </c>
      <c r="C1777" s="9" t="s">
        <v>10</v>
      </c>
      <c r="D1777" s="10">
        <v>135.592481360953</v>
      </c>
      <c r="E1777" s="11">
        <v>1.1030831076287601E-2</v>
      </c>
      <c r="F1777" s="12">
        <v>108</v>
      </c>
      <c r="G1777" s="13">
        <v>0.796504340919165</v>
      </c>
      <c r="H1777" s="13">
        <v>1.80692655178183E-2</v>
      </c>
      <c r="I1777" s="12">
        <v>62</v>
      </c>
      <c r="J1777" s="13">
        <v>0.45725249200915002</v>
      </c>
      <c r="K1777" s="13">
        <v>1.5055852355512401E-2</v>
      </c>
      <c r="L1777" s="12">
        <v>46</v>
      </c>
      <c r="M1777" s="13">
        <v>0.33925184891001497</v>
      </c>
      <c r="N1777" s="13">
        <v>2.47444862829478E-2</v>
      </c>
      <c r="P1777" s="2"/>
    </row>
    <row r="1778" spans="1:16" x14ac:dyDescent="0.25">
      <c r="A1778" s="9" t="s">
        <v>185</v>
      </c>
      <c r="B1778" s="9" t="s">
        <v>220</v>
      </c>
      <c r="C1778" s="9" t="s">
        <v>11</v>
      </c>
      <c r="D1778" s="10">
        <v>36.522224396226001</v>
      </c>
      <c r="E1778" s="11">
        <v>2.9711860407110801E-3</v>
      </c>
      <c r="F1778" s="12">
        <v>48</v>
      </c>
      <c r="G1778" s="13" t="s">
        <v>419</v>
      </c>
      <c r="H1778" s="13">
        <v>8.0307846745859106E-3</v>
      </c>
      <c r="I1778" s="12">
        <v>31</v>
      </c>
      <c r="J1778" s="13">
        <v>0.84879824579368601</v>
      </c>
      <c r="K1778" s="13">
        <v>7.5279261777561899E-3</v>
      </c>
      <c r="L1778" s="12" t="s">
        <v>420</v>
      </c>
      <c r="M1778" s="13" t="s">
        <v>420</v>
      </c>
      <c r="N1778" s="13" t="s">
        <v>420</v>
      </c>
      <c r="P1778" s="2"/>
    </row>
    <row r="1779" spans="1:16" x14ac:dyDescent="0.25">
      <c r="A1779" s="9" t="s">
        <v>185</v>
      </c>
      <c r="B1779" s="9" t="s">
        <v>220</v>
      </c>
      <c r="C1779" s="9" t="s">
        <v>12</v>
      </c>
      <c r="D1779" s="10">
        <v>202.55335735</v>
      </c>
      <c r="E1779" s="11">
        <v>1.64782873389188E-2</v>
      </c>
      <c r="F1779" s="12">
        <v>128</v>
      </c>
      <c r="G1779" s="13">
        <v>0.63193225565164901</v>
      </c>
      <c r="H1779" s="13">
        <v>2.1415425798895799E-2</v>
      </c>
      <c r="I1779" s="12">
        <v>80</v>
      </c>
      <c r="J1779" s="13">
        <v>0.39495765978228098</v>
      </c>
      <c r="K1779" s="13">
        <v>1.9426906265177301E-2</v>
      </c>
      <c r="L1779" s="12">
        <v>48</v>
      </c>
      <c r="M1779" s="13">
        <v>0.236974595869368</v>
      </c>
      <c r="N1779" s="13">
        <v>2.5820333512641201E-2</v>
      </c>
      <c r="P1779" s="2"/>
    </row>
    <row r="1780" spans="1:16" x14ac:dyDescent="0.25">
      <c r="A1780" s="9" t="s">
        <v>185</v>
      </c>
      <c r="B1780" s="9" t="s">
        <v>220</v>
      </c>
      <c r="C1780" s="9" t="s">
        <v>13</v>
      </c>
      <c r="D1780" s="10">
        <v>107.653570619259</v>
      </c>
      <c r="E1780" s="11">
        <v>8.7579218282690108E-3</v>
      </c>
      <c r="F1780" s="12">
        <v>64</v>
      </c>
      <c r="G1780" s="13">
        <v>0.59449955660412201</v>
      </c>
      <c r="H1780" s="13">
        <v>1.0707712899447899E-2</v>
      </c>
      <c r="I1780" s="12">
        <v>40</v>
      </c>
      <c r="J1780" s="13">
        <v>0.37156222287757601</v>
      </c>
      <c r="K1780" s="13">
        <v>9.7134531325886297E-3</v>
      </c>
      <c r="L1780" s="12" t="s">
        <v>420</v>
      </c>
      <c r="M1780" s="13" t="s">
        <v>420</v>
      </c>
      <c r="N1780" s="13" t="s">
        <v>420</v>
      </c>
      <c r="P1780" s="2"/>
    </row>
    <row r="1781" spans="1:16" x14ac:dyDescent="0.25">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25">
      <c r="A1782" s="9" t="s">
        <v>185</v>
      </c>
      <c r="B1782" s="9" t="s">
        <v>220</v>
      </c>
      <c r="C1782" s="9" t="s">
        <v>17</v>
      </c>
      <c r="D1782" s="10">
        <v>11761.7702314954</v>
      </c>
      <c r="E1782" s="11">
        <v>0.95685320660483697</v>
      </c>
      <c r="F1782" s="12">
        <v>5181</v>
      </c>
      <c r="G1782" s="13">
        <v>0.44049491683883102</v>
      </c>
      <c r="H1782" s="13">
        <v>0.86682282081311701</v>
      </c>
      <c r="I1782" s="12">
        <v>3664</v>
      </c>
      <c r="J1782" s="13">
        <v>0.31151773312053199</v>
      </c>
      <c r="K1782" s="13">
        <v>0.88975230694511898</v>
      </c>
      <c r="L1782" s="12">
        <v>1517</v>
      </c>
      <c r="M1782" s="13">
        <v>0.128977183718299</v>
      </c>
      <c r="N1782" s="13">
        <v>0.816030123722431</v>
      </c>
      <c r="P1782" s="2"/>
    </row>
    <row r="1783" spans="1:16" x14ac:dyDescent="0.25">
      <c r="A1783" s="9" t="s">
        <v>185</v>
      </c>
      <c r="B1783" s="9" t="s">
        <v>220</v>
      </c>
      <c r="C1783" s="9" t="s">
        <v>15</v>
      </c>
      <c r="D1783" s="10">
        <v>0</v>
      </c>
      <c r="E1783" s="11">
        <v>0</v>
      </c>
      <c r="F1783" s="12">
        <v>443</v>
      </c>
      <c r="G1783" s="13">
        <v>0</v>
      </c>
      <c r="H1783" s="13">
        <v>7.41174502258658E-2</v>
      </c>
      <c r="I1783" s="12">
        <v>238</v>
      </c>
      <c r="J1783" s="13">
        <v>0</v>
      </c>
      <c r="K1783" s="13">
        <v>5.7795046138902399E-2</v>
      </c>
      <c r="L1783" s="12">
        <v>205</v>
      </c>
      <c r="M1783" s="13">
        <v>0</v>
      </c>
      <c r="N1783" s="13">
        <v>0.11027434104357201</v>
      </c>
      <c r="P1783" s="2"/>
    </row>
    <row r="1784" spans="1:16" x14ac:dyDescent="0.25">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25">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25">
      <c r="A1786" s="9" t="s">
        <v>185</v>
      </c>
      <c r="B1786" s="9" t="s">
        <v>221</v>
      </c>
      <c r="C1786" s="9" t="s">
        <v>10</v>
      </c>
      <c r="D1786" s="10">
        <v>1633.2712827620701</v>
      </c>
      <c r="E1786" s="11">
        <v>5.9005332752886802E-2</v>
      </c>
      <c r="F1786" s="12">
        <v>710</v>
      </c>
      <c r="G1786" s="13">
        <v>0.43471039226214703</v>
      </c>
      <c r="H1786" s="13">
        <v>4.4110337972166999E-2</v>
      </c>
      <c r="I1786" s="12">
        <v>423</v>
      </c>
      <c r="J1786" s="13">
        <v>0.25898943088294102</v>
      </c>
      <c r="K1786" s="13">
        <v>3.57233341778566E-2</v>
      </c>
      <c r="L1786" s="12">
        <v>287</v>
      </c>
      <c r="M1786" s="13">
        <v>0.17572096137920601</v>
      </c>
      <c r="N1786" s="13">
        <v>6.74500587544066E-2</v>
      </c>
      <c r="P1786" s="2"/>
    </row>
    <row r="1787" spans="1:16" x14ac:dyDescent="0.25">
      <c r="A1787" s="9" t="s">
        <v>185</v>
      </c>
      <c r="B1787" s="9" t="s">
        <v>221</v>
      </c>
      <c r="C1787" s="9" t="s">
        <v>11</v>
      </c>
      <c r="D1787" s="10">
        <v>184.255085556361</v>
      </c>
      <c r="E1787" s="11">
        <v>6.6565993961999496E-3</v>
      </c>
      <c r="F1787" s="12">
        <v>123</v>
      </c>
      <c r="G1787" s="13">
        <v>0.66755280934905903</v>
      </c>
      <c r="H1787" s="13">
        <v>7.6416500994035798E-3</v>
      </c>
      <c r="I1787" s="12">
        <v>93</v>
      </c>
      <c r="J1787" s="13">
        <v>0.50473505097124005</v>
      </c>
      <c r="K1787" s="13">
        <v>7.8540663795287607E-3</v>
      </c>
      <c r="L1787" s="12">
        <v>30</v>
      </c>
      <c r="M1787" s="13">
        <v>0.16281775837781901</v>
      </c>
      <c r="N1787" s="13">
        <v>7.0505287896592203E-3</v>
      </c>
      <c r="P1787" s="2"/>
    </row>
    <row r="1788" spans="1:16" x14ac:dyDescent="0.25">
      <c r="A1788" s="9" t="s">
        <v>185</v>
      </c>
      <c r="B1788" s="9" t="s">
        <v>221</v>
      </c>
      <c r="C1788" s="9" t="s">
        <v>12</v>
      </c>
      <c r="D1788" s="10">
        <v>424.84920842000002</v>
      </c>
      <c r="E1788" s="11">
        <v>1.5348564061096401E-2</v>
      </c>
      <c r="F1788" s="12">
        <v>265</v>
      </c>
      <c r="G1788" s="13">
        <v>0.62375072083934502</v>
      </c>
      <c r="H1788" s="13">
        <v>1.6463717693837001E-2</v>
      </c>
      <c r="I1788" s="12">
        <v>185</v>
      </c>
      <c r="J1788" s="13">
        <v>0.43544861643501398</v>
      </c>
      <c r="K1788" s="13">
        <v>1.56236804323959E-2</v>
      </c>
      <c r="L1788" s="12">
        <v>80</v>
      </c>
      <c r="M1788" s="13">
        <v>0.18830210440433001</v>
      </c>
      <c r="N1788" s="13">
        <v>1.88014101057579E-2</v>
      </c>
      <c r="P1788" s="2"/>
    </row>
    <row r="1789" spans="1:16" x14ac:dyDescent="0.25">
      <c r="A1789" s="9" t="s">
        <v>185</v>
      </c>
      <c r="B1789" s="9" t="s">
        <v>221</v>
      </c>
      <c r="C1789" s="9" t="s">
        <v>13</v>
      </c>
      <c r="D1789" s="10">
        <v>242.047588184745</v>
      </c>
      <c r="E1789" s="11">
        <v>8.7444741321366596E-3</v>
      </c>
      <c r="F1789" s="12">
        <v>248</v>
      </c>
      <c r="G1789" s="13" t="s">
        <v>419</v>
      </c>
      <c r="H1789" s="13">
        <v>1.54075546719682E-2</v>
      </c>
      <c r="I1789" s="12">
        <v>172</v>
      </c>
      <c r="J1789" s="13">
        <v>0.71060406463839398</v>
      </c>
      <c r="K1789" s="13">
        <v>1.45258001857951E-2</v>
      </c>
      <c r="L1789" s="12">
        <v>76</v>
      </c>
      <c r="M1789" s="13">
        <v>0.31398784251463902</v>
      </c>
      <c r="N1789" s="13">
        <v>1.786133960047E-2</v>
      </c>
      <c r="P1789" s="2"/>
    </row>
    <row r="1790" spans="1:16" x14ac:dyDescent="0.25">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25">
      <c r="A1791" s="9" t="s">
        <v>185</v>
      </c>
      <c r="B1791" s="9" t="s">
        <v>221</v>
      </c>
      <c r="C1791" s="9" t="s">
        <v>17</v>
      </c>
      <c r="D1791" s="10">
        <v>25064.943743161399</v>
      </c>
      <c r="E1791" s="11">
        <v>0.90552338831091606</v>
      </c>
      <c r="F1791" s="12">
        <v>13688</v>
      </c>
      <c r="G1791" s="13">
        <v>0.54610136532760301</v>
      </c>
      <c r="H1791" s="13">
        <v>0.85039761431411498</v>
      </c>
      <c r="I1791" s="12">
        <v>10227</v>
      </c>
      <c r="J1791" s="13">
        <v>0.40802006598519802</v>
      </c>
      <c r="K1791" s="13">
        <v>0.86369394476817796</v>
      </c>
      <c r="L1791" s="12">
        <v>3461</v>
      </c>
      <c r="M1791" s="13">
        <v>0.13808129934240501</v>
      </c>
      <c r="N1791" s="13">
        <v>0.813396004700353</v>
      </c>
      <c r="P1791" s="2"/>
    </row>
    <row r="1792" spans="1:16" x14ac:dyDescent="0.25">
      <c r="A1792" s="9" t="s">
        <v>185</v>
      </c>
      <c r="B1792" s="9" t="s">
        <v>221</v>
      </c>
      <c r="C1792" s="9" t="s">
        <v>15</v>
      </c>
      <c r="D1792" s="10">
        <v>0</v>
      </c>
      <c r="E1792" s="11">
        <v>0</v>
      </c>
      <c r="F1792" s="12">
        <v>1049</v>
      </c>
      <c r="G1792" s="13">
        <v>0</v>
      </c>
      <c r="H1792" s="13">
        <v>6.5171471172962195E-2</v>
      </c>
      <c r="I1792" s="12">
        <v>733</v>
      </c>
      <c r="J1792" s="13">
        <v>0</v>
      </c>
      <c r="K1792" s="13">
        <v>6.19035554429525E-2</v>
      </c>
      <c r="L1792" s="12">
        <v>316</v>
      </c>
      <c r="M1792" s="13">
        <v>0</v>
      </c>
      <c r="N1792" s="13">
        <v>7.4265569917743801E-2</v>
      </c>
      <c r="P1792" s="2"/>
    </row>
    <row r="1793" spans="1:16" x14ac:dyDescent="0.25">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25">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25">
      <c r="A1795" s="9" t="s">
        <v>185</v>
      </c>
      <c r="B1795" s="9" t="s">
        <v>222</v>
      </c>
      <c r="C1795" s="9" t="s">
        <v>10</v>
      </c>
      <c r="D1795" s="10">
        <v>105.707625811166</v>
      </c>
      <c r="E1795" s="11">
        <v>2.8012763149588799E-2</v>
      </c>
      <c r="F1795" s="12">
        <v>177</v>
      </c>
      <c r="G1795" s="13" t="s">
        <v>419</v>
      </c>
      <c r="H1795" s="13">
        <v>6.2610541209763004E-2</v>
      </c>
      <c r="I1795" s="12">
        <v>104</v>
      </c>
      <c r="J1795" s="13" t="s">
        <v>419</v>
      </c>
      <c r="K1795" s="13">
        <v>5.5883933369156397E-2</v>
      </c>
      <c r="L1795" s="12">
        <v>73</v>
      </c>
      <c r="M1795" s="13">
        <v>0.69058404670260698</v>
      </c>
      <c r="N1795" s="13">
        <v>7.5569358178053797E-2</v>
      </c>
      <c r="P1795" s="2"/>
    </row>
    <row r="1796" spans="1:16" x14ac:dyDescent="0.25">
      <c r="A1796" s="9" t="s">
        <v>185</v>
      </c>
      <c r="B1796" s="9" t="s">
        <v>222</v>
      </c>
      <c r="C1796" s="9" t="s">
        <v>11</v>
      </c>
      <c r="D1796" s="10">
        <v>13.6704055580286</v>
      </c>
      <c r="E1796" s="11">
        <v>3.6226888090360098E-3</v>
      </c>
      <c r="F1796" s="12">
        <v>30</v>
      </c>
      <c r="G1796" s="13" t="s">
        <v>419</v>
      </c>
      <c r="H1796" s="13">
        <v>1.0611956137248E-2</v>
      </c>
      <c r="I1796" s="12" t="s">
        <v>420</v>
      </c>
      <c r="J1796" s="13" t="s">
        <v>420</v>
      </c>
      <c r="K1796" s="13" t="s">
        <v>420</v>
      </c>
      <c r="L1796" s="12" t="s">
        <v>420</v>
      </c>
      <c r="M1796" s="13" t="s">
        <v>420</v>
      </c>
      <c r="N1796" s="13" t="s">
        <v>420</v>
      </c>
      <c r="P1796" s="2"/>
    </row>
    <row r="1797" spans="1:16" x14ac:dyDescent="0.25">
      <c r="A1797" s="9" t="s">
        <v>185</v>
      </c>
      <c r="B1797" s="9" t="s">
        <v>222</v>
      </c>
      <c r="C1797" s="9" t="s">
        <v>12</v>
      </c>
      <c r="D1797" s="10">
        <v>50.566545519999998</v>
      </c>
      <c r="E1797" s="11">
        <v>1.34002504745976E-2</v>
      </c>
      <c r="F1797" s="12">
        <v>66</v>
      </c>
      <c r="G1797" s="13" t="s">
        <v>419</v>
      </c>
      <c r="H1797" s="13">
        <v>2.3346303501945501E-2</v>
      </c>
      <c r="I1797" s="12">
        <v>35</v>
      </c>
      <c r="J1797" s="13">
        <v>0.692157228461589</v>
      </c>
      <c r="K1797" s="13">
        <v>1.8807092960773798E-2</v>
      </c>
      <c r="L1797" s="12">
        <v>31</v>
      </c>
      <c r="M1797" s="13">
        <v>0.61305354520883604</v>
      </c>
      <c r="N1797" s="13">
        <v>3.2091097308488602E-2</v>
      </c>
      <c r="P1797" s="2"/>
    </row>
    <row r="1798" spans="1:16" x14ac:dyDescent="0.25">
      <c r="A1798" s="9" t="s">
        <v>185</v>
      </c>
      <c r="B1798" s="9" t="s">
        <v>222</v>
      </c>
      <c r="C1798" s="9" t="s">
        <v>13</v>
      </c>
      <c r="D1798" s="10">
        <v>55.313728983749698</v>
      </c>
      <c r="E1798" s="11">
        <v>1.4658264974282E-2</v>
      </c>
      <c r="F1798" s="12">
        <v>87</v>
      </c>
      <c r="G1798" s="13" t="s">
        <v>419</v>
      </c>
      <c r="H1798" s="13">
        <v>3.0774672798019102E-2</v>
      </c>
      <c r="I1798" s="12">
        <v>52</v>
      </c>
      <c r="J1798" s="13">
        <v>0.94009210652344199</v>
      </c>
      <c r="K1798" s="13">
        <v>2.7941966684578198E-2</v>
      </c>
      <c r="L1798" s="12">
        <v>35</v>
      </c>
      <c r="M1798" s="13">
        <v>0.63275430246770104</v>
      </c>
      <c r="N1798" s="13">
        <v>3.6231884057971002E-2</v>
      </c>
      <c r="P1798" s="2"/>
    </row>
    <row r="1799" spans="1:16" x14ac:dyDescent="0.25">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25">
      <c r="A1800" s="9" t="s">
        <v>185</v>
      </c>
      <c r="B1800" s="9" t="s">
        <v>222</v>
      </c>
      <c r="C1800" s="9" t="s">
        <v>17</v>
      </c>
      <c r="D1800" s="10">
        <v>3515.93723456215</v>
      </c>
      <c r="E1800" s="11">
        <v>0.93173142661015196</v>
      </c>
      <c r="F1800" s="12">
        <v>2363</v>
      </c>
      <c r="G1800" s="13">
        <v>0.67208253229647597</v>
      </c>
      <c r="H1800" s="13">
        <v>0.83586841174389803</v>
      </c>
      <c r="I1800" s="12">
        <v>1592</v>
      </c>
      <c r="J1800" s="13">
        <v>0.45279534126787602</v>
      </c>
      <c r="K1800" s="13">
        <v>0.85545405695862398</v>
      </c>
      <c r="L1800" s="12">
        <v>771</v>
      </c>
      <c r="M1800" s="13">
        <v>0.219287191028601</v>
      </c>
      <c r="N1800" s="13">
        <v>0.79813664596273304</v>
      </c>
      <c r="P1800" s="2"/>
    </row>
    <row r="1801" spans="1:16" x14ac:dyDescent="0.25">
      <c r="A1801" s="9" t="s">
        <v>185</v>
      </c>
      <c r="B1801" s="9" t="s">
        <v>222</v>
      </c>
      <c r="C1801" s="9" t="s">
        <v>15</v>
      </c>
      <c r="D1801" s="10">
        <v>0</v>
      </c>
      <c r="E1801" s="11">
        <v>0</v>
      </c>
      <c r="F1801" s="12">
        <v>102</v>
      </c>
      <c r="G1801" s="13">
        <v>0</v>
      </c>
      <c r="H1801" s="13">
        <v>3.6080650866643103E-2</v>
      </c>
      <c r="I1801" s="12">
        <v>54</v>
      </c>
      <c r="J1801" s="13">
        <v>0</v>
      </c>
      <c r="K1801" s="13">
        <v>2.9016657710908101E-2</v>
      </c>
      <c r="L1801" s="12">
        <v>48</v>
      </c>
      <c r="M1801" s="13">
        <v>0</v>
      </c>
      <c r="N1801" s="13">
        <v>4.9689440993788803E-2</v>
      </c>
      <c r="P1801" s="2"/>
    </row>
    <row r="1802" spans="1:16" x14ac:dyDescent="0.25">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25">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25">
      <c r="A1804" s="9" t="s">
        <v>185</v>
      </c>
      <c r="B1804" s="9" t="s">
        <v>223</v>
      </c>
      <c r="C1804" s="9" t="s">
        <v>10</v>
      </c>
      <c r="D1804" s="10">
        <v>206.426262451555</v>
      </c>
      <c r="E1804" s="11">
        <v>2.4212268498479201E-2</v>
      </c>
      <c r="F1804" s="12">
        <v>96</v>
      </c>
      <c r="G1804" s="13">
        <v>0.46505710494336799</v>
      </c>
      <c r="H1804" s="13">
        <v>2.5917926565874699E-2</v>
      </c>
      <c r="I1804" s="12">
        <v>55</v>
      </c>
      <c r="J1804" s="13">
        <v>0.26643896637380399</v>
      </c>
      <c r="K1804" s="13">
        <v>2.0606968902210601E-2</v>
      </c>
      <c r="L1804" s="12">
        <v>41</v>
      </c>
      <c r="M1804" s="13">
        <v>0.19861813856956301</v>
      </c>
      <c r="N1804" s="13">
        <v>3.9613526570048303E-2</v>
      </c>
      <c r="P1804" s="2"/>
    </row>
    <row r="1805" spans="1:16" x14ac:dyDescent="0.25">
      <c r="A1805" s="9" t="s">
        <v>185</v>
      </c>
      <c r="B1805" s="9" t="s">
        <v>223</v>
      </c>
      <c r="C1805" s="9" t="s">
        <v>11</v>
      </c>
      <c r="D1805" s="10">
        <v>521.93904109906305</v>
      </c>
      <c r="E1805" s="11">
        <v>6.1219575711182E-2</v>
      </c>
      <c r="F1805" s="12">
        <v>108</v>
      </c>
      <c r="G1805" s="13">
        <v>0.20692071582263899</v>
      </c>
      <c r="H1805" s="13">
        <v>2.9157667386609101E-2</v>
      </c>
      <c r="I1805" s="12">
        <v>82</v>
      </c>
      <c r="J1805" s="13">
        <v>0.15710646942089301</v>
      </c>
      <c r="K1805" s="13">
        <v>3.0723117272386701E-2</v>
      </c>
      <c r="L1805" s="12" t="s">
        <v>420</v>
      </c>
      <c r="M1805" s="13" t="s">
        <v>420</v>
      </c>
      <c r="N1805" s="13" t="s">
        <v>420</v>
      </c>
      <c r="P1805" s="2"/>
    </row>
    <row r="1806" spans="1:16" x14ac:dyDescent="0.25">
      <c r="A1806" s="9" t="s">
        <v>185</v>
      </c>
      <c r="B1806" s="9" t="s">
        <v>223</v>
      </c>
      <c r="C1806" s="9" t="s">
        <v>12</v>
      </c>
      <c r="D1806" s="10">
        <v>664.04681251</v>
      </c>
      <c r="E1806" s="11">
        <v>7.7887762579747694E-2</v>
      </c>
      <c r="F1806" s="12">
        <v>121</v>
      </c>
      <c r="G1806" s="13">
        <v>0.18221606928981099</v>
      </c>
      <c r="H1806" s="13">
        <v>3.26673866090713E-2</v>
      </c>
      <c r="I1806" s="12">
        <v>79</v>
      </c>
      <c r="J1806" s="13">
        <v>0.118967516313182</v>
      </c>
      <c r="K1806" s="13">
        <v>2.9599100786811501E-2</v>
      </c>
      <c r="L1806" s="12">
        <v>42</v>
      </c>
      <c r="M1806" s="13">
        <v>6.32485529766285E-2</v>
      </c>
      <c r="N1806" s="13">
        <v>4.0579710144927499E-2</v>
      </c>
      <c r="P1806" s="2"/>
    </row>
    <row r="1807" spans="1:16" x14ac:dyDescent="0.25">
      <c r="A1807" s="9" t="s">
        <v>185</v>
      </c>
      <c r="B1807" s="9" t="s">
        <v>223</v>
      </c>
      <c r="C1807" s="9" t="s">
        <v>13</v>
      </c>
      <c r="D1807" s="10">
        <v>90.931907136022502</v>
      </c>
      <c r="E1807" s="11">
        <v>1.0665637814243E-2</v>
      </c>
      <c r="F1807" s="12">
        <v>49</v>
      </c>
      <c r="G1807" s="13">
        <v>0.53886475653372401</v>
      </c>
      <c r="H1807" s="13">
        <v>1.3228941684665201E-2</v>
      </c>
      <c r="I1807" s="12">
        <v>33</v>
      </c>
      <c r="J1807" s="13">
        <v>0.36290891766556899</v>
      </c>
      <c r="K1807" s="13">
        <v>1.2364181341326301E-2</v>
      </c>
      <c r="L1807" s="12" t="s">
        <v>420</v>
      </c>
      <c r="M1807" s="13" t="s">
        <v>420</v>
      </c>
      <c r="N1807" s="13" t="s">
        <v>420</v>
      </c>
      <c r="P1807" s="2"/>
    </row>
    <row r="1808" spans="1:16" x14ac:dyDescent="0.25">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25">
      <c r="A1809" s="9" t="s">
        <v>185</v>
      </c>
      <c r="B1809" s="9" t="s">
        <v>223</v>
      </c>
      <c r="C1809" s="9" t="s">
        <v>17</v>
      </c>
      <c r="D1809" s="10">
        <v>6946.5732537624499</v>
      </c>
      <c r="E1809" s="11">
        <v>0.81478148549011697</v>
      </c>
      <c r="F1809" s="12">
        <v>2681</v>
      </c>
      <c r="G1809" s="13">
        <v>0.38594568891185299</v>
      </c>
      <c r="H1809" s="13">
        <v>0.72381209503239696</v>
      </c>
      <c r="I1809" s="12">
        <v>1875</v>
      </c>
      <c r="J1809" s="13">
        <v>0.269917257258383</v>
      </c>
      <c r="K1809" s="13">
        <v>0.70251030348445098</v>
      </c>
      <c r="L1809" s="12">
        <v>806</v>
      </c>
      <c r="M1809" s="13">
        <v>0.11602843165347</v>
      </c>
      <c r="N1809" s="13">
        <v>0.778743961352657</v>
      </c>
      <c r="P1809" s="2"/>
    </row>
    <row r="1810" spans="1:16" x14ac:dyDescent="0.25">
      <c r="A1810" s="9" t="s">
        <v>185</v>
      </c>
      <c r="B1810" s="9" t="s">
        <v>223</v>
      </c>
      <c r="C1810" s="9" t="s">
        <v>15</v>
      </c>
      <c r="D1810" s="10">
        <v>0</v>
      </c>
      <c r="E1810" s="11">
        <v>0</v>
      </c>
      <c r="F1810" s="12">
        <v>642</v>
      </c>
      <c r="G1810" s="13">
        <v>0</v>
      </c>
      <c r="H1810" s="13">
        <v>0.173326133909287</v>
      </c>
      <c r="I1810" s="12">
        <v>541</v>
      </c>
      <c r="J1810" s="13">
        <v>0</v>
      </c>
      <c r="K1810" s="13">
        <v>0.20269763956538001</v>
      </c>
      <c r="L1810" s="12">
        <v>101</v>
      </c>
      <c r="M1810" s="13">
        <v>0</v>
      </c>
      <c r="N1810" s="13">
        <v>9.7584541062801899E-2</v>
      </c>
      <c r="P1810" s="2"/>
    </row>
    <row r="1811" spans="1:16" x14ac:dyDescent="0.25">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25">
      <c r="A1812" s="9" t="s">
        <v>185</v>
      </c>
      <c r="B1812" s="9" t="s">
        <v>224</v>
      </c>
      <c r="C1812" s="9" t="s">
        <v>9</v>
      </c>
      <c r="D1812" s="10">
        <v>89.287737487171995</v>
      </c>
      <c r="E1812" s="11">
        <v>1.18033167307883E-3</v>
      </c>
      <c r="F1812" s="12">
        <v>48</v>
      </c>
      <c r="G1812" s="13">
        <v>0.53758781833727398</v>
      </c>
      <c r="H1812" s="13">
        <v>9.5701411595821E-4</v>
      </c>
      <c r="I1812" s="12" t="s">
        <v>420</v>
      </c>
      <c r="J1812" s="13" t="s">
        <v>420</v>
      </c>
      <c r="K1812" s="13" t="s">
        <v>420</v>
      </c>
      <c r="L1812" s="12" t="s">
        <v>420</v>
      </c>
      <c r="M1812" s="13" t="s">
        <v>420</v>
      </c>
      <c r="N1812" s="13" t="s">
        <v>420</v>
      </c>
      <c r="P1812" s="2"/>
    </row>
    <row r="1813" spans="1:16" x14ac:dyDescent="0.25">
      <c r="A1813" s="9" t="s">
        <v>185</v>
      </c>
      <c r="B1813" s="9" t="s">
        <v>224</v>
      </c>
      <c r="C1813" s="9" t="s">
        <v>10</v>
      </c>
      <c r="D1813" s="10">
        <v>9485.1115716139302</v>
      </c>
      <c r="E1813" s="11">
        <v>0.125387627973785</v>
      </c>
      <c r="F1813" s="12">
        <v>4927</v>
      </c>
      <c r="G1813" s="13">
        <v>0.51944565573113799</v>
      </c>
      <c r="H1813" s="13">
        <v>9.8233511444293806E-2</v>
      </c>
      <c r="I1813" s="12">
        <v>2711</v>
      </c>
      <c r="J1813" s="13">
        <v>0.28581635329553801</v>
      </c>
      <c r="K1813" s="13">
        <v>8.3459040113290001E-2</v>
      </c>
      <c r="L1813" s="12">
        <v>2216</v>
      </c>
      <c r="M1813" s="13">
        <v>0.23362930243560001</v>
      </c>
      <c r="N1813" s="13">
        <v>0.12538901148644799</v>
      </c>
      <c r="P1813" s="2"/>
    </row>
    <row r="1814" spans="1:16" x14ac:dyDescent="0.25">
      <c r="A1814" s="9" t="s">
        <v>185</v>
      </c>
      <c r="B1814" s="9" t="s">
        <v>224</v>
      </c>
      <c r="C1814" s="9" t="s">
        <v>11</v>
      </c>
      <c r="D1814" s="10">
        <v>4855.9313917480604</v>
      </c>
      <c r="E1814" s="11">
        <v>6.4192573194067903E-2</v>
      </c>
      <c r="F1814" s="12">
        <v>2222</v>
      </c>
      <c r="G1814" s="13">
        <v>0.45758471871657003</v>
      </c>
      <c r="H1814" s="13">
        <v>4.4301778451232197E-2</v>
      </c>
      <c r="I1814" s="12">
        <v>1544</v>
      </c>
      <c r="J1814" s="13">
        <v>0.31796165873014598</v>
      </c>
      <c r="K1814" s="13">
        <v>4.7532555490564302E-2</v>
      </c>
      <c r="L1814" s="12">
        <v>678</v>
      </c>
      <c r="M1814" s="13">
        <v>0.13962305998642399</v>
      </c>
      <c r="N1814" s="13">
        <v>3.8363605499915097E-2</v>
      </c>
      <c r="P1814" s="2"/>
    </row>
    <row r="1815" spans="1:16" x14ac:dyDescent="0.25">
      <c r="A1815" s="9" t="s">
        <v>185</v>
      </c>
      <c r="B1815" s="9" t="s">
        <v>224</v>
      </c>
      <c r="C1815" s="9" t="s">
        <v>12</v>
      </c>
      <c r="D1815" s="10">
        <v>9558.8874331099996</v>
      </c>
      <c r="E1815" s="11">
        <v>0.126362901717786</v>
      </c>
      <c r="F1815" s="12">
        <v>3127</v>
      </c>
      <c r="G1815" s="13">
        <v>0.32713012072605002</v>
      </c>
      <c r="H1815" s="13">
        <v>6.2345482095860903E-2</v>
      </c>
      <c r="I1815" s="12">
        <v>1998</v>
      </c>
      <c r="J1815" s="13">
        <v>0.20902014109710501</v>
      </c>
      <c r="K1815" s="13">
        <v>6.1509097066157703E-2</v>
      </c>
      <c r="L1815" s="12">
        <v>1129</v>
      </c>
      <c r="M1815" s="13">
        <v>0.118109979628945</v>
      </c>
      <c r="N1815" s="13">
        <v>6.3882759010920595E-2</v>
      </c>
      <c r="P1815" s="2"/>
    </row>
    <row r="1816" spans="1:16" x14ac:dyDescent="0.25">
      <c r="A1816" s="9" t="s">
        <v>185</v>
      </c>
      <c r="B1816" s="9" t="s">
        <v>224</v>
      </c>
      <c r="C1816" s="9" t="s">
        <v>13</v>
      </c>
      <c r="D1816" s="10">
        <v>1717.2235519538799</v>
      </c>
      <c r="E1816" s="11">
        <v>2.2700691104635799E-2</v>
      </c>
      <c r="F1816" s="12">
        <v>1362</v>
      </c>
      <c r="G1816" s="13">
        <v>0.79314076402591704</v>
      </c>
      <c r="H1816" s="13">
        <v>2.7155275540314199E-2</v>
      </c>
      <c r="I1816" s="12">
        <v>876</v>
      </c>
      <c r="J1816" s="13">
        <v>0.51012577774354195</v>
      </c>
      <c r="K1816" s="13">
        <v>2.69679524674445E-2</v>
      </c>
      <c r="L1816" s="12">
        <v>486</v>
      </c>
      <c r="M1816" s="13">
        <v>0.28301498628237598</v>
      </c>
      <c r="N1816" s="13">
        <v>2.7499575623833001E-2</v>
      </c>
      <c r="P1816" s="2"/>
    </row>
    <row r="1817" spans="1:16" x14ac:dyDescent="0.25">
      <c r="A1817" s="9" t="s">
        <v>185</v>
      </c>
      <c r="B1817" s="9" t="s">
        <v>224</v>
      </c>
      <c r="C1817" s="9" t="s">
        <v>14</v>
      </c>
      <c r="D1817" s="10">
        <v>18.912742101851201</v>
      </c>
      <c r="E1817" s="11">
        <v>2.5001539019614799E-4</v>
      </c>
      <c r="F1817" s="12">
        <v>30</v>
      </c>
      <c r="G1817" s="13" t="s">
        <v>419</v>
      </c>
      <c r="H1817" s="13">
        <v>5.9813382247388103E-4</v>
      </c>
      <c r="I1817" s="12" t="s">
        <v>420</v>
      </c>
      <c r="J1817" s="13" t="s">
        <v>420</v>
      </c>
      <c r="K1817" s="13" t="s">
        <v>420</v>
      </c>
      <c r="L1817" s="12" t="s">
        <v>420</v>
      </c>
      <c r="M1817" s="13" t="s">
        <v>420</v>
      </c>
      <c r="N1817" s="13" t="s">
        <v>420</v>
      </c>
      <c r="P1817" s="2"/>
    </row>
    <row r="1818" spans="1:16" x14ac:dyDescent="0.25">
      <c r="A1818" s="9" t="s">
        <v>185</v>
      </c>
      <c r="B1818" s="9" t="s">
        <v>224</v>
      </c>
      <c r="C1818" s="9" t="s">
        <v>17</v>
      </c>
      <c r="D1818" s="10">
        <v>50294.559831772604</v>
      </c>
      <c r="E1818" s="11">
        <v>0.66486466813573897</v>
      </c>
      <c r="F1818" s="12">
        <v>33757</v>
      </c>
      <c r="G1818" s="13">
        <v>0.671185911814555</v>
      </c>
      <c r="H1818" s="13">
        <v>0.67304011484169401</v>
      </c>
      <c r="I1818" s="12">
        <v>22402</v>
      </c>
      <c r="J1818" s="13">
        <v>0.44541596695410302</v>
      </c>
      <c r="K1818" s="13">
        <v>0.68965304928731996</v>
      </c>
      <c r="L1818" s="12">
        <v>11355</v>
      </c>
      <c r="M1818" s="13">
        <v>0.22576994486045199</v>
      </c>
      <c r="N1818" s="13">
        <v>0.64250551689017099</v>
      </c>
      <c r="P1818" s="2"/>
    </row>
    <row r="1819" spans="1:16" x14ac:dyDescent="0.25">
      <c r="A1819" s="9" t="s">
        <v>185</v>
      </c>
      <c r="B1819" s="9" t="s">
        <v>224</v>
      </c>
      <c r="C1819" s="9" t="s">
        <v>15</v>
      </c>
      <c r="D1819" s="10">
        <v>0</v>
      </c>
      <c r="E1819" s="11">
        <v>0</v>
      </c>
      <c r="F1819" s="12">
        <v>4683</v>
      </c>
      <c r="G1819" s="13">
        <v>0</v>
      </c>
      <c r="H1819" s="13">
        <v>9.3368689688172898E-2</v>
      </c>
      <c r="I1819" s="12">
        <v>2906</v>
      </c>
      <c r="J1819" s="13">
        <v>0</v>
      </c>
      <c r="K1819" s="13">
        <v>8.9462180217344506E-2</v>
      </c>
      <c r="L1819" s="12">
        <v>1777</v>
      </c>
      <c r="M1819" s="13">
        <v>0</v>
      </c>
      <c r="N1819" s="13">
        <v>0.100548859842698</v>
      </c>
      <c r="P1819" s="2"/>
    </row>
    <row r="1820" spans="1:16" x14ac:dyDescent="0.25">
      <c r="A1820" s="9" t="s">
        <v>185</v>
      </c>
      <c r="B1820" s="9" t="s">
        <v>224</v>
      </c>
      <c r="C1820" s="9" t="s">
        <v>16</v>
      </c>
      <c r="D1820" s="10">
        <v>75646.311561113704</v>
      </c>
      <c r="E1820" s="11">
        <v>1</v>
      </c>
      <c r="F1820" s="12">
        <v>50156</v>
      </c>
      <c r="G1820" s="13">
        <v>0.66303298819109802</v>
      </c>
      <c r="H1820" s="13">
        <v>1</v>
      </c>
      <c r="I1820" s="12" t="s">
        <v>420</v>
      </c>
      <c r="J1820" s="13" t="s">
        <v>420</v>
      </c>
      <c r="K1820" s="13" t="s">
        <v>420</v>
      </c>
      <c r="L1820" s="12" t="s">
        <v>420</v>
      </c>
      <c r="M1820" s="13" t="s">
        <v>420</v>
      </c>
      <c r="N1820" s="13" t="s">
        <v>420</v>
      </c>
      <c r="P1820" s="2"/>
    </row>
    <row r="1821" spans="1:16" x14ac:dyDescent="0.25">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25">
      <c r="A1822" s="9" t="s">
        <v>185</v>
      </c>
      <c r="B1822" s="9" t="s">
        <v>225</v>
      </c>
      <c r="C1822" s="9" t="s">
        <v>10</v>
      </c>
      <c r="D1822" s="10">
        <v>920.16403230685205</v>
      </c>
      <c r="E1822" s="11">
        <v>4.1329936467690898E-2</v>
      </c>
      <c r="F1822" s="12">
        <v>782</v>
      </c>
      <c r="G1822" s="13">
        <v>0.84984847542837005</v>
      </c>
      <c r="H1822" s="13">
        <v>5.5276737117410102E-2</v>
      </c>
      <c r="I1822" s="12">
        <v>454</v>
      </c>
      <c r="J1822" s="13">
        <v>0.49339029136122797</v>
      </c>
      <c r="K1822" s="13">
        <v>4.3147690553126797E-2</v>
      </c>
      <c r="L1822" s="12">
        <v>328</v>
      </c>
      <c r="M1822" s="13">
        <v>0.35645818406714302</v>
      </c>
      <c r="N1822" s="13">
        <v>9.0482758620689593E-2</v>
      </c>
      <c r="P1822" s="2"/>
    </row>
    <row r="1823" spans="1:16" x14ac:dyDescent="0.25">
      <c r="A1823" s="9" t="s">
        <v>185</v>
      </c>
      <c r="B1823" s="9" t="s">
        <v>225</v>
      </c>
      <c r="C1823" s="9" t="s">
        <v>11</v>
      </c>
      <c r="D1823" s="10">
        <v>326.65566389960298</v>
      </c>
      <c r="E1823" s="11">
        <v>1.4672012121508199E-2</v>
      </c>
      <c r="F1823" s="12">
        <v>286</v>
      </c>
      <c r="G1823" s="13">
        <v>0.87553969395706399</v>
      </c>
      <c r="H1823" s="13">
        <v>2.02163002756768E-2</v>
      </c>
      <c r="I1823" s="12">
        <v>205</v>
      </c>
      <c r="J1823" s="13">
        <v>0.62757215825593804</v>
      </c>
      <c r="K1823" s="13">
        <v>1.9482988025090301E-2</v>
      </c>
      <c r="L1823" s="12">
        <v>81</v>
      </c>
      <c r="M1823" s="13">
        <v>0.24796753570112701</v>
      </c>
      <c r="N1823" s="13">
        <v>2.23448275862069E-2</v>
      </c>
      <c r="P1823" s="2"/>
    </row>
    <row r="1824" spans="1:16" x14ac:dyDescent="0.25">
      <c r="A1824" s="9" t="s">
        <v>185</v>
      </c>
      <c r="B1824" s="9" t="s">
        <v>225</v>
      </c>
      <c r="C1824" s="9" t="s">
        <v>12</v>
      </c>
      <c r="D1824" s="10">
        <v>778.21458317999998</v>
      </c>
      <c r="E1824" s="11">
        <v>3.4954158336776002E-2</v>
      </c>
      <c r="F1824" s="12">
        <v>424</v>
      </c>
      <c r="G1824" s="13">
        <v>0.54483687297071604</v>
      </c>
      <c r="H1824" s="13">
        <v>2.99710185905139E-2</v>
      </c>
      <c r="I1824" s="12">
        <v>277</v>
      </c>
      <c r="J1824" s="13">
        <v>0.35594295710586799</v>
      </c>
      <c r="K1824" s="13">
        <v>2.6325793575365901E-2</v>
      </c>
      <c r="L1824" s="12">
        <v>147</v>
      </c>
      <c r="M1824" s="13">
        <v>0.188893915864847</v>
      </c>
      <c r="N1824" s="13">
        <v>4.0551724137930997E-2</v>
      </c>
      <c r="P1824" s="2"/>
    </row>
    <row r="1825" spans="1:16" x14ac:dyDescent="0.25">
      <c r="A1825" s="9" t="s">
        <v>185</v>
      </c>
      <c r="B1825" s="9" t="s">
        <v>225</v>
      </c>
      <c r="C1825" s="9" t="s">
        <v>13</v>
      </c>
      <c r="D1825" s="10">
        <v>198.50034434447801</v>
      </c>
      <c r="E1825" s="11">
        <v>8.9158088476948907E-3</v>
      </c>
      <c r="F1825" s="12">
        <v>247</v>
      </c>
      <c r="G1825" s="13" t="s">
        <v>419</v>
      </c>
      <c r="H1825" s="13">
        <v>1.74595320562663E-2</v>
      </c>
      <c r="I1825" s="12">
        <v>183</v>
      </c>
      <c r="J1825" s="13">
        <v>0.92191275841023901</v>
      </c>
      <c r="K1825" s="13">
        <v>1.73921307736172E-2</v>
      </c>
      <c r="L1825" s="12">
        <v>64</v>
      </c>
      <c r="M1825" s="13">
        <v>0.32241757671177801</v>
      </c>
      <c r="N1825" s="13">
        <v>1.7655172413793101E-2</v>
      </c>
      <c r="P1825" s="2"/>
    </row>
    <row r="1826" spans="1:16" x14ac:dyDescent="0.25">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25">
      <c r="A1827" s="9" t="s">
        <v>185</v>
      </c>
      <c r="B1827" s="9" t="s">
        <v>225</v>
      </c>
      <c r="C1827" s="9" t="s">
        <v>17</v>
      </c>
      <c r="D1827" s="10">
        <v>19935.700437028001</v>
      </c>
      <c r="E1827" s="11">
        <v>0.89542864486417995</v>
      </c>
      <c r="F1827" s="12">
        <v>11086</v>
      </c>
      <c r="G1827" s="13">
        <v>0.55608781015836195</v>
      </c>
      <c r="H1827" s="13">
        <v>0.78362903795857797</v>
      </c>
      <c r="I1827" s="12">
        <v>8436</v>
      </c>
      <c r="J1827" s="13">
        <v>0.423160451605263</v>
      </c>
      <c r="K1827" s="13">
        <v>0.801748716973959</v>
      </c>
      <c r="L1827" s="12">
        <v>2650</v>
      </c>
      <c r="M1827" s="13">
        <v>0.13292735855309901</v>
      </c>
      <c r="N1827" s="13">
        <v>0.73103448275862104</v>
      </c>
      <c r="P1827" s="2"/>
    </row>
    <row r="1828" spans="1:16" x14ac:dyDescent="0.25">
      <c r="A1828" s="9" t="s">
        <v>185</v>
      </c>
      <c r="B1828" s="9" t="s">
        <v>225</v>
      </c>
      <c r="C1828" s="9" t="s">
        <v>15</v>
      </c>
      <c r="D1828" s="10">
        <v>0</v>
      </c>
      <c r="E1828" s="11">
        <v>0</v>
      </c>
      <c r="F1828" s="12">
        <v>1297</v>
      </c>
      <c r="G1828" s="13">
        <v>0</v>
      </c>
      <c r="H1828" s="13">
        <v>9.16802148865484E-2</v>
      </c>
      <c r="I1828" s="12">
        <v>952</v>
      </c>
      <c r="J1828" s="13">
        <v>0</v>
      </c>
      <c r="K1828" s="13">
        <v>9.0477095609199795E-2</v>
      </c>
      <c r="L1828" s="12">
        <v>345</v>
      </c>
      <c r="M1828" s="13">
        <v>0</v>
      </c>
      <c r="N1828" s="13">
        <v>9.51724137931034E-2</v>
      </c>
      <c r="P1828" s="2"/>
    </row>
    <row r="1829" spans="1:16" x14ac:dyDescent="0.25">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25">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25">
      <c r="A1831" s="9" t="s">
        <v>185</v>
      </c>
      <c r="B1831" s="9" t="s">
        <v>226</v>
      </c>
      <c r="C1831" s="9" t="s">
        <v>10</v>
      </c>
      <c r="D1831" s="10">
        <v>214.415957411486</v>
      </c>
      <c r="E1831" s="11">
        <v>2.95944887619763E-2</v>
      </c>
      <c r="F1831" s="12">
        <v>173</v>
      </c>
      <c r="G1831" s="13">
        <v>0.806842933187083</v>
      </c>
      <c r="H1831" s="13">
        <v>3.7584184227677599E-2</v>
      </c>
      <c r="I1831" s="12">
        <v>99</v>
      </c>
      <c r="J1831" s="13">
        <v>0.46171936639029598</v>
      </c>
      <c r="K1831" s="13">
        <v>3.1508593252705303E-2</v>
      </c>
      <c r="L1831" s="12">
        <v>74</v>
      </c>
      <c r="M1831" s="13">
        <v>0.34512356679678702</v>
      </c>
      <c r="N1831" s="13">
        <v>5.0650239561943901E-2</v>
      </c>
      <c r="P1831" s="2"/>
    </row>
    <row r="1832" spans="1:16" x14ac:dyDescent="0.25">
      <c r="A1832" s="9" t="s">
        <v>185</v>
      </c>
      <c r="B1832" s="9" t="s">
        <v>226</v>
      </c>
      <c r="C1832" s="9" t="s">
        <v>11</v>
      </c>
      <c r="D1832" s="10">
        <v>42.084843707848698</v>
      </c>
      <c r="E1832" s="11">
        <v>5.8087068201330598E-3</v>
      </c>
      <c r="F1832" s="12">
        <v>33</v>
      </c>
      <c r="G1832" s="13">
        <v>0.78413027333746799</v>
      </c>
      <c r="H1832" s="13">
        <v>7.1692374538344598E-3</v>
      </c>
      <c r="I1832" s="12" t="s">
        <v>420</v>
      </c>
      <c r="J1832" s="13" t="s">
        <v>420</v>
      </c>
      <c r="K1832" s="13" t="s">
        <v>420</v>
      </c>
      <c r="L1832" s="12" t="s">
        <v>420</v>
      </c>
      <c r="M1832" s="13" t="s">
        <v>420</v>
      </c>
      <c r="N1832" s="13" t="s">
        <v>420</v>
      </c>
      <c r="P1832" s="2"/>
    </row>
    <row r="1833" spans="1:16" x14ac:dyDescent="0.25">
      <c r="A1833" s="9" t="s">
        <v>185</v>
      </c>
      <c r="B1833" s="9" t="s">
        <v>226</v>
      </c>
      <c r="C1833" s="9" t="s">
        <v>12</v>
      </c>
      <c r="D1833" s="10">
        <v>124.56194134</v>
      </c>
      <c r="E1833" s="11">
        <v>1.7192502916572198E-2</v>
      </c>
      <c r="F1833" s="12">
        <v>118</v>
      </c>
      <c r="G1833" s="13">
        <v>0.94731985332430901</v>
      </c>
      <c r="H1833" s="13">
        <v>2.5635455137953501E-2</v>
      </c>
      <c r="I1833" s="12">
        <v>81</v>
      </c>
      <c r="J1833" s="13">
        <v>0.65027888236668696</v>
      </c>
      <c r="K1833" s="13">
        <v>2.5779758115849798E-2</v>
      </c>
      <c r="L1833" s="12">
        <v>37</v>
      </c>
      <c r="M1833" s="13">
        <v>0.297040970957622</v>
      </c>
      <c r="N1833" s="13">
        <v>2.5325119780971898E-2</v>
      </c>
      <c r="P1833" s="2"/>
    </row>
    <row r="1834" spans="1:16" x14ac:dyDescent="0.25">
      <c r="A1834" s="9" t="s">
        <v>185</v>
      </c>
      <c r="B1834" s="9" t="s">
        <v>226</v>
      </c>
      <c r="C1834" s="9" t="s">
        <v>13</v>
      </c>
      <c r="D1834" s="10">
        <v>94.334791611345906</v>
      </c>
      <c r="E1834" s="11">
        <v>1.3020439168376001E-2</v>
      </c>
      <c r="F1834" s="12">
        <v>134</v>
      </c>
      <c r="G1834" s="13" t="s">
        <v>419</v>
      </c>
      <c r="H1834" s="13">
        <v>2.9111449054964201E-2</v>
      </c>
      <c r="I1834" s="12">
        <v>85</v>
      </c>
      <c r="J1834" s="13">
        <v>0.901046141599541</v>
      </c>
      <c r="K1834" s="13">
        <v>2.7052832590706601E-2</v>
      </c>
      <c r="L1834" s="12">
        <v>49</v>
      </c>
      <c r="M1834" s="13">
        <v>0.51942659927502999</v>
      </c>
      <c r="N1834" s="13">
        <v>3.3538672142368199E-2</v>
      </c>
      <c r="P1834" s="2"/>
    </row>
    <row r="1835" spans="1:16" x14ac:dyDescent="0.25">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25">
      <c r="A1836" s="9" t="s">
        <v>185</v>
      </c>
      <c r="B1836" s="9" t="s">
        <v>226</v>
      </c>
      <c r="C1836" s="9" t="s">
        <v>17</v>
      </c>
      <c r="D1836" s="10">
        <v>6709.2040082518297</v>
      </c>
      <c r="E1836" s="11">
        <v>0.92602931713224701</v>
      </c>
      <c r="F1836" s="12">
        <v>3984</v>
      </c>
      <c r="G1836" s="13">
        <v>0.59381112798179503</v>
      </c>
      <c r="H1836" s="13">
        <v>0.86552248533565102</v>
      </c>
      <c r="I1836" s="12">
        <v>2740</v>
      </c>
      <c r="J1836" s="13">
        <v>0.40839419946539102</v>
      </c>
      <c r="K1836" s="13">
        <v>0.87205601527689403</v>
      </c>
      <c r="L1836" s="12">
        <v>1244</v>
      </c>
      <c r="M1836" s="13">
        <v>0.18541692851640401</v>
      </c>
      <c r="N1836" s="13">
        <v>0.85147159479808399</v>
      </c>
      <c r="P1836" s="2"/>
    </row>
    <row r="1837" spans="1:16" x14ac:dyDescent="0.25">
      <c r="A1837" s="9" t="s">
        <v>185</v>
      </c>
      <c r="B1837" s="9" t="s">
        <v>226</v>
      </c>
      <c r="C1837" s="9" t="s">
        <v>15</v>
      </c>
      <c r="D1837" s="10">
        <v>0</v>
      </c>
      <c r="E1837" s="11">
        <v>0</v>
      </c>
      <c r="F1837" s="12">
        <v>154</v>
      </c>
      <c r="G1837" s="13">
        <v>0</v>
      </c>
      <c r="H1837" s="13">
        <v>3.3456441451227503E-2</v>
      </c>
      <c r="I1837" s="12">
        <v>110</v>
      </c>
      <c r="J1837" s="13">
        <v>0</v>
      </c>
      <c r="K1837" s="13">
        <v>3.50095480585614E-2</v>
      </c>
      <c r="L1837" s="12">
        <v>44</v>
      </c>
      <c r="M1837" s="13">
        <v>0</v>
      </c>
      <c r="N1837" s="13">
        <v>3.01163586584531E-2</v>
      </c>
      <c r="P1837" s="2"/>
    </row>
    <row r="1838" spans="1:16" x14ac:dyDescent="0.25">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25">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25">
      <c r="A1840" s="9" t="s">
        <v>185</v>
      </c>
      <c r="B1840" s="9" t="s">
        <v>227</v>
      </c>
      <c r="C1840" s="9" t="s">
        <v>10</v>
      </c>
      <c r="D1840" s="10">
        <v>1290.58101001565</v>
      </c>
      <c r="E1840" s="11">
        <v>7.2464629701859504E-2</v>
      </c>
      <c r="F1840" s="12">
        <v>833</v>
      </c>
      <c r="G1840" s="13">
        <v>0.64544572834672298</v>
      </c>
      <c r="H1840" s="13">
        <v>6.8066677561693101E-2</v>
      </c>
      <c r="I1840" s="12">
        <v>453</v>
      </c>
      <c r="J1840" s="13">
        <v>0.35100469980920201</v>
      </c>
      <c r="K1840" s="13">
        <v>5.51698940445743E-2</v>
      </c>
      <c r="L1840" s="12">
        <v>380</v>
      </c>
      <c r="M1840" s="13">
        <v>0.29444102853752002</v>
      </c>
      <c r="N1840" s="13">
        <v>9.4363049416438999E-2</v>
      </c>
      <c r="P1840" s="2"/>
    </row>
    <row r="1841" spans="1:16" x14ac:dyDescent="0.25">
      <c r="A1841" s="9" t="s">
        <v>185</v>
      </c>
      <c r="B1841" s="9" t="s">
        <v>227</v>
      </c>
      <c r="C1841" s="9" t="s">
        <v>11</v>
      </c>
      <c r="D1841" s="10">
        <v>113.47797599059599</v>
      </c>
      <c r="E1841" s="11">
        <v>6.3716569867825097E-3</v>
      </c>
      <c r="F1841" s="12">
        <v>139</v>
      </c>
      <c r="G1841" s="13" t="s">
        <v>419</v>
      </c>
      <c r="H1841" s="13">
        <v>1.13580650433077E-2</v>
      </c>
      <c r="I1841" s="12">
        <v>99</v>
      </c>
      <c r="J1841" s="13">
        <v>0.87241598324069702</v>
      </c>
      <c r="K1841" s="13">
        <v>1.2056996711728199E-2</v>
      </c>
      <c r="L1841" s="12">
        <v>40</v>
      </c>
      <c r="M1841" s="13">
        <v>0.35249130635987802</v>
      </c>
      <c r="N1841" s="13">
        <v>9.9329525701514799E-3</v>
      </c>
      <c r="P1841" s="2"/>
    </row>
    <row r="1842" spans="1:16" x14ac:dyDescent="0.25">
      <c r="A1842" s="9" t="s">
        <v>185</v>
      </c>
      <c r="B1842" s="9" t="s">
        <v>227</v>
      </c>
      <c r="C1842" s="9" t="s">
        <v>12</v>
      </c>
      <c r="D1842" s="10">
        <v>377.29965549000002</v>
      </c>
      <c r="E1842" s="11">
        <v>2.1184938883759399E-2</v>
      </c>
      <c r="F1842" s="12">
        <v>283</v>
      </c>
      <c r="G1842" s="13">
        <v>0.75006694515124095</v>
      </c>
      <c r="H1842" s="13">
        <v>2.3124693577381901E-2</v>
      </c>
      <c r="I1842" s="12">
        <v>174</v>
      </c>
      <c r="J1842" s="13">
        <v>0.46117190267249503</v>
      </c>
      <c r="K1842" s="13">
        <v>2.11910851297041E-2</v>
      </c>
      <c r="L1842" s="12">
        <v>109</v>
      </c>
      <c r="M1842" s="13">
        <v>0.28889504247874698</v>
      </c>
      <c r="N1842" s="13">
        <v>2.70672957536628E-2</v>
      </c>
      <c r="P1842" s="2"/>
    </row>
    <row r="1843" spans="1:16" x14ac:dyDescent="0.25">
      <c r="A1843" s="9" t="s">
        <v>185</v>
      </c>
      <c r="B1843" s="9" t="s">
        <v>227</v>
      </c>
      <c r="C1843" s="9" t="s">
        <v>13</v>
      </c>
      <c r="D1843" s="10">
        <v>207.30868137715601</v>
      </c>
      <c r="E1843" s="11">
        <v>1.16401424733456E-2</v>
      </c>
      <c r="F1843" s="12">
        <v>508</v>
      </c>
      <c r="G1843" s="13" t="s">
        <v>419</v>
      </c>
      <c r="H1843" s="13">
        <v>4.1510050661872903E-2</v>
      </c>
      <c r="I1843" s="12">
        <v>318</v>
      </c>
      <c r="J1843" s="13" t="s">
        <v>419</v>
      </c>
      <c r="K1843" s="13">
        <v>3.8728534892217802E-2</v>
      </c>
      <c r="L1843" s="12">
        <v>190</v>
      </c>
      <c r="M1843" s="13">
        <v>0.91650768669129501</v>
      </c>
      <c r="N1843" s="13">
        <v>4.7181524708219499E-2</v>
      </c>
      <c r="P1843" s="2"/>
    </row>
    <row r="1844" spans="1:16" x14ac:dyDescent="0.25">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25">
      <c r="A1845" s="9" t="s">
        <v>185</v>
      </c>
      <c r="B1845" s="9" t="s">
        <v>227</v>
      </c>
      <c r="C1845" s="9" t="s">
        <v>17</v>
      </c>
      <c r="D1845" s="10">
        <v>15746.724972345901</v>
      </c>
      <c r="E1845" s="11">
        <v>0.88416037837425798</v>
      </c>
      <c r="F1845" s="12">
        <v>9963</v>
      </c>
      <c r="G1845" s="13">
        <v>0.63270299173300004</v>
      </c>
      <c r="H1845" s="13">
        <v>0.814103611701258</v>
      </c>
      <c r="I1845" s="12">
        <v>6843</v>
      </c>
      <c r="J1845" s="13">
        <v>0.43456655349080803</v>
      </c>
      <c r="K1845" s="13">
        <v>0.83339422725612</v>
      </c>
      <c r="L1845" s="12">
        <v>3120</v>
      </c>
      <c r="M1845" s="13">
        <v>0.19813643824219199</v>
      </c>
      <c r="N1845" s="13">
        <v>0.77477030047181505</v>
      </c>
      <c r="P1845" s="2"/>
    </row>
    <row r="1846" spans="1:16" x14ac:dyDescent="0.25">
      <c r="A1846" s="9" t="s">
        <v>185</v>
      </c>
      <c r="B1846" s="9" t="s">
        <v>227</v>
      </c>
      <c r="C1846" s="9" t="s">
        <v>15</v>
      </c>
      <c r="D1846" s="10">
        <v>0</v>
      </c>
      <c r="E1846" s="11">
        <v>0</v>
      </c>
      <c r="F1846" s="12">
        <v>505</v>
      </c>
      <c r="G1846" s="13">
        <v>0</v>
      </c>
      <c r="H1846" s="13">
        <v>4.1264912567412999E-2</v>
      </c>
      <c r="I1846" s="12">
        <v>320</v>
      </c>
      <c r="J1846" s="13">
        <v>0</v>
      </c>
      <c r="K1846" s="13">
        <v>3.8972110583363799E-2</v>
      </c>
      <c r="L1846" s="12">
        <v>185</v>
      </c>
      <c r="M1846" s="13">
        <v>0</v>
      </c>
      <c r="N1846" s="13">
        <v>4.59399056369506E-2</v>
      </c>
      <c r="P1846" s="2"/>
    </row>
    <row r="1847" spans="1:16" x14ac:dyDescent="0.25">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25">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25">
      <c r="A1849" s="9" t="s">
        <v>185</v>
      </c>
      <c r="B1849" s="9" t="s">
        <v>228</v>
      </c>
      <c r="C1849" s="9" t="s">
        <v>10</v>
      </c>
      <c r="D1849" s="10">
        <v>995.39151605349196</v>
      </c>
      <c r="E1849" s="11">
        <v>3.2291017862350099E-2</v>
      </c>
      <c r="F1849" s="12">
        <v>686</v>
      </c>
      <c r="G1849" s="13">
        <v>0.68917605679405303</v>
      </c>
      <c r="H1849" s="13">
        <v>3.8558821876229603E-2</v>
      </c>
      <c r="I1849" s="12">
        <v>405</v>
      </c>
      <c r="J1849" s="13">
        <v>0.406875077261795</v>
      </c>
      <c r="K1849" s="13">
        <v>3.0423677884615401E-2</v>
      </c>
      <c r="L1849" s="12">
        <v>281</v>
      </c>
      <c r="M1849" s="13">
        <v>0.28230097953225802</v>
      </c>
      <c r="N1849" s="13">
        <v>6.2737218129046701E-2</v>
      </c>
      <c r="P1849" s="2"/>
    </row>
    <row r="1850" spans="1:16" x14ac:dyDescent="0.25">
      <c r="A1850" s="9" t="s">
        <v>185</v>
      </c>
      <c r="B1850" s="9" t="s">
        <v>228</v>
      </c>
      <c r="C1850" s="9" t="s">
        <v>11</v>
      </c>
      <c r="D1850" s="10">
        <v>298.37584750971001</v>
      </c>
      <c r="E1850" s="11">
        <v>9.6794674921783508E-3</v>
      </c>
      <c r="F1850" s="12">
        <v>279</v>
      </c>
      <c r="G1850" s="13">
        <v>0.93506227909724005</v>
      </c>
      <c r="H1850" s="13">
        <v>1.56820864482041E-2</v>
      </c>
      <c r="I1850" s="12">
        <v>202</v>
      </c>
      <c r="J1850" s="13">
        <v>0.67699849597721296</v>
      </c>
      <c r="K1850" s="13">
        <v>1.5174278846153799E-2</v>
      </c>
      <c r="L1850" s="12">
        <v>77</v>
      </c>
      <c r="M1850" s="13">
        <v>0.25806378312002698</v>
      </c>
      <c r="N1850" s="13">
        <v>1.7191337352087499E-2</v>
      </c>
      <c r="P1850" s="2"/>
    </row>
    <row r="1851" spans="1:16" x14ac:dyDescent="0.25">
      <c r="A1851" s="9" t="s">
        <v>185</v>
      </c>
      <c r="B1851" s="9" t="s">
        <v>228</v>
      </c>
      <c r="C1851" s="9" t="s">
        <v>12</v>
      </c>
      <c r="D1851" s="10">
        <v>694.04879129999995</v>
      </c>
      <c r="E1851" s="11">
        <v>2.2515303331163201E-2</v>
      </c>
      <c r="F1851" s="12">
        <v>396</v>
      </c>
      <c r="G1851" s="13">
        <v>0.57056507404654599</v>
      </c>
      <c r="H1851" s="13">
        <v>2.2258445281321999E-2</v>
      </c>
      <c r="I1851" s="12">
        <v>258</v>
      </c>
      <c r="J1851" s="13">
        <v>0.37173179066668899</v>
      </c>
      <c r="K1851" s="13">
        <v>1.9381009615384599E-2</v>
      </c>
      <c r="L1851" s="12">
        <v>138</v>
      </c>
      <c r="M1851" s="13">
        <v>0.19883328337985701</v>
      </c>
      <c r="N1851" s="13">
        <v>3.0810448760884099E-2</v>
      </c>
      <c r="P1851" s="2"/>
    </row>
    <row r="1852" spans="1:16" x14ac:dyDescent="0.25">
      <c r="A1852" s="9" t="s">
        <v>185</v>
      </c>
      <c r="B1852" s="9" t="s">
        <v>228</v>
      </c>
      <c r="C1852" s="9" t="s">
        <v>13</v>
      </c>
      <c r="D1852" s="10">
        <v>324.99022971657803</v>
      </c>
      <c r="E1852" s="11">
        <v>1.0542851876490501E-2</v>
      </c>
      <c r="F1852" s="12">
        <v>249</v>
      </c>
      <c r="G1852" s="13">
        <v>0.76617687927772904</v>
      </c>
      <c r="H1852" s="13">
        <v>1.39958405935585E-2</v>
      </c>
      <c r="I1852" s="12">
        <v>180</v>
      </c>
      <c r="J1852" s="13">
        <v>0.55386280429715296</v>
      </c>
      <c r="K1852" s="13">
        <v>1.35216346153846E-2</v>
      </c>
      <c r="L1852" s="12">
        <v>69</v>
      </c>
      <c r="M1852" s="13">
        <v>0.212314074980576</v>
      </c>
      <c r="N1852" s="13">
        <v>1.54052243804421E-2</v>
      </c>
      <c r="P1852" s="2"/>
    </row>
    <row r="1853" spans="1:16" x14ac:dyDescent="0.25">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25">
      <c r="A1854" s="9" t="s">
        <v>185</v>
      </c>
      <c r="B1854" s="9" t="s">
        <v>228</v>
      </c>
      <c r="C1854" s="9" t="s">
        <v>17</v>
      </c>
      <c r="D1854" s="10">
        <v>28288.585447362799</v>
      </c>
      <c r="E1854" s="11">
        <v>0.91769640714148903</v>
      </c>
      <c r="F1854" s="12">
        <v>15005</v>
      </c>
      <c r="G1854" s="13">
        <v>0.53042595671388904</v>
      </c>
      <c r="H1854" s="13">
        <v>0.843403968298578</v>
      </c>
      <c r="I1854" s="12">
        <v>11396</v>
      </c>
      <c r="J1854" s="13">
        <v>0.402847997514927</v>
      </c>
      <c r="K1854" s="13">
        <v>0.85606971153846201</v>
      </c>
      <c r="L1854" s="12">
        <v>3609</v>
      </c>
      <c r="M1854" s="13">
        <v>0.127577959198962</v>
      </c>
      <c r="N1854" s="13">
        <v>0.80576021433355705</v>
      </c>
      <c r="P1854" s="2"/>
    </row>
    <row r="1855" spans="1:16" x14ac:dyDescent="0.25">
      <c r="A1855" s="9" t="s">
        <v>185</v>
      </c>
      <c r="B1855" s="9" t="s">
        <v>228</v>
      </c>
      <c r="C1855" s="9" t="s">
        <v>15</v>
      </c>
      <c r="D1855" s="10">
        <v>0</v>
      </c>
      <c r="E1855" s="11">
        <v>0</v>
      </c>
      <c r="F1855" s="12">
        <v>1146</v>
      </c>
      <c r="G1855" s="13">
        <v>0</v>
      </c>
      <c r="H1855" s="13">
        <v>6.4414591647462202E-2</v>
      </c>
      <c r="I1855" s="12">
        <v>847</v>
      </c>
      <c r="J1855" s="13">
        <v>0</v>
      </c>
      <c r="K1855" s="13">
        <v>6.3626802884615405E-2</v>
      </c>
      <c r="L1855" s="12">
        <v>299</v>
      </c>
      <c r="M1855" s="13">
        <v>0</v>
      </c>
      <c r="N1855" s="13">
        <v>6.6755972315248893E-2</v>
      </c>
      <c r="P1855" s="2"/>
    </row>
    <row r="1856" spans="1:16" x14ac:dyDescent="0.25">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25">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25">
      <c r="A1858" s="9" t="s">
        <v>185</v>
      </c>
      <c r="B1858" s="9" t="s">
        <v>229</v>
      </c>
      <c r="C1858" s="9" t="s">
        <v>10</v>
      </c>
      <c r="D1858" s="10">
        <v>87.949527563347104</v>
      </c>
      <c r="E1858" s="11">
        <v>9.6501498598658402E-3</v>
      </c>
      <c r="F1858" s="12">
        <v>41</v>
      </c>
      <c r="G1858" s="13">
        <v>0.46617646661568601</v>
      </c>
      <c r="H1858" s="13">
        <v>8.9539200698842501E-3</v>
      </c>
      <c r="I1858" s="12" t="s">
        <v>420</v>
      </c>
      <c r="J1858" s="13" t="s">
        <v>420</v>
      </c>
      <c r="K1858" s="13" t="s">
        <v>420</v>
      </c>
      <c r="L1858" s="12" t="s">
        <v>420</v>
      </c>
      <c r="M1858" s="13" t="s">
        <v>420</v>
      </c>
      <c r="N1858" s="13" t="s">
        <v>420</v>
      </c>
      <c r="P1858" s="2"/>
    </row>
    <row r="1859" spans="1:16" x14ac:dyDescent="0.25">
      <c r="A1859" s="9" t="s">
        <v>185</v>
      </c>
      <c r="B1859" s="9" t="s">
        <v>229</v>
      </c>
      <c r="C1859" s="9" t="s">
        <v>11</v>
      </c>
      <c r="D1859" s="10">
        <v>36.088501509270102</v>
      </c>
      <c r="E1859" s="11">
        <v>3.9597648495793402E-3</v>
      </c>
      <c r="F1859" s="12">
        <v>44</v>
      </c>
      <c r="G1859" s="13" t="s">
        <v>419</v>
      </c>
      <c r="H1859" s="13">
        <v>9.6090849530465205E-3</v>
      </c>
      <c r="I1859" s="12">
        <v>34</v>
      </c>
      <c r="J1859" s="13">
        <v>0.94212833944536001</v>
      </c>
      <c r="K1859" s="13">
        <v>1.04198590254367E-2</v>
      </c>
      <c r="L1859" s="12" t="s">
        <v>420</v>
      </c>
      <c r="M1859" s="13" t="s">
        <v>420</v>
      </c>
      <c r="N1859" s="13" t="s">
        <v>420</v>
      </c>
      <c r="P1859" s="2"/>
    </row>
    <row r="1860" spans="1:16" x14ac:dyDescent="0.25">
      <c r="A1860" s="9" t="s">
        <v>185</v>
      </c>
      <c r="B1860" s="9" t="s">
        <v>229</v>
      </c>
      <c r="C1860" s="9" t="s">
        <v>12</v>
      </c>
      <c r="D1860" s="10">
        <v>166.17961026</v>
      </c>
      <c r="E1860" s="11">
        <v>1.82338460147843E-2</v>
      </c>
      <c r="F1860" s="12">
        <v>114</v>
      </c>
      <c r="G1860" s="13">
        <v>0.68600473801592599</v>
      </c>
      <c r="H1860" s="13">
        <v>2.4896265560166001E-2</v>
      </c>
      <c r="I1860" s="12">
        <v>78</v>
      </c>
      <c r="J1860" s="13">
        <v>0.46937166285300203</v>
      </c>
      <c r="K1860" s="13">
        <v>2.3904382470119501E-2</v>
      </c>
      <c r="L1860" s="12">
        <v>36</v>
      </c>
      <c r="M1860" s="13">
        <v>0.21663307516292399</v>
      </c>
      <c r="N1860" s="13">
        <v>2.7355623100304E-2</v>
      </c>
      <c r="P1860" s="2"/>
    </row>
    <row r="1861" spans="1:16" x14ac:dyDescent="0.25">
      <c r="A1861" s="9" t="s">
        <v>185</v>
      </c>
      <c r="B1861" s="9" t="s">
        <v>229</v>
      </c>
      <c r="C1861" s="9" t="s">
        <v>13</v>
      </c>
      <c r="D1861" s="10">
        <v>92.021799961550997</v>
      </c>
      <c r="E1861" s="11">
        <v>1.0096974760483501E-2</v>
      </c>
      <c r="F1861" s="12">
        <v>45</v>
      </c>
      <c r="G1861" s="13">
        <v>0.48901455979781</v>
      </c>
      <c r="H1861" s="13">
        <v>9.8274732474339394E-3</v>
      </c>
      <c r="I1861" s="12">
        <v>32</v>
      </c>
      <c r="J1861" s="13">
        <v>0.34774368696733199</v>
      </c>
      <c r="K1861" s="13">
        <v>9.8069261415874992E-3</v>
      </c>
      <c r="L1861" s="12" t="s">
        <v>420</v>
      </c>
      <c r="M1861" s="13" t="s">
        <v>420</v>
      </c>
      <c r="N1861" s="13" t="s">
        <v>420</v>
      </c>
      <c r="P1861" s="2"/>
    </row>
    <row r="1862" spans="1:16" x14ac:dyDescent="0.25">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25">
      <c r="A1863" s="9" t="s">
        <v>185</v>
      </c>
      <c r="B1863" s="9" t="s">
        <v>229</v>
      </c>
      <c r="C1863" s="9" t="s">
        <v>17</v>
      </c>
      <c r="D1863" s="10">
        <v>8665.0319371811092</v>
      </c>
      <c r="E1863" s="11">
        <v>0.95075958963046703</v>
      </c>
      <c r="F1863" s="12">
        <v>4074</v>
      </c>
      <c r="G1863" s="13">
        <v>0.47016560695162801</v>
      </c>
      <c r="H1863" s="13">
        <v>0.88971391133435296</v>
      </c>
      <c r="I1863" s="12">
        <v>2935</v>
      </c>
      <c r="J1863" s="13">
        <v>0.33871773598503402</v>
      </c>
      <c r="K1863" s="13">
        <v>0.89947900704872796</v>
      </c>
      <c r="L1863" s="12">
        <v>1139</v>
      </c>
      <c r="M1863" s="13">
        <v>0.13144787096659399</v>
      </c>
      <c r="N1863" s="13">
        <v>0.86550151975683898</v>
      </c>
      <c r="P1863" s="2"/>
    </row>
    <row r="1864" spans="1:16" x14ac:dyDescent="0.25">
      <c r="A1864" s="9" t="s">
        <v>185</v>
      </c>
      <c r="B1864" s="9" t="s">
        <v>229</v>
      </c>
      <c r="C1864" s="9" t="s">
        <v>15</v>
      </c>
      <c r="D1864" s="10">
        <v>0</v>
      </c>
      <c r="E1864" s="11">
        <v>0</v>
      </c>
      <c r="F1864" s="12">
        <v>257</v>
      </c>
      <c r="G1864" s="13">
        <v>0</v>
      </c>
      <c r="H1864" s="13">
        <v>5.6125791657567203E-2</v>
      </c>
      <c r="I1864" s="12">
        <v>163</v>
      </c>
      <c r="J1864" s="13">
        <v>0</v>
      </c>
      <c r="K1864" s="13">
        <v>4.9954030033711301E-2</v>
      </c>
      <c r="L1864" s="12">
        <v>94</v>
      </c>
      <c r="M1864" s="13">
        <v>0</v>
      </c>
      <c r="N1864" s="13">
        <v>7.1428571428571397E-2</v>
      </c>
      <c r="P1864" s="2"/>
    </row>
    <row r="1865" spans="1:16" x14ac:dyDescent="0.25">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25">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25">
      <c r="A1867" s="9" t="s">
        <v>185</v>
      </c>
      <c r="B1867" s="9" t="s">
        <v>230</v>
      </c>
      <c r="C1867" s="9" t="s">
        <v>10</v>
      </c>
      <c r="D1867" s="10">
        <v>643.67706513123505</v>
      </c>
      <c r="E1867" s="11">
        <v>5.37333931013564E-2</v>
      </c>
      <c r="F1867" s="12">
        <v>546</v>
      </c>
      <c r="G1867" s="13">
        <v>0.84825144405087605</v>
      </c>
      <c r="H1867" s="13">
        <v>7.9649890590809597E-2</v>
      </c>
      <c r="I1867" s="12">
        <v>331</v>
      </c>
      <c r="J1867" s="13">
        <v>0.51423301827992696</v>
      </c>
      <c r="K1867" s="13">
        <v>6.6693532137819894E-2</v>
      </c>
      <c r="L1867" s="12">
        <v>215</v>
      </c>
      <c r="M1867" s="13">
        <v>0.33401842577094898</v>
      </c>
      <c r="N1867" s="13">
        <v>0.11363636363636399</v>
      </c>
      <c r="P1867" s="2"/>
    </row>
    <row r="1868" spans="1:16" x14ac:dyDescent="0.25">
      <c r="A1868" s="9" t="s">
        <v>185</v>
      </c>
      <c r="B1868" s="9" t="s">
        <v>230</v>
      </c>
      <c r="C1868" s="9" t="s">
        <v>11</v>
      </c>
      <c r="D1868" s="10">
        <v>116.349056491545</v>
      </c>
      <c r="E1868" s="11">
        <v>9.7126803611644399E-3</v>
      </c>
      <c r="F1868" s="12">
        <v>118</v>
      </c>
      <c r="G1868" s="13" t="s">
        <v>419</v>
      </c>
      <c r="H1868" s="13">
        <v>1.7213712618526601E-2</v>
      </c>
      <c r="I1868" s="12">
        <v>77</v>
      </c>
      <c r="J1868" s="13">
        <v>0.66180167095377795</v>
      </c>
      <c r="K1868" s="13">
        <v>1.55148095909732E-2</v>
      </c>
      <c r="L1868" s="12">
        <v>41</v>
      </c>
      <c r="M1868" s="13">
        <v>0.35238790271564802</v>
      </c>
      <c r="N1868" s="13">
        <v>2.1670190274841399E-2</v>
      </c>
      <c r="P1868" s="2"/>
    </row>
    <row r="1869" spans="1:16" x14ac:dyDescent="0.25">
      <c r="A1869" s="9" t="s">
        <v>185</v>
      </c>
      <c r="B1869" s="9" t="s">
        <v>230</v>
      </c>
      <c r="C1869" s="9" t="s">
        <v>12</v>
      </c>
      <c r="D1869" s="10">
        <v>314.95498005000002</v>
      </c>
      <c r="E1869" s="11">
        <v>2.6292065802913302E-2</v>
      </c>
      <c r="F1869" s="12">
        <v>158</v>
      </c>
      <c r="G1869" s="13">
        <v>0.50165899893031396</v>
      </c>
      <c r="H1869" s="13">
        <v>2.3048869438366201E-2</v>
      </c>
      <c r="I1869" s="12">
        <v>100</v>
      </c>
      <c r="J1869" s="13">
        <v>0.317505695525515</v>
      </c>
      <c r="K1869" s="13">
        <v>2.0149103364900299E-2</v>
      </c>
      <c r="L1869" s="12">
        <v>58</v>
      </c>
      <c r="M1869" s="13">
        <v>0.18415330340479899</v>
      </c>
      <c r="N1869" s="13">
        <v>3.06553911205074E-2</v>
      </c>
      <c r="P1869" s="2"/>
    </row>
    <row r="1870" spans="1:16" x14ac:dyDescent="0.25">
      <c r="A1870" s="9" t="s">
        <v>185</v>
      </c>
      <c r="B1870" s="9" t="s">
        <v>230</v>
      </c>
      <c r="C1870" s="9" t="s">
        <v>13</v>
      </c>
      <c r="D1870" s="10">
        <v>110.678214973365</v>
      </c>
      <c r="E1870" s="11">
        <v>9.2392852799683504E-3</v>
      </c>
      <c r="F1870" s="12">
        <v>106</v>
      </c>
      <c r="G1870" s="13" t="s">
        <v>419</v>
      </c>
      <c r="H1870" s="13">
        <v>1.5463165572574799E-2</v>
      </c>
      <c r="I1870" s="12">
        <v>66</v>
      </c>
      <c r="J1870" s="13">
        <v>0.59632331453740095</v>
      </c>
      <c r="K1870" s="13">
        <v>1.3298408220834199E-2</v>
      </c>
      <c r="L1870" s="12">
        <v>40</v>
      </c>
      <c r="M1870" s="13">
        <v>0.36140806941660703</v>
      </c>
      <c r="N1870" s="13">
        <v>2.11416490486258E-2</v>
      </c>
      <c r="P1870" s="2"/>
    </row>
    <row r="1871" spans="1:16" x14ac:dyDescent="0.25">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25">
      <c r="A1872" s="9" t="s">
        <v>185</v>
      </c>
      <c r="B1872" s="9" t="s">
        <v>230</v>
      </c>
      <c r="C1872" s="9" t="s">
        <v>17</v>
      </c>
      <c r="D1872" s="10">
        <v>10671.324365315701</v>
      </c>
      <c r="E1872" s="11">
        <v>0.89082942067647397</v>
      </c>
      <c r="F1872" s="12">
        <v>5593</v>
      </c>
      <c r="G1872" s="13">
        <v>0.52411489038591696</v>
      </c>
      <c r="H1872" s="13">
        <v>0.81590080233406304</v>
      </c>
      <c r="I1872" s="12">
        <v>4151</v>
      </c>
      <c r="J1872" s="13">
        <v>0.38898639549292702</v>
      </c>
      <c r="K1872" s="13">
        <v>0.83638928067701002</v>
      </c>
      <c r="L1872" s="12">
        <v>1442</v>
      </c>
      <c r="M1872" s="13">
        <v>0.13512849489299</v>
      </c>
      <c r="N1872" s="13">
        <v>0.76215644820296002</v>
      </c>
      <c r="P1872" s="2"/>
    </row>
    <row r="1873" spans="1:16" x14ac:dyDescent="0.25">
      <c r="A1873" s="9" t="s">
        <v>185</v>
      </c>
      <c r="B1873" s="9" t="s">
        <v>230</v>
      </c>
      <c r="C1873" s="9" t="s">
        <v>15</v>
      </c>
      <c r="D1873" s="10">
        <v>0</v>
      </c>
      <c r="E1873" s="11">
        <v>0</v>
      </c>
      <c r="F1873" s="12">
        <v>328</v>
      </c>
      <c r="G1873" s="13">
        <v>0</v>
      </c>
      <c r="H1873" s="13">
        <v>4.7848285922684197E-2</v>
      </c>
      <c r="I1873" s="12">
        <v>232</v>
      </c>
      <c r="J1873" s="13">
        <v>0</v>
      </c>
      <c r="K1873" s="13">
        <v>4.67459198065686E-2</v>
      </c>
      <c r="L1873" s="12">
        <v>96</v>
      </c>
      <c r="M1873" s="13">
        <v>0</v>
      </c>
      <c r="N1873" s="13">
        <v>5.0739957716701901E-2</v>
      </c>
      <c r="P1873" s="2"/>
    </row>
    <row r="1874" spans="1:16" x14ac:dyDescent="0.25">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25">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25">
      <c r="A1876" s="9" t="s">
        <v>185</v>
      </c>
      <c r="B1876" s="9" t="s">
        <v>231</v>
      </c>
      <c r="C1876" s="9" t="s">
        <v>10</v>
      </c>
      <c r="D1876" s="10">
        <v>814.93017637280605</v>
      </c>
      <c r="E1876" s="11">
        <v>3.0056332150199299E-2</v>
      </c>
      <c r="F1876" s="12">
        <v>641</v>
      </c>
      <c r="G1876" s="13">
        <v>0.78657045546287596</v>
      </c>
      <c r="H1876" s="13">
        <v>3.9078217399256203E-2</v>
      </c>
      <c r="I1876" s="12">
        <v>390</v>
      </c>
      <c r="J1876" s="13">
        <v>0.47856860784792798</v>
      </c>
      <c r="K1876" s="13">
        <v>3.2048648204453897E-2</v>
      </c>
      <c r="L1876" s="12">
        <v>251</v>
      </c>
      <c r="M1876" s="13">
        <v>0.30800184761494798</v>
      </c>
      <c r="N1876" s="13">
        <v>5.92820028341993E-2</v>
      </c>
      <c r="P1876" s="2"/>
    </row>
    <row r="1877" spans="1:16" x14ac:dyDescent="0.25">
      <c r="A1877" s="9" t="s">
        <v>185</v>
      </c>
      <c r="B1877" s="9" t="s">
        <v>231</v>
      </c>
      <c r="C1877" s="9" t="s">
        <v>11</v>
      </c>
      <c r="D1877" s="10">
        <v>210.389704286273</v>
      </c>
      <c r="E1877" s="11">
        <v>7.7596130519501103E-3</v>
      </c>
      <c r="F1877" s="12">
        <v>185</v>
      </c>
      <c r="G1877" s="13">
        <v>0.87932059521446104</v>
      </c>
      <c r="H1877" s="13">
        <v>1.12784246784125E-2</v>
      </c>
      <c r="I1877" s="12">
        <v>141</v>
      </c>
      <c r="J1877" s="13">
        <v>0.67018488608237303</v>
      </c>
      <c r="K1877" s="13">
        <v>1.1586818966225701E-2</v>
      </c>
      <c r="L1877" s="12">
        <v>44</v>
      </c>
      <c r="M1877" s="13">
        <v>0.20913570913208801</v>
      </c>
      <c r="N1877" s="13">
        <v>1.03920642418517E-2</v>
      </c>
      <c r="P1877" s="2"/>
    </row>
    <row r="1878" spans="1:16" x14ac:dyDescent="0.25">
      <c r="A1878" s="9" t="s">
        <v>185</v>
      </c>
      <c r="B1878" s="9" t="s">
        <v>231</v>
      </c>
      <c r="C1878" s="9" t="s">
        <v>12</v>
      </c>
      <c r="D1878" s="10">
        <v>712.48327653000001</v>
      </c>
      <c r="E1878" s="11">
        <v>2.62778758619087E-2</v>
      </c>
      <c r="F1878" s="12">
        <v>396</v>
      </c>
      <c r="G1878" s="13">
        <v>0.55580251922351698</v>
      </c>
      <c r="H1878" s="13">
        <v>2.41419252575748E-2</v>
      </c>
      <c r="I1878" s="12">
        <v>264</v>
      </c>
      <c r="J1878" s="13">
        <v>0.37053501281567802</v>
      </c>
      <c r="K1878" s="13">
        <v>2.16944695537842E-2</v>
      </c>
      <c r="L1878" s="12">
        <v>132</v>
      </c>
      <c r="M1878" s="13">
        <v>0.18526750640783901</v>
      </c>
      <c r="N1878" s="13">
        <v>3.1176192725555E-2</v>
      </c>
      <c r="P1878" s="2"/>
    </row>
    <row r="1879" spans="1:16" x14ac:dyDescent="0.25">
      <c r="A1879" s="9" t="s">
        <v>185</v>
      </c>
      <c r="B1879" s="9" t="s">
        <v>231</v>
      </c>
      <c r="C1879" s="9" t="s">
        <v>13</v>
      </c>
      <c r="D1879" s="10">
        <v>268.685228444269</v>
      </c>
      <c r="E1879" s="11">
        <v>9.9096741096488007E-3</v>
      </c>
      <c r="F1879" s="12">
        <v>216</v>
      </c>
      <c r="G1879" s="13">
        <v>0.80391468206374805</v>
      </c>
      <c r="H1879" s="13">
        <v>1.31683228677681E-2</v>
      </c>
      <c r="I1879" s="12">
        <v>143</v>
      </c>
      <c r="J1879" s="13">
        <v>0.53222129414405495</v>
      </c>
      <c r="K1879" s="13">
        <v>1.17511710082998E-2</v>
      </c>
      <c r="L1879" s="12">
        <v>73</v>
      </c>
      <c r="M1879" s="13">
        <v>0.271693387919693</v>
      </c>
      <c r="N1879" s="13">
        <v>1.72413793103448E-2</v>
      </c>
      <c r="P1879" s="2"/>
    </row>
    <row r="1880" spans="1:16" x14ac:dyDescent="0.25">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25">
      <c r="A1881" s="9" t="s">
        <v>185</v>
      </c>
      <c r="B1881" s="9" t="s">
        <v>231</v>
      </c>
      <c r="C1881" s="9" t="s">
        <v>17</v>
      </c>
      <c r="D1881" s="10">
        <v>24956.578005368399</v>
      </c>
      <c r="E1881" s="11">
        <v>0.92045087985373697</v>
      </c>
      <c r="F1881" s="12">
        <v>13194</v>
      </c>
      <c r="G1881" s="13">
        <v>0.52867825056631701</v>
      </c>
      <c r="H1881" s="13">
        <v>0.80436505517283396</v>
      </c>
      <c r="I1881" s="12">
        <v>9911</v>
      </c>
      <c r="J1881" s="13">
        <v>0.39712976666384497</v>
      </c>
      <c r="K1881" s="13">
        <v>0.81444654449831499</v>
      </c>
      <c r="L1881" s="12">
        <v>3283</v>
      </c>
      <c r="M1881" s="13">
        <v>0.13154848390247201</v>
      </c>
      <c r="N1881" s="13">
        <v>0.77538970240906901</v>
      </c>
      <c r="P1881" s="2"/>
    </row>
    <row r="1882" spans="1:16" x14ac:dyDescent="0.25">
      <c r="A1882" s="9" t="s">
        <v>185</v>
      </c>
      <c r="B1882" s="9" t="s">
        <v>231</v>
      </c>
      <c r="C1882" s="9" t="s">
        <v>15</v>
      </c>
      <c r="D1882" s="10">
        <v>0</v>
      </c>
      <c r="E1882" s="11">
        <v>0</v>
      </c>
      <c r="F1882" s="12">
        <v>1754</v>
      </c>
      <c r="G1882" s="13">
        <v>0</v>
      </c>
      <c r="H1882" s="13">
        <v>0.106931658842895</v>
      </c>
      <c r="I1882" s="12">
        <v>1312</v>
      </c>
      <c r="J1882" s="13">
        <v>0</v>
      </c>
      <c r="K1882" s="13">
        <v>0.10781493960062501</v>
      </c>
      <c r="L1882" s="12">
        <v>442</v>
      </c>
      <c r="M1882" s="13">
        <v>0</v>
      </c>
      <c r="N1882" s="13">
        <v>0.10439300897496499</v>
      </c>
      <c r="P1882" s="2"/>
    </row>
    <row r="1883" spans="1:16" x14ac:dyDescent="0.25">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25">
      <c r="A1884" s="9" t="s">
        <v>185</v>
      </c>
      <c r="B1884" s="9" t="s">
        <v>232</v>
      </c>
      <c r="C1884" s="9" t="s">
        <v>9</v>
      </c>
      <c r="D1884" s="10">
        <v>81.942302574269604</v>
      </c>
      <c r="E1884" s="11">
        <v>1.2331952668131699E-3</v>
      </c>
      <c r="F1884" s="12">
        <v>34</v>
      </c>
      <c r="G1884" s="13">
        <v>0.41492609960750898</v>
      </c>
      <c r="H1884" s="13">
        <v>9.7106788906977401E-4</v>
      </c>
      <c r="I1884" s="12" t="s">
        <v>420</v>
      </c>
      <c r="J1884" s="13" t="s">
        <v>420</v>
      </c>
      <c r="K1884" s="13" t="s">
        <v>420</v>
      </c>
      <c r="L1884" s="12" t="s">
        <v>420</v>
      </c>
      <c r="M1884" s="13" t="s">
        <v>420</v>
      </c>
      <c r="N1884" s="13" t="s">
        <v>420</v>
      </c>
      <c r="P1884" s="2"/>
    </row>
    <row r="1885" spans="1:16" x14ac:dyDescent="0.25">
      <c r="A1885" s="9" t="s">
        <v>185</v>
      </c>
      <c r="B1885" s="9" t="s">
        <v>232</v>
      </c>
      <c r="C1885" s="9" t="s">
        <v>10</v>
      </c>
      <c r="D1885" s="10">
        <v>8590.5922667979994</v>
      </c>
      <c r="E1885" s="11">
        <v>0.12928459891562399</v>
      </c>
      <c r="F1885" s="12">
        <v>3782</v>
      </c>
      <c r="G1885" s="13">
        <v>0.44024904017586203</v>
      </c>
      <c r="H1885" s="13">
        <v>0.108017022248879</v>
      </c>
      <c r="I1885" s="12">
        <v>1686</v>
      </c>
      <c r="J1885" s="13">
        <v>0.19626120617041301</v>
      </c>
      <c r="K1885" s="13">
        <v>7.3688811188811196E-2</v>
      </c>
      <c r="L1885" s="12">
        <v>2096</v>
      </c>
      <c r="M1885" s="13">
        <v>0.24398783400544899</v>
      </c>
      <c r="N1885" s="13">
        <v>0.17275199868128199</v>
      </c>
      <c r="P1885" s="2"/>
    </row>
    <row r="1886" spans="1:16" x14ac:dyDescent="0.25">
      <c r="A1886" s="9" t="s">
        <v>185</v>
      </c>
      <c r="B1886" s="9" t="s">
        <v>232</v>
      </c>
      <c r="C1886" s="9" t="s">
        <v>11</v>
      </c>
      <c r="D1886" s="10">
        <v>4452.6762431296102</v>
      </c>
      <c r="E1886" s="11">
        <v>6.7010800223755398E-2</v>
      </c>
      <c r="F1886" s="12">
        <v>1741</v>
      </c>
      <c r="G1886" s="13">
        <v>0.39100080601780302</v>
      </c>
      <c r="H1886" s="13">
        <v>4.9724388084425801E-2</v>
      </c>
      <c r="I1886" s="12">
        <v>1175</v>
      </c>
      <c r="J1886" s="13">
        <v>0.26388624185578302</v>
      </c>
      <c r="K1886" s="13">
        <v>5.1354895104895097E-2</v>
      </c>
      <c r="L1886" s="12">
        <v>566</v>
      </c>
      <c r="M1886" s="13">
        <v>0.12711456416201999</v>
      </c>
      <c r="N1886" s="13">
        <v>4.6649633231682197E-2</v>
      </c>
      <c r="P1886" s="2"/>
    </row>
    <row r="1887" spans="1:16" x14ac:dyDescent="0.25">
      <c r="A1887" s="9" t="s">
        <v>185</v>
      </c>
      <c r="B1887" s="9" t="s">
        <v>232</v>
      </c>
      <c r="C1887" s="9" t="s">
        <v>12</v>
      </c>
      <c r="D1887" s="10">
        <v>12768.5023511</v>
      </c>
      <c r="E1887" s="11">
        <v>0.192160290460446</v>
      </c>
      <c r="F1887" s="12">
        <v>3274</v>
      </c>
      <c r="G1887" s="13">
        <v>0.25641221734340303</v>
      </c>
      <c r="H1887" s="13">
        <v>9.3508125553365906E-2</v>
      </c>
      <c r="I1887" s="12">
        <v>1720</v>
      </c>
      <c r="J1887" s="13">
        <v>0.13470647948401099</v>
      </c>
      <c r="K1887" s="13">
        <v>7.5174825174825197E-2</v>
      </c>
      <c r="L1887" s="12">
        <v>1554</v>
      </c>
      <c r="M1887" s="13">
        <v>0.121705737859391</v>
      </c>
      <c r="N1887" s="13">
        <v>0.128080441770378</v>
      </c>
      <c r="P1887" s="2"/>
    </row>
    <row r="1888" spans="1:16" x14ac:dyDescent="0.25">
      <c r="A1888" s="9" t="s">
        <v>185</v>
      </c>
      <c r="B1888" s="9" t="s">
        <v>232</v>
      </c>
      <c r="C1888" s="9" t="s">
        <v>13</v>
      </c>
      <c r="D1888" s="10">
        <v>1146.08806391794</v>
      </c>
      <c r="E1888" s="11">
        <v>1.7248116435264499E-2</v>
      </c>
      <c r="F1888" s="12">
        <v>841</v>
      </c>
      <c r="G1888" s="13">
        <v>0.733800504932417</v>
      </c>
      <c r="H1888" s="13">
        <v>2.4019649844343498E-2</v>
      </c>
      <c r="I1888" s="12">
        <v>553</v>
      </c>
      <c r="J1888" s="13">
        <v>0.48251091465829499</v>
      </c>
      <c r="K1888" s="13">
        <v>2.4169580419580401E-2</v>
      </c>
      <c r="L1888" s="12">
        <v>288</v>
      </c>
      <c r="M1888" s="13">
        <v>0.25128959027412101</v>
      </c>
      <c r="N1888" s="13">
        <v>2.3736915849336501E-2</v>
      </c>
      <c r="P1888" s="2"/>
    </row>
    <row r="1889" spans="1:16" x14ac:dyDescent="0.25">
      <c r="A1889" s="9" t="s">
        <v>185</v>
      </c>
      <c r="B1889" s="9" t="s">
        <v>232</v>
      </c>
      <c r="C1889" s="9" t="s">
        <v>14</v>
      </c>
      <c r="D1889" s="10">
        <v>38.704381097409403</v>
      </c>
      <c r="E1889" s="11">
        <v>5.8248374862297401E-4</v>
      </c>
      <c r="F1889" s="12" t="s">
        <v>420</v>
      </c>
      <c r="G1889" s="13" t="s">
        <v>420</v>
      </c>
      <c r="H1889" s="13" t="s">
        <v>420</v>
      </c>
      <c r="I1889" s="12" t="s">
        <v>420</v>
      </c>
      <c r="J1889" s="13" t="s">
        <v>420</v>
      </c>
      <c r="K1889" s="13" t="s">
        <v>420</v>
      </c>
      <c r="L1889" s="12" t="s">
        <v>420</v>
      </c>
      <c r="M1889" s="13" t="s">
        <v>420</v>
      </c>
      <c r="N1889" s="13" t="s">
        <v>420</v>
      </c>
      <c r="P1889" s="2"/>
    </row>
    <row r="1890" spans="1:16" x14ac:dyDescent="0.25">
      <c r="A1890" s="9" t="s">
        <v>185</v>
      </c>
      <c r="B1890" s="9" t="s">
        <v>232</v>
      </c>
      <c r="C1890" s="9" t="s">
        <v>17</v>
      </c>
      <c r="D1890" s="10">
        <v>40119.064758118497</v>
      </c>
      <c r="E1890" s="11">
        <v>0.603774109518595</v>
      </c>
      <c r="F1890" s="12">
        <v>22343</v>
      </c>
      <c r="G1890" s="13">
        <v>0.55691726950037301</v>
      </c>
      <c r="H1890" s="13">
        <v>0.638134407220175</v>
      </c>
      <c r="I1890" s="12">
        <v>15988</v>
      </c>
      <c r="J1890" s="13">
        <v>0.39851377634032897</v>
      </c>
      <c r="K1890" s="13">
        <v>0.69877622377622395</v>
      </c>
      <c r="L1890" s="12">
        <v>6355</v>
      </c>
      <c r="M1890" s="13">
        <v>0.15840349316004401</v>
      </c>
      <c r="N1890" s="13">
        <v>0.52377812577268601</v>
      </c>
      <c r="P1890" s="2"/>
    </row>
    <row r="1891" spans="1:16" x14ac:dyDescent="0.25">
      <c r="A1891" s="9" t="s">
        <v>185</v>
      </c>
      <c r="B1891" s="9" t="s">
        <v>232</v>
      </c>
      <c r="C1891" s="9" t="s">
        <v>15</v>
      </c>
      <c r="D1891" s="10">
        <v>0</v>
      </c>
      <c r="E1891" s="11">
        <v>0</v>
      </c>
      <c r="F1891" s="12">
        <v>2975</v>
      </c>
      <c r="G1891" s="13">
        <v>0</v>
      </c>
      <c r="H1891" s="13">
        <v>8.4968440293605202E-2</v>
      </c>
      <c r="I1891" s="12">
        <v>1732</v>
      </c>
      <c r="J1891" s="13">
        <v>0</v>
      </c>
      <c r="K1891" s="13">
        <v>7.5699300699300698E-2</v>
      </c>
      <c r="L1891" s="12">
        <v>1243</v>
      </c>
      <c r="M1891" s="13">
        <v>0</v>
      </c>
      <c r="N1891" s="13">
        <v>0.10244786944696301</v>
      </c>
      <c r="P1891" s="2"/>
    </row>
    <row r="1892" spans="1:16" x14ac:dyDescent="0.25">
      <c r="A1892" s="9" t="s">
        <v>185</v>
      </c>
      <c r="B1892" s="9" t="s">
        <v>232</v>
      </c>
      <c r="C1892" s="9" t="s">
        <v>16</v>
      </c>
      <c r="D1892" s="10">
        <v>66447.1432703639</v>
      </c>
      <c r="E1892" s="11">
        <v>1</v>
      </c>
      <c r="F1892" s="12" t="s">
        <v>420</v>
      </c>
      <c r="G1892" s="13" t="s">
        <v>420</v>
      </c>
      <c r="H1892" s="13" t="s">
        <v>420</v>
      </c>
      <c r="I1892" s="12" t="s">
        <v>420</v>
      </c>
      <c r="J1892" s="13" t="s">
        <v>420</v>
      </c>
      <c r="K1892" s="13" t="s">
        <v>420</v>
      </c>
      <c r="L1892" s="12" t="s">
        <v>420</v>
      </c>
      <c r="M1892" s="13" t="s">
        <v>420</v>
      </c>
      <c r="N1892" s="13" t="s">
        <v>420</v>
      </c>
      <c r="P1892" s="2"/>
    </row>
    <row r="1893" spans="1:16" x14ac:dyDescent="0.25">
      <c r="A1893" s="9" t="s">
        <v>185</v>
      </c>
      <c r="B1893" s="9" t="s">
        <v>233</v>
      </c>
      <c r="C1893" s="9" t="s">
        <v>9</v>
      </c>
      <c r="D1893" s="10">
        <v>15.2545121807961</v>
      </c>
      <c r="E1893" s="11">
        <v>4.6174385086303099E-4</v>
      </c>
      <c r="F1893" s="12" t="s">
        <v>420</v>
      </c>
      <c r="G1893" s="13" t="s">
        <v>420</v>
      </c>
      <c r="H1893" s="13" t="s">
        <v>420</v>
      </c>
      <c r="I1893" s="12" t="s">
        <v>420</v>
      </c>
      <c r="J1893" s="13" t="s">
        <v>420</v>
      </c>
      <c r="K1893" s="13" t="s">
        <v>420</v>
      </c>
      <c r="L1893" s="12" t="s">
        <v>420</v>
      </c>
      <c r="M1893" s="13" t="s">
        <v>420</v>
      </c>
      <c r="N1893" s="13" t="s">
        <v>420</v>
      </c>
      <c r="P1893" s="2"/>
    </row>
    <row r="1894" spans="1:16" x14ac:dyDescent="0.25">
      <c r="A1894" s="9" t="s">
        <v>185</v>
      </c>
      <c r="B1894" s="9" t="s">
        <v>233</v>
      </c>
      <c r="C1894" s="9" t="s">
        <v>10</v>
      </c>
      <c r="D1894" s="10">
        <v>4032.4443474149498</v>
      </c>
      <c r="E1894" s="11">
        <v>0.122059385400096</v>
      </c>
      <c r="F1894" s="12">
        <v>1823</v>
      </c>
      <c r="G1894" s="13">
        <v>0.452083114592433</v>
      </c>
      <c r="H1894" s="13">
        <v>8.1329466874860604E-2</v>
      </c>
      <c r="I1894" s="12">
        <v>952</v>
      </c>
      <c r="J1894" s="13">
        <v>0.23608509330334401</v>
      </c>
      <c r="K1894" s="13">
        <v>6.1423317633395702E-2</v>
      </c>
      <c r="L1894" s="12">
        <v>871</v>
      </c>
      <c r="M1894" s="13">
        <v>0.21599802128908899</v>
      </c>
      <c r="N1894" s="13">
        <v>0.12593984962405999</v>
      </c>
      <c r="P1894" s="2"/>
    </row>
    <row r="1895" spans="1:16" x14ac:dyDescent="0.25">
      <c r="A1895" s="9" t="s">
        <v>185</v>
      </c>
      <c r="B1895" s="9" t="s">
        <v>233</v>
      </c>
      <c r="C1895" s="9" t="s">
        <v>11</v>
      </c>
      <c r="D1895" s="10">
        <v>1113.7238837232601</v>
      </c>
      <c r="E1895" s="11">
        <v>3.3711674865349303E-2</v>
      </c>
      <c r="F1895" s="12">
        <v>736</v>
      </c>
      <c r="G1895" s="13">
        <v>0.66084602364770895</v>
      </c>
      <c r="H1895" s="13">
        <v>3.2835155030113798E-2</v>
      </c>
      <c r="I1895" s="12">
        <v>494</v>
      </c>
      <c r="J1895" s="13">
        <v>0.44355697782876102</v>
      </c>
      <c r="K1895" s="13">
        <v>3.1873024066068803E-2</v>
      </c>
      <c r="L1895" s="12">
        <v>242</v>
      </c>
      <c r="M1895" s="13">
        <v>0.21728904581894801</v>
      </c>
      <c r="N1895" s="13">
        <v>3.4991324465008702E-2</v>
      </c>
      <c r="P1895" s="2"/>
    </row>
    <row r="1896" spans="1:16" x14ac:dyDescent="0.25">
      <c r="A1896" s="9" t="s">
        <v>185</v>
      </c>
      <c r="B1896" s="9" t="s">
        <v>233</v>
      </c>
      <c r="C1896" s="9" t="s">
        <v>12</v>
      </c>
      <c r="D1896" s="10">
        <v>2582.0960975200001</v>
      </c>
      <c r="E1896" s="11">
        <v>7.8158316781065898E-2</v>
      </c>
      <c r="F1896" s="12">
        <v>1262</v>
      </c>
      <c r="G1896" s="13">
        <v>0.48875020616471299</v>
      </c>
      <c r="H1896" s="13">
        <v>5.63015837608744E-2</v>
      </c>
      <c r="I1896" s="12">
        <v>761</v>
      </c>
      <c r="J1896" s="13">
        <v>0.294721796268896</v>
      </c>
      <c r="K1896" s="13">
        <v>4.9099941931737501E-2</v>
      </c>
      <c r="L1896" s="12">
        <v>501</v>
      </c>
      <c r="M1896" s="13">
        <v>0.19402840989581699</v>
      </c>
      <c r="N1896" s="13">
        <v>7.2440717177559302E-2</v>
      </c>
      <c r="P1896" s="2"/>
    </row>
    <row r="1897" spans="1:16" x14ac:dyDescent="0.25">
      <c r="A1897" s="9" t="s">
        <v>185</v>
      </c>
      <c r="B1897" s="9" t="s">
        <v>233</v>
      </c>
      <c r="C1897" s="9" t="s">
        <v>13</v>
      </c>
      <c r="D1897" s="10">
        <v>692.61189838602604</v>
      </c>
      <c r="E1897" s="11">
        <v>2.0964897554503599E-2</v>
      </c>
      <c r="F1897" s="12">
        <v>683</v>
      </c>
      <c r="G1897" s="13" t="s">
        <v>419</v>
      </c>
      <c r="H1897" s="13">
        <v>3.0470666964086599E-2</v>
      </c>
      <c r="I1897" s="12">
        <v>458</v>
      </c>
      <c r="J1897" s="13">
        <v>0.66126498991320304</v>
      </c>
      <c r="K1897" s="13">
        <v>2.9550293567326899E-2</v>
      </c>
      <c r="L1897" s="12">
        <v>225</v>
      </c>
      <c r="M1897" s="13">
        <v>0.32485725487002298</v>
      </c>
      <c r="N1897" s="13">
        <v>3.2533256217466701E-2</v>
      </c>
      <c r="P1897" s="2"/>
    </row>
    <row r="1898" spans="1:16" x14ac:dyDescent="0.25">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25">
      <c r="A1899" s="9" t="s">
        <v>185</v>
      </c>
      <c r="B1899" s="9" t="s">
        <v>233</v>
      </c>
      <c r="C1899" s="9" t="s">
        <v>17</v>
      </c>
      <c r="D1899" s="10">
        <v>24684.7103546623</v>
      </c>
      <c r="E1899" s="11">
        <v>0.74718962373305298</v>
      </c>
      <c r="F1899" s="12">
        <v>16159</v>
      </c>
      <c r="G1899" s="13">
        <v>0.65461574261283495</v>
      </c>
      <c r="H1899" s="13">
        <v>0.72090118224403299</v>
      </c>
      <c r="I1899" s="12">
        <v>11713</v>
      </c>
      <c r="J1899" s="13">
        <v>0.474504251081387</v>
      </c>
      <c r="K1899" s="13">
        <v>0.75572617588231505</v>
      </c>
      <c r="L1899" s="12">
        <v>4446</v>
      </c>
      <c r="M1899" s="13">
        <v>0.18011149153144801</v>
      </c>
      <c r="N1899" s="13">
        <v>0.64285714285714302</v>
      </c>
      <c r="P1899" s="2"/>
    </row>
    <row r="1900" spans="1:16" x14ac:dyDescent="0.25">
      <c r="A1900" s="9" t="s">
        <v>185</v>
      </c>
      <c r="B1900" s="9" t="s">
        <v>233</v>
      </c>
      <c r="C1900" s="9" t="s">
        <v>15</v>
      </c>
      <c r="D1900" s="10">
        <v>0</v>
      </c>
      <c r="E1900" s="11">
        <v>0</v>
      </c>
      <c r="F1900" s="12">
        <v>1718</v>
      </c>
      <c r="G1900" s="13">
        <v>0</v>
      </c>
      <c r="H1900" s="13">
        <v>7.6645103725184002E-2</v>
      </c>
      <c r="I1900" s="12">
        <v>1097</v>
      </c>
      <c r="J1900" s="13">
        <v>0</v>
      </c>
      <c r="K1900" s="13">
        <v>7.0778759919994799E-2</v>
      </c>
      <c r="L1900" s="12">
        <v>621</v>
      </c>
      <c r="M1900" s="13">
        <v>0</v>
      </c>
      <c r="N1900" s="13">
        <v>8.9791787160208206E-2</v>
      </c>
      <c r="P1900" s="2"/>
    </row>
    <row r="1901" spans="1:16" x14ac:dyDescent="0.25">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25">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25">
      <c r="A1903" s="9" t="s">
        <v>185</v>
      </c>
      <c r="B1903" s="9" t="s">
        <v>234</v>
      </c>
      <c r="C1903" s="9" t="s">
        <v>10</v>
      </c>
      <c r="D1903" s="10">
        <v>1713.97374379353</v>
      </c>
      <c r="E1903" s="11">
        <v>0.12967396622562299</v>
      </c>
      <c r="F1903" s="12">
        <v>935</v>
      </c>
      <c r="G1903" s="13">
        <v>0.54551594117805402</v>
      </c>
      <c r="H1903" s="13">
        <v>9.9765258215962396E-2</v>
      </c>
      <c r="I1903" s="12">
        <v>526</v>
      </c>
      <c r="J1903" s="13">
        <v>0.306889181881985</v>
      </c>
      <c r="K1903" s="13">
        <v>7.9878511769172406E-2</v>
      </c>
      <c r="L1903" s="12">
        <v>409</v>
      </c>
      <c r="M1903" s="13">
        <v>0.238626759296068</v>
      </c>
      <c r="N1903" s="13">
        <v>0.146752780767851</v>
      </c>
      <c r="P1903" s="2"/>
    </row>
    <row r="1904" spans="1:16" x14ac:dyDescent="0.25">
      <c r="A1904" s="9" t="s">
        <v>185</v>
      </c>
      <c r="B1904" s="9" t="s">
        <v>234</v>
      </c>
      <c r="C1904" s="9" t="s">
        <v>11</v>
      </c>
      <c r="D1904" s="10">
        <v>72.061825342040095</v>
      </c>
      <c r="E1904" s="11">
        <v>5.4519754105907302E-3</v>
      </c>
      <c r="F1904" s="12">
        <v>93</v>
      </c>
      <c r="G1904" s="13" t="s">
        <v>419</v>
      </c>
      <c r="H1904" s="13">
        <v>9.9231754161331603E-3</v>
      </c>
      <c r="I1904" s="12">
        <v>63</v>
      </c>
      <c r="J1904" s="13">
        <v>0.87424929497652404</v>
      </c>
      <c r="K1904" s="13">
        <v>9.5671981776765409E-3</v>
      </c>
      <c r="L1904" s="12">
        <v>30</v>
      </c>
      <c r="M1904" s="13">
        <v>0.41630918808405898</v>
      </c>
      <c r="N1904" s="13">
        <v>1.07642626480086E-2</v>
      </c>
      <c r="P1904" s="2"/>
    </row>
    <row r="1905" spans="1:16" x14ac:dyDescent="0.25">
      <c r="A1905" s="9" t="s">
        <v>185</v>
      </c>
      <c r="B1905" s="9" t="s">
        <v>234</v>
      </c>
      <c r="C1905" s="9" t="s">
        <v>12</v>
      </c>
      <c r="D1905" s="10">
        <v>335.45423677000002</v>
      </c>
      <c r="E1905" s="11">
        <v>2.53794327519146E-2</v>
      </c>
      <c r="F1905" s="12">
        <v>238</v>
      </c>
      <c r="G1905" s="13">
        <v>0.70948574771819495</v>
      </c>
      <c r="H1905" s="13">
        <v>2.53947930004268E-2</v>
      </c>
      <c r="I1905" s="12">
        <v>145</v>
      </c>
      <c r="J1905" s="13">
        <v>0.43224972024848002</v>
      </c>
      <c r="K1905" s="13">
        <v>2.2019741837509502E-2</v>
      </c>
      <c r="L1905" s="12">
        <v>93</v>
      </c>
      <c r="M1905" s="13">
        <v>0.27723602746971499</v>
      </c>
      <c r="N1905" s="13">
        <v>3.33692142088267E-2</v>
      </c>
      <c r="P1905" s="2"/>
    </row>
    <row r="1906" spans="1:16" x14ac:dyDescent="0.25">
      <c r="A1906" s="9" t="s">
        <v>185</v>
      </c>
      <c r="B1906" s="9" t="s">
        <v>234</v>
      </c>
      <c r="C1906" s="9" t="s">
        <v>13</v>
      </c>
      <c r="D1906" s="10">
        <v>168.32109369777001</v>
      </c>
      <c r="E1906" s="11">
        <v>1.2734654715839001E-2</v>
      </c>
      <c r="F1906" s="12">
        <v>400</v>
      </c>
      <c r="G1906" s="13" t="s">
        <v>419</v>
      </c>
      <c r="H1906" s="13">
        <v>4.2680324370465199E-2</v>
      </c>
      <c r="I1906" s="12">
        <v>251</v>
      </c>
      <c r="J1906" s="13" t="s">
        <v>419</v>
      </c>
      <c r="K1906" s="13">
        <v>3.8116932422171602E-2</v>
      </c>
      <c r="L1906" s="12">
        <v>149</v>
      </c>
      <c r="M1906" s="13">
        <v>0.88521287930518</v>
      </c>
      <c r="N1906" s="13">
        <v>5.3462504485109398E-2</v>
      </c>
      <c r="P1906" s="2"/>
    </row>
    <row r="1907" spans="1:16" x14ac:dyDescent="0.25">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25">
      <c r="A1908" s="9" t="s">
        <v>185</v>
      </c>
      <c r="B1908" s="9" t="s">
        <v>234</v>
      </c>
      <c r="C1908" s="9" t="s">
        <v>17</v>
      </c>
      <c r="D1908" s="10">
        <v>10838.1115095433</v>
      </c>
      <c r="E1908" s="11">
        <v>0.81997808363589297</v>
      </c>
      <c r="F1908" s="12">
        <v>7262</v>
      </c>
      <c r="G1908" s="13">
        <v>0.67004293078232102</v>
      </c>
      <c r="H1908" s="13">
        <v>0.77486128894579598</v>
      </c>
      <c r="I1908" s="12">
        <v>5312</v>
      </c>
      <c r="J1908" s="13">
        <v>0.49012228701675697</v>
      </c>
      <c r="K1908" s="13">
        <v>0.80668185269551995</v>
      </c>
      <c r="L1908" s="12">
        <v>1950</v>
      </c>
      <c r="M1908" s="13">
        <v>0.17992064376556399</v>
      </c>
      <c r="N1908" s="13">
        <v>0.69967707212055996</v>
      </c>
      <c r="P1908" s="2"/>
    </row>
    <row r="1909" spans="1:16" x14ac:dyDescent="0.25">
      <c r="A1909" s="9" t="s">
        <v>185</v>
      </c>
      <c r="B1909" s="9" t="s">
        <v>234</v>
      </c>
      <c r="C1909" s="9" t="s">
        <v>15</v>
      </c>
      <c r="D1909" s="10">
        <v>0</v>
      </c>
      <c r="E1909" s="11">
        <v>0</v>
      </c>
      <c r="F1909" s="12">
        <v>432</v>
      </c>
      <c r="G1909" s="13">
        <v>0</v>
      </c>
      <c r="H1909" s="13">
        <v>4.60947503201024E-2</v>
      </c>
      <c r="I1909" s="12">
        <v>278</v>
      </c>
      <c r="J1909" s="13">
        <v>0</v>
      </c>
      <c r="K1909" s="13">
        <v>4.2217160212604403E-2</v>
      </c>
      <c r="L1909" s="12">
        <v>154</v>
      </c>
      <c r="M1909" s="13">
        <v>0</v>
      </c>
      <c r="N1909" s="13">
        <v>5.5256548259777501E-2</v>
      </c>
      <c r="P1909" s="2"/>
    </row>
    <row r="1910" spans="1:16" x14ac:dyDescent="0.25">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25">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25">
      <c r="A1912" s="9" t="s">
        <v>185</v>
      </c>
      <c r="B1912" s="9" t="s">
        <v>235</v>
      </c>
      <c r="C1912" s="9" t="s">
        <v>10</v>
      </c>
      <c r="D1912" s="10">
        <v>4420.3664482302402</v>
      </c>
      <c r="E1912" s="11">
        <v>0.19144722912439799</v>
      </c>
      <c r="F1912" s="12">
        <v>2582</v>
      </c>
      <c r="G1912" s="13">
        <v>0.58411446884313001</v>
      </c>
      <c r="H1912" s="13">
        <v>0.16686054026108299</v>
      </c>
      <c r="I1912" s="12">
        <v>1267</v>
      </c>
      <c r="J1912" s="13">
        <v>0.28662782030373601</v>
      </c>
      <c r="K1912" s="13">
        <v>0.122191146687241</v>
      </c>
      <c r="L1912" s="12">
        <v>1315</v>
      </c>
      <c r="M1912" s="13">
        <v>0.29748664853939399</v>
      </c>
      <c r="N1912" s="13">
        <v>0.25759059745347701</v>
      </c>
      <c r="P1912" s="2"/>
    </row>
    <row r="1913" spans="1:16" x14ac:dyDescent="0.25">
      <c r="A1913" s="9" t="s">
        <v>185</v>
      </c>
      <c r="B1913" s="9" t="s">
        <v>235</v>
      </c>
      <c r="C1913" s="9" t="s">
        <v>11</v>
      </c>
      <c r="D1913" s="10">
        <v>63.155269061251197</v>
      </c>
      <c r="E1913" s="11">
        <v>2.7352712513739898E-3</v>
      </c>
      <c r="F1913" s="12">
        <v>100</v>
      </c>
      <c r="G1913" s="13" t="s">
        <v>419</v>
      </c>
      <c r="H1913" s="13">
        <v>6.4624531472146796E-3</v>
      </c>
      <c r="I1913" s="12">
        <v>60</v>
      </c>
      <c r="J1913" s="13" t="s">
        <v>419</v>
      </c>
      <c r="K1913" s="13">
        <v>5.7864789275725702E-3</v>
      </c>
      <c r="L1913" s="12">
        <v>40</v>
      </c>
      <c r="M1913" s="13">
        <v>0.63335966411932998</v>
      </c>
      <c r="N1913" s="13">
        <v>7.8354554358472106E-3</v>
      </c>
      <c r="P1913" s="2"/>
    </row>
    <row r="1914" spans="1:16" x14ac:dyDescent="0.25">
      <c r="A1914" s="9" t="s">
        <v>185</v>
      </c>
      <c r="B1914" s="9" t="s">
        <v>235</v>
      </c>
      <c r="C1914" s="9" t="s">
        <v>12</v>
      </c>
      <c r="D1914" s="10">
        <v>323.09909219999997</v>
      </c>
      <c r="E1914" s="11">
        <v>1.3993506343589099E-2</v>
      </c>
      <c r="F1914" s="12">
        <v>265</v>
      </c>
      <c r="G1914" s="13">
        <v>0.82018181541644097</v>
      </c>
      <c r="H1914" s="13">
        <v>1.71255008401189E-2</v>
      </c>
      <c r="I1914" s="12">
        <v>178</v>
      </c>
      <c r="J1914" s="13">
        <v>0.55091457790236398</v>
      </c>
      <c r="K1914" s="13">
        <v>1.7166554151798599E-2</v>
      </c>
      <c r="L1914" s="12">
        <v>87</v>
      </c>
      <c r="M1914" s="13">
        <v>0.269267237514077</v>
      </c>
      <c r="N1914" s="13">
        <v>1.7042115572967701E-2</v>
      </c>
      <c r="P1914" s="2"/>
    </row>
    <row r="1915" spans="1:16" x14ac:dyDescent="0.25">
      <c r="A1915" s="9" t="s">
        <v>185</v>
      </c>
      <c r="B1915" s="9" t="s">
        <v>235</v>
      </c>
      <c r="C1915" s="9" t="s">
        <v>13</v>
      </c>
      <c r="D1915" s="10">
        <v>249.46895989870899</v>
      </c>
      <c r="E1915" s="11">
        <v>1.0804566020601E-2</v>
      </c>
      <c r="F1915" s="12">
        <v>616</v>
      </c>
      <c r="G1915" s="13" t="s">
        <v>419</v>
      </c>
      <c r="H1915" s="13">
        <v>3.9808711386842402E-2</v>
      </c>
      <c r="I1915" s="12">
        <v>346</v>
      </c>
      <c r="J1915" s="13" t="s">
        <v>419</v>
      </c>
      <c r="K1915" s="13">
        <v>3.3368695149001801E-2</v>
      </c>
      <c r="L1915" s="12">
        <v>270</v>
      </c>
      <c r="M1915" s="13" t="s">
        <v>419</v>
      </c>
      <c r="N1915" s="13">
        <v>5.2889324191968699E-2</v>
      </c>
      <c r="P1915" s="2"/>
    </row>
    <row r="1916" spans="1:16" x14ac:dyDescent="0.25">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25">
      <c r="A1917" s="9" t="s">
        <v>185</v>
      </c>
      <c r="B1917" s="9" t="s">
        <v>235</v>
      </c>
      <c r="C1917" s="9" t="s">
        <v>17</v>
      </c>
      <c r="D1917" s="10">
        <v>17927.578853865802</v>
      </c>
      <c r="E1917" s="11">
        <v>0.77644813765516596</v>
      </c>
      <c r="F1917" s="12">
        <v>11218</v>
      </c>
      <c r="G1917" s="13">
        <v>0.625739821949299</v>
      </c>
      <c r="H1917" s="13">
        <v>0.72495799405454298</v>
      </c>
      <c r="I1917" s="12">
        <v>8082</v>
      </c>
      <c r="J1917" s="13">
        <v>0.45081380290553003</v>
      </c>
      <c r="K1917" s="13">
        <v>0.779438711544025</v>
      </c>
      <c r="L1917" s="12">
        <v>3136</v>
      </c>
      <c r="M1917" s="13">
        <v>0.174926019043769</v>
      </c>
      <c r="N1917" s="13">
        <v>0.61429970617042096</v>
      </c>
      <c r="P1917" s="2"/>
    </row>
    <row r="1918" spans="1:16" x14ac:dyDescent="0.25">
      <c r="A1918" s="9" t="s">
        <v>185</v>
      </c>
      <c r="B1918" s="9" t="s">
        <v>235</v>
      </c>
      <c r="C1918" s="9" t="s">
        <v>15</v>
      </c>
      <c r="D1918" s="10">
        <v>0</v>
      </c>
      <c r="E1918" s="11">
        <v>0</v>
      </c>
      <c r="F1918" s="12">
        <v>679</v>
      </c>
      <c r="G1918" s="13">
        <v>0</v>
      </c>
      <c r="H1918" s="13">
        <v>4.3880056869587701E-2</v>
      </c>
      <c r="I1918" s="12">
        <v>432</v>
      </c>
      <c r="J1918" s="13">
        <v>0</v>
      </c>
      <c r="K1918" s="13">
        <v>4.16626482785225E-2</v>
      </c>
      <c r="L1918" s="12">
        <v>247</v>
      </c>
      <c r="M1918" s="13">
        <v>0</v>
      </c>
      <c r="N1918" s="13">
        <v>4.8383937316356498E-2</v>
      </c>
      <c r="P1918" s="2"/>
    </row>
    <row r="1919" spans="1:16" x14ac:dyDescent="0.25">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25">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25">
      <c r="A1921" s="9" t="s">
        <v>185</v>
      </c>
      <c r="B1921" s="9" t="s">
        <v>236</v>
      </c>
      <c r="C1921" s="9" t="s">
        <v>10</v>
      </c>
      <c r="D1921" s="10">
        <v>1539.1448359641499</v>
      </c>
      <c r="E1921" s="11">
        <v>0.14015512381293599</v>
      </c>
      <c r="F1921" s="12">
        <v>894</v>
      </c>
      <c r="G1921" s="13">
        <v>0.58084202286263797</v>
      </c>
      <c r="H1921" s="13">
        <v>0.124564581301379</v>
      </c>
      <c r="I1921" s="12">
        <v>538</v>
      </c>
      <c r="J1921" s="13">
        <v>0.34954475201353402</v>
      </c>
      <c r="K1921" s="13">
        <v>0.107643057222889</v>
      </c>
      <c r="L1921" s="12">
        <v>356</v>
      </c>
      <c r="M1921" s="13">
        <v>0.23129727084910401</v>
      </c>
      <c r="N1921" s="13">
        <v>0.163377696190913</v>
      </c>
      <c r="P1921" s="2"/>
    </row>
    <row r="1922" spans="1:16" x14ac:dyDescent="0.25">
      <c r="A1922" s="9" t="s">
        <v>185</v>
      </c>
      <c r="B1922" s="9" t="s">
        <v>236</v>
      </c>
      <c r="C1922" s="9" t="s">
        <v>11</v>
      </c>
      <c r="D1922" s="10">
        <v>120.85276513655199</v>
      </c>
      <c r="E1922" s="11">
        <v>1.1004899516320599E-2</v>
      </c>
      <c r="F1922" s="12">
        <v>88</v>
      </c>
      <c r="G1922" s="13">
        <v>0.72815876327338003</v>
      </c>
      <c r="H1922" s="13">
        <v>1.22613905531559E-2</v>
      </c>
      <c r="I1922" s="12">
        <v>57</v>
      </c>
      <c r="J1922" s="13">
        <v>0.47164828984752999</v>
      </c>
      <c r="K1922" s="13">
        <v>1.14045618247299E-2</v>
      </c>
      <c r="L1922" s="12">
        <v>31</v>
      </c>
      <c r="M1922" s="13">
        <v>0.25651047342584998</v>
      </c>
      <c r="N1922" s="13">
        <v>1.42267094997705E-2</v>
      </c>
      <c r="P1922" s="2"/>
    </row>
    <row r="1923" spans="1:16" x14ac:dyDescent="0.25">
      <c r="A1923" s="9" t="s">
        <v>185</v>
      </c>
      <c r="B1923" s="9" t="s">
        <v>236</v>
      </c>
      <c r="C1923" s="9" t="s">
        <v>12</v>
      </c>
      <c r="D1923" s="10">
        <v>264.16459384000001</v>
      </c>
      <c r="E1923" s="11">
        <v>2.4054930043959599E-2</v>
      </c>
      <c r="F1923" s="12">
        <v>188</v>
      </c>
      <c r="G1923" s="13">
        <v>0.71167750858341094</v>
      </c>
      <c r="H1923" s="13">
        <v>2.6194788909014902E-2</v>
      </c>
      <c r="I1923" s="12">
        <v>126</v>
      </c>
      <c r="J1923" s="13">
        <v>0.47697535149739301</v>
      </c>
      <c r="K1923" s="13">
        <v>2.5210084033613401E-2</v>
      </c>
      <c r="L1923" s="12">
        <v>62</v>
      </c>
      <c r="M1923" s="13">
        <v>0.23470215708601899</v>
      </c>
      <c r="N1923" s="13">
        <v>2.84534189995411E-2</v>
      </c>
      <c r="P1923" s="2"/>
    </row>
    <row r="1924" spans="1:16" x14ac:dyDescent="0.25">
      <c r="A1924" s="9" t="s">
        <v>185</v>
      </c>
      <c r="B1924" s="9" t="s">
        <v>236</v>
      </c>
      <c r="C1924" s="9" t="s">
        <v>13</v>
      </c>
      <c r="D1924" s="10">
        <v>169.53877893049099</v>
      </c>
      <c r="E1924" s="11">
        <v>1.5438266754936199E-2</v>
      </c>
      <c r="F1924" s="12">
        <v>293</v>
      </c>
      <c r="G1924" s="13" t="s">
        <v>419</v>
      </c>
      <c r="H1924" s="13">
        <v>4.0824857182666902E-2</v>
      </c>
      <c r="I1924" s="12">
        <v>200</v>
      </c>
      <c r="J1924" s="13" t="s">
        <v>419</v>
      </c>
      <c r="K1924" s="13">
        <v>4.0016006402560998E-2</v>
      </c>
      <c r="L1924" s="12">
        <v>93</v>
      </c>
      <c r="M1924" s="13">
        <v>0.54854706744189197</v>
      </c>
      <c r="N1924" s="13">
        <v>4.2680128499311597E-2</v>
      </c>
      <c r="P1924" s="2"/>
    </row>
    <row r="1925" spans="1:16" x14ac:dyDescent="0.25">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25">
      <c r="A1926" s="9" t="s">
        <v>185</v>
      </c>
      <c r="B1926" s="9" t="s">
        <v>236</v>
      </c>
      <c r="C1926" s="9" t="s">
        <v>17</v>
      </c>
      <c r="D1926" s="10">
        <v>8765.2460961882098</v>
      </c>
      <c r="E1926" s="11">
        <v>0.79816669825784303</v>
      </c>
      <c r="F1926" s="12">
        <v>5326</v>
      </c>
      <c r="G1926" s="13">
        <v>0.60762697835901602</v>
      </c>
      <c r="H1926" s="13">
        <v>0.74209279643305004</v>
      </c>
      <c r="I1926" s="12">
        <v>3824</v>
      </c>
      <c r="J1926" s="13">
        <v>0.436268412550671</v>
      </c>
      <c r="K1926" s="13">
        <v>0.765106042416967</v>
      </c>
      <c r="L1926" s="12">
        <v>1502</v>
      </c>
      <c r="M1926" s="13">
        <v>0.17135856580834399</v>
      </c>
      <c r="N1926" s="13">
        <v>0.68930702156952695</v>
      </c>
      <c r="P1926" s="2"/>
    </row>
    <row r="1927" spans="1:16" x14ac:dyDescent="0.25">
      <c r="A1927" s="9" t="s">
        <v>185</v>
      </c>
      <c r="B1927" s="9" t="s">
        <v>236</v>
      </c>
      <c r="C1927" s="9" t="s">
        <v>15</v>
      </c>
      <c r="D1927" s="10">
        <v>0</v>
      </c>
      <c r="E1927" s="11">
        <v>0</v>
      </c>
      <c r="F1927" s="12">
        <v>381</v>
      </c>
      <c r="G1927" s="13">
        <v>0</v>
      </c>
      <c r="H1927" s="13">
        <v>5.3086247735822802E-2</v>
      </c>
      <c r="I1927" s="12">
        <v>250</v>
      </c>
      <c r="J1927" s="13">
        <v>0</v>
      </c>
      <c r="K1927" s="13">
        <v>5.0020008003201298E-2</v>
      </c>
      <c r="L1927" s="12">
        <v>131</v>
      </c>
      <c r="M1927" s="13">
        <v>0</v>
      </c>
      <c r="N1927" s="13">
        <v>6.0119320789352899E-2</v>
      </c>
      <c r="P1927" s="2"/>
    </row>
    <row r="1928" spans="1:16" x14ac:dyDescent="0.25">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25">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25">
      <c r="A1930" s="9" t="s">
        <v>185</v>
      </c>
      <c r="B1930" s="9" t="s">
        <v>237</v>
      </c>
      <c r="C1930" s="9" t="s">
        <v>10</v>
      </c>
      <c r="D1930" s="10">
        <v>1193.0190809082201</v>
      </c>
      <c r="E1930" s="11">
        <v>4.8773758639671899E-2</v>
      </c>
      <c r="F1930" s="12">
        <v>633</v>
      </c>
      <c r="G1930" s="13">
        <v>0.53058665207442501</v>
      </c>
      <c r="H1930" s="13">
        <v>4.7185985836749898E-2</v>
      </c>
      <c r="I1930" s="12">
        <v>359</v>
      </c>
      <c r="J1930" s="13">
        <v>0.30091723237712298</v>
      </c>
      <c r="K1930" s="13">
        <v>3.65059995932479E-2</v>
      </c>
      <c r="L1930" s="12">
        <v>274</v>
      </c>
      <c r="M1930" s="13">
        <v>0.22966941969730201</v>
      </c>
      <c r="N1930" s="13">
        <v>7.6514939960904804E-2</v>
      </c>
      <c r="P1930" s="2"/>
    </row>
    <row r="1931" spans="1:16" x14ac:dyDescent="0.25">
      <c r="A1931" s="9" t="s">
        <v>185</v>
      </c>
      <c r="B1931" s="9" t="s">
        <v>237</v>
      </c>
      <c r="C1931" s="9" t="s">
        <v>11</v>
      </c>
      <c r="D1931" s="10">
        <v>153.443315826809</v>
      </c>
      <c r="E1931" s="11">
        <v>6.2731664319319296E-3</v>
      </c>
      <c r="F1931" s="12">
        <v>140</v>
      </c>
      <c r="G1931" s="13">
        <v>0.91238904246580299</v>
      </c>
      <c r="H1931" s="13">
        <v>1.0436079016026801E-2</v>
      </c>
      <c r="I1931" s="12">
        <v>102</v>
      </c>
      <c r="J1931" s="13">
        <v>0.66474058808222802</v>
      </c>
      <c r="K1931" s="13">
        <v>1.0372178157413099E-2</v>
      </c>
      <c r="L1931" s="12">
        <v>38</v>
      </c>
      <c r="M1931" s="13">
        <v>0.247648454383575</v>
      </c>
      <c r="N1931" s="13">
        <v>1.06115610164758E-2</v>
      </c>
      <c r="P1931" s="2"/>
    </row>
    <row r="1932" spans="1:16" x14ac:dyDescent="0.25">
      <c r="A1932" s="9" t="s">
        <v>185</v>
      </c>
      <c r="B1932" s="9" t="s">
        <v>237</v>
      </c>
      <c r="C1932" s="9" t="s">
        <v>12</v>
      </c>
      <c r="D1932" s="10">
        <v>497.94029026999999</v>
      </c>
      <c r="E1932" s="11">
        <v>2.0357109054876501E-2</v>
      </c>
      <c r="F1932" s="12">
        <v>240</v>
      </c>
      <c r="G1932" s="13">
        <v>0.481985500449992</v>
      </c>
      <c r="H1932" s="13">
        <v>1.78904211703317E-2</v>
      </c>
      <c r="I1932" s="12">
        <v>158</v>
      </c>
      <c r="J1932" s="13">
        <v>0.31730712112957798</v>
      </c>
      <c r="K1932" s="13">
        <v>1.6066707341875101E-2</v>
      </c>
      <c r="L1932" s="12">
        <v>82</v>
      </c>
      <c r="M1932" s="13">
        <v>0.16467837932041399</v>
      </c>
      <c r="N1932" s="13">
        <v>2.2898631667132099E-2</v>
      </c>
      <c r="P1932" s="2"/>
    </row>
    <row r="1933" spans="1:16" x14ac:dyDescent="0.25">
      <c r="A1933" s="9" t="s">
        <v>185</v>
      </c>
      <c r="B1933" s="9" t="s">
        <v>237</v>
      </c>
      <c r="C1933" s="9" t="s">
        <v>13</v>
      </c>
      <c r="D1933" s="10">
        <v>285.201626415514</v>
      </c>
      <c r="E1933" s="11">
        <v>1.16597928004995E-2</v>
      </c>
      <c r="F1933" s="12">
        <v>230</v>
      </c>
      <c r="G1933" s="13">
        <v>0.80644701396236096</v>
      </c>
      <c r="H1933" s="13">
        <v>1.7144986954901201E-2</v>
      </c>
      <c r="I1933" s="12">
        <v>162</v>
      </c>
      <c r="J1933" s="13">
        <v>0.56801920113870596</v>
      </c>
      <c r="K1933" s="13">
        <v>1.6473459426479601E-2</v>
      </c>
      <c r="L1933" s="12">
        <v>68</v>
      </c>
      <c r="M1933" s="13">
        <v>0.238427812823654</v>
      </c>
      <c r="N1933" s="13">
        <v>1.8989109187377801E-2</v>
      </c>
      <c r="P1933" s="2"/>
    </row>
    <row r="1934" spans="1:16" x14ac:dyDescent="0.25">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25">
      <c r="A1935" s="9" t="s">
        <v>185</v>
      </c>
      <c r="B1935" s="9" t="s">
        <v>237</v>
      </c>
      <c r="C1935" s="9" t="s">
        <v>17</v>
      </c>
      <c r="D1935" s="10">
        <v>22279.092639382099</v>
      </c>
      <c r="E1935" s="11">
        <v>0.91082791926251705</v>
      </c>
      <c r="F1935" s="12">
        <v>11349</v>
      </c>
      <c r="G1935" s="13">
        <v>0.50940135595732094</v>
      </c>
      <c r="H1935" s="13">
        <v>0.84599329109206101</v>
      </c>
      <c r="I1935" s="12">
        <v>8453</v>
      </c>
      <c r="J1935" s="13">
        <v>0.37941401549979997</v>
      </c>
      <c r="K1935" s="13">
        <v>0.85956884279031898</v>
      </c>
      <c r="L1935" s="12">
        <v>2896</v>
      </c>
      <c r="M1935" s="13">
        <v>0.129987340457521</v>
      </c>
      <c r="N1935" s="13">
        <v>0.80871265009773796</v>
      </c>
      <c r="P1935" s="2"/>
    </row>
    <row r="1936" spans="1:16" x14ac:dyDescent="0.25">
      <c r="A1936" s="9" t="s">
        <v>185</v>
      </c>
      <c r="B1936" s="9" t="s">
        <v>237</v>
      </c>
      <c r="C1936" s="9" t="s">
        <v>15</v>
      </c>
      <c r="D1936" s="10">
        <v>0</v>
      </c>
      <c r="E1936" s="11">
        <v>0</v>
      </c>
      <c r="F1936" s="12">
        <v>808</v>
      </c>
      <c r="G1936" s="13">
        <v>0</v>
      </c>
      <c r="H1936" s="13">
        <v>6.0231084606783503E-2</v>
      </c>
      <c r="I1936" s="12">
        <v>592</v>
      </c>
      <c r="J1936" s="13">
        <v>0</v>
      </c>
      <c r="K1936" s="13">
        <v>6.0199308521456198E-2</v>
      </c>
      <c r="L1936" s="12">
        <v>216</v>
      </c>
      <c r="M1936" s="13">
        <v>0</v>
      </c>
      <c r="N1936" s="13">
        <v>6.03183468304943E-2</v>
      </c>
      <c r="P1936" s="2"/>
    </row>
    <row r="1937" spans="1:16" x14ac:dyDescent="0.25">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25">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25">
      <c r="A1939" s="9" t="s">
        <v>185</v>
      </c>
      <c r="B1939" s="9" t="s">
        <v>238</v>
      </c>
      <c r="C1939" s="9" t="s">
        <v>10</v>
      </c>
      <c r="D1939" s="10">
        <v>3366.8158572409902</v>
      </c>
      <c r="E1939" s="11">
        <v>0.15108475923699299</v>
      </c>
      <c r="F1939" s="12">
        <v>1800</v>
      </c>
      <c r="G1939" s="13">
        <v>0.53462977374564502</v>
      </c>
      <c r="H1939" s="13">
        <v>0.12508686587908299</v>
      </c>
      <c r="I1939" s="12">
        <v>1025</v>
      </c>
      <c r="J1939" s="13">
        <v>0.30444195449404798</v>
      </c>
      <c r="K1939" s="13">
        <v>0.102551275637819</v>
      </c>
      <c r="L1939" s="12">
        <v>775</v>
      </c>
      <c r="M1939" s="13">
        <v>0.23018781925159701</v>
      </c>
      <c r="N1939" s="13">
        <v>0.176336746302617</v>
      </c>
      <c r="P1939" s="2"/>
    </row>
    <row r="1940" spans="1:16" x14ac:dyDescent="0.25">
      <c r="A1940" s="9" t="s">
        <v>185</v>
      </c>
      <c r="B1940" s="9" t="s">
        <v>238</v>
      </c>
      <c r="C1940" s="9" t="s">
        <v>11</v>
      </c>
      <c r="D1940" s="10">
        <v>186.238691872662</v>
      </c>
      <c r="E1940" s="11">
        <v>8.3574003198534901E-3</v>
      </c>
      <c r="F1940" s="12">
        <v>153</v>
      </c>
      <c r="G1940" s="13">
        <v>0.82152638885914997</v>
      </c>
      <c r="H1940" s="13">
        <v>1.0632383599722E-2</v>
      </c>
      <c r="I1940" s="12">
        <v>113</v>
      </c>
      <c r="J1940" s="13">
        <v>0.60674824798094096</v>
      </c>
      <c r="K1940" s="13">
        <v>1.1305652826413199E-2</v>
      </c>
      <c r="L1940" s="12">
        <v>40</v>
      </c>
      <c r="M1940" s="13">
        <v>0.21477814087820901</v>
      </c>
      <c r="N1940" s="13">
        <v>9.1012514220705307E-3</v>
      </c>
      <c r="P1940" s="2"/>
    </row>
    <row r="1941" spans="1:16" x14ac:dyDescent="0.25">
      <c r="A1941" s="9" t="s">
        <v>185</v>
      </c>
      <c r="B1941" s="9" t="s">
        <v>238</v>
      </c>
      <c r="C1941" s="9" t="s">
        <v>12</v>
      </c>
      <c r="D1941" s="10">
        <v>453.88854377000001</v>
      </c>
      <c r="E1941" s="11">
        <v>2.0368099790321E-2</v>
      </c>
      <c r="F1941" s="12">
        <v>308</v>
      </c>
      <c r="G1941" s="13">
        <v>0.67858068732414101</v>
      </c>
      <c r="H1941" s="13">
        <v>2.1403752605976399E-2</v>
      </c>
      <c r="I1941" s="12">
        <v>187</v>
      </c>
      <c r="J1941" s="13">
        <v>0.41199541730394301</v>
      </c>
      <c r="K1941" s="13">
        <v>1.87093546773387E-2</v>
      </c>
      <c r="L1941" s="12">
        <v>121</v>
      </c>
      <c r="M1941" s="13">
        <v>0.266585270020198</v>
      </c>
      <c r="N1941" s="13">
        <v>2.7531285551763401E-2</v>
      </c>
      <c r="P1941" s="2"/>
    </row>
    <row r="1942" spans="1:16" x14ac:dyDescent="0.25">
      <c r="A1942" s="9" t="s">
        <v>185</v>
      </c>
      <c r="B1942" s="9" t="s">
        <v>238</v>
      </c>
      <c r="C1942" s="9" t="s">
        <v>13</v>
      </c>
      <c r="D1942" s="10">
        <v>406.62724400631799</v>
      </c>
      <c r="E1942" s="11">
        <v>1.8247264437634199E-2</v>
      </c>
      <c r="F1942" s="12">
        <v>418</v>
      </c>
      <c r="G1942" s="13" t="s">
        <v>419</v>
      </c>
      <c r="H1942" s="13">
        <v>2.9047949965253599E-2</v>
      </c>
      <c r="I1942" s="12">
        <v>244</v>
      </c>
      <c r="J1942" s="13">
        <v>0.60005817021992003</v>
      </c>
      <c r="K1942" s="13">
        <v>2.44122061030515E-2</v>
      </c>
      <c r="L1942" s="12">
        <v>174</v>
      </c>
      <c r="M1942" s="13">
        <v>0.42791033450109001</v>
      </c>
      <c r="N1942" s="13">
        <v>3.9590443686006803E-2</v>
      </c>
      <c r="P1942" s="2"/>
    </row>
    <row r="1943" spans="1:16" x14ac:dyDescent="0.25">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25">
      <c r="A1944" s="9" t="s">
        <v>185</v>
      </c>
      <c r="B1944" s="9" t="s">
        <v>238</v>
      </c>
      <c r="C1944" s="9" t="s">
        <v>17</v>
      </c>
      <c r="D1944" s="10">
        <v>17747.009241891501</v>
      </c>
      <c r="E1944" s="11">
        <v>0.79639122903654003</v>
      </c>
      <c r="F1944" s="12">
        <v>10749</v>
      </c>
      <c r="G1944" s="13">
        <v>0.60567951779881701</v>
      </c>
      <c r="H1944" s="13">
        <v>0.74697706740792202</v>
      </c>
      <c r="I1944" s="12">
        <v>7768</v>
      </c>
      <c r="J1944" s="13">
        <v>0.43770755365719699</v>
      </c>
      <c r="K1944" s="13">
        <v>0.77718859429714904</v>
      </c>
      <c r="L1944" s="12">
        <v>2981</v>
      </c>
      <c r="M1944" s="13">
        <v>0.16797196414161999</v>
      </c>
      <c r="N1944" s="13">
        <v>0.67827076222980698</v>
      </c>
      <c r="P1944" s="2"/>
    </row>
    <row r="1945" spans="1:16" x14ac:dyDescent="0.25">
      <c r="A1945" s="9" t="s">
        <v>185</v>
      </c>
      <c r="B1945" s="9" t="s">
        <v>238</v>
      </c>
      <c r="C1945" s="9" t="s">
        <v>15</v>
      </c>
      <c r="D1945" s="10">
        <v>0</v>
      </c>
      <c r="E1945" s="11">
        <v>0</v>
      </c>
      <c r="F1945" s="12">
        <v>951</v>
      </c>
      <c r="G1945" s="13">
        <v>0</v>
      </c>
      <c r="H1945" s="13">
        <v>6.60875608061154E-2</v>
      </c>
      <c r="I1945" s="12">
        <v>652</v>
      </c>
      <c r="J1945" s="13">
        <v>0</v>
      </c>
      <c r="K1945" s="13">
        <v>6.5232616308154107E-2</v>
      </c>
      <c r="L1945" s="12">
        <v>299</v>
      </c>
      <c r="M1945" s="13">
        <v>0</v>
      </c>
      <c r="N1945" s="13">
        <v>6.8031854379977205E-2</v>
      </c>
      <c r="P1945" s="2"/>
    </row>
    <row r="1946" spans="1:16" x14ac:dyDescent="0.25">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25">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25">
      <c r="A1948" s="9" t="s">
        <v>185</v>
      </c>
      <c r="B1948" s="9" t="s">
        <v>239</v>
      </c>
      <c r="C1948" s="9" t="s">
        <v>10</v>
      </c>
      <c r="D1948" s="10">
        <v>4331.8831809247404</v>
      </c>
      <c r="E1948" s="11">
        <v>0.104319806723068</v>
      </c>
      <c r="F1948" s="12">
        <v>1846</v>
      </c>
      <c r="G1948" s="13">
        <v>0.42614260886091798</v>
      </c>
      <c r="H1948" s="13">
        <v>7.8737470676050303E-2</v>
      </c>
      <c r="I1948" s="12">
        <v>965</v>
      </c>
      <c r="J1948" s="13">
        <v>0.22276685674473801</v>
      </c>
      <c r="K1948" s="13">
        <v>5.7114109848484799E-2</v>
      </c>
      <c r="L1948" s="12">
        <v>881</v>
      </c>
      <c r="M1948" s="13">
        <v>0.20337575211618</v>
      </c>
      <c r="N1948" s="13">
        <v>0.134524354863338</v>
      </c>
      <c r="P1948" s="2"/>
    </row>
    <row r="1949" spans="1:16" x14ac:dyDescent="0.25">
      <c r="A1949" s="9" t="s">
        <v>185</v>
      </c>
      <c r="B1949" s="9" t="s">
        <v>239</v>
      </c>
      <c r="C1949" s="9" t="s">
        <v>11</v>
      </c>
      <c r="D1949" s="10">
        <v>2444.2646682200102</v>
      </c>
      <c r="E1949" s="11">
        <v>5.8862440910583999E-2</v>
      </c>
      <c r="F1949" s="12">
        <v>809</v>
      </c>
      <c r="G1949" s="13">
        <v>0.33097888723692898</v>
      </c>
      <c r="H1949" s="13">
        <v>3.4506291320110898E-2</v>
      </c>
      <c r="I1949" s="12">
        <v>569</v>
      </c>
      <c r="J1949" s="13">
        <v>0.232789847759966</v>
      </c>
      <c r="K1949" s="13">
        <v>3.3676609848484799E-2</v>
      </c>
      <c r="L1949" s="12">
        <v>240</v>
      </c>
      <c r="M1949" s="13">
        <v>9.8189039476962794E-2</v>
      </c>
      <c r="N1949" s="13">
        <v>3.6646816307833299E-2</v>
      </c>
      <c r="P1949" s="2"/>
    </row>
    <row r="1950" spans="1:16" x14ac:dyDescent="0.25">
      <c r="A1950" s="9" t="s">
        <v>185</v>
      </c>
      <c r="B1950" s="9" t="s">
        <v>239</v>
      </c>
      <c r="C1950" s="9" t="s">
        <v>12</v>
      </c>
      <c r="D1950" s="10">
        <v>2599.1827575799998</v>
      </c>
      <c r="E1950" s="11">
        <v>6.2593156736695202E-2</v>
      </c>
      <c r="F1950" s="12">
        <v>1016</v>
      </c>
      <c r="G1950" s="13">
        <v>0.390892097539905</v>
      </c>
      <c r="H1950" s="13">
        <v>4.3335465984218398E-2</v>
      </c>
      <c r="I1950" s="12">
        <v>638</v>
      </c>
      <c r="J1950" s="13">
        <v>0.24546176991186899</v>
      </c>
      <c r="K1950" s="13">
        <v>3.7760416666666699E-2</v>
      </c>
      <c r="L1950" s="12">
        <v>378</v>
      </c>
      <c r="M1950" s="13">
        <v>0.14543032762803501</v>
      </c>
      <c r="N1950" s="13">
        <v>5.7718735684837402E-2</v>
      </c>
      <c r="P1950" s="2"/>
    </row>
    <row r="1951" spans="1:16" x14ac:dyDescent="0.25">
      <c r="A1951" s="9" t="s">
        <v>185</v>
      </c>
      <c r="B1951" s="9" t="s">
        <v>239</v>
      </c>
      <c r="C1951" s="9" t="s">
        <v>13</v>
      </c>
      <c r="D1951" s="10">
        <v>554.39629461922505</v>
      </c>
      <c r="E1951" s="11">
        <v>1.3350894261722999E-2</v>
      </c>
      <c r="F1951" s="12">
        <v>484</v>
      </c>
      <c r="G1951" s="13">
        <v>0.873021707932635</v>
      </c>
      <c r="H1951" s="13">
        <v>2.06440605672851E-2</v>
      </c>
      <c r="I1951" s="12">
        <v>330</v>
      </c>
      <c r="J1951" s="13">
        <v>0.59524207359043302</v>
      </c>
      <c r="K1951" s="13">
        <v>1.953125E-2</v>
      </c>
      <c r="L1951" s="12">
        <v>154</v>
      </c>
      <c r="M1951" s="13">
        <v>0.27777963434220199</v>
      </c>
      <c r="N1951" s="13">
        <v>2.3515040464193001E-2</v>
      </c>
      <c r="P1951" s="2"/>
    </row>
    <row r="1952" spans="1:16" x14ac:dyDescent="0.25">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25">
      <c r="A1953" s="9" t="s">
        <v>185</v>
      </c>
      <c r="B1953" s="9" t="s">
        <v>239</v>
      </c>
      <c r="C1953" s="9" t="s">
        <v>17</v>
      </c>
      <c r="D1953" s="10">
        <v>32001.1584453348</v>
      </c>
      <c r="E1953" s="11">
        <v>0.77064743542298098</v>
      </c>
      <c r="F1953" s="12">
        <v>17322</v>
      </c>
      <c r="G1953" s="13">
        <v>0.541292904430003</v>
      </c>
      <c r="H1953" s="13">
        <v>0.73883557261676303</v>
      </c>
      <c r="I1953" s="12">
        <v>13118</v>
      </c>
      <c r="J1953" s="13">
        <v>0.40992266021895801</v>
      </c>
      <c r="K1953" s="13">
        <v>0.77639678030303005</v>
      </c>
      <c r="L1953" s="12">
        <v>4204</v>
      </c>
      <c r="M1953" s="13">
        <v>0.13137024421104601</v>
      </c>
      <c r="N1953" s="13">
        <v>0.641930065658879</v>
      </c>
      <c r="P1953" s="2"/>
    </row>
    <row r="1954" spans="1:16" x14ac:dyDescent="0.25">
      <c r="A1954" s="9" t="s">
        <v>185</v>
      </c>
      <c r="B1954" s="9" t="s">
        <v>239</v>
      </c>
      <c r="C1954" s="9" t="s">
        <v>15</v>
      </c>
      <c r="D1954" s="10">
        <v>0</v>
      </c>
      <c r="E1954" s="11">
        <v>0</v>
      </c>
      <c r="F1954" s="12">
        <v>1943</v>
      </c>
      <c r="G1954" s="13">
        <v>0</v>
      </c>
      <c r="H1954" s="13">
        <v>8.28748133930476E-2</v>
      </c>
      <c r="I1954" s="12">
        <v>1259</v>
      </c>
      <c r="J1954" s="13">
        <v>0</v>
      </c>
      <c r="K1954" s="13">
        <v>7.4514678030302997E-2</v>
      </c>
      <c r="L1954" s="12">
        <v>684</v>
      </c>
      <c r="M1954" s="13">
        <v>0</v>
      </c>
      <c r="N1954" s="13">
        <v>0.104443426477325</v>
      </c>
      <c r="P1954" s="2"/>
    </row>
    <row r="1955" spans="1:16" x14ac:dyDescent="0.25">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25">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25">
      <c r="A1957" s="9" t="s">
        <v>240</v>
      </c>
      <c r="B1957" s="9" t="s">
        <v>240</v>
      </c>
      <c r="C1957" s="9" t="s">
        <v>10</v>
      </c>
      <c r="D1957" s="10">
        <v>188.98832658020001</v>
      </c>
      <c r="E1957" s="11">
        <v>1.6555031158439301E-2</v>
      </c>
      <c r="F1957" s="12">
        <v>145</v>
      </c>
      <c r="G1957" s="13">
        <v>0.76724315529862697</v>
      </c>
      <c r="H1957" s="13">
        <v>1.7394433781189999E-2</v>
      </c>
      <c r="I1957" s="12">
        <v>91</v>
      </c>
      <c r="J1957" s="13">
        <v>0.48151122160120702</v>
      </c>
      <c r="K1957" s="13">
        <v>1.59957813323959E-2</v>
      </c>
      <c r="L1957" s="12">
        <v>54</v>
      </c>
      <c r="M1957" s="13">
        <v>0.28573193369742</v>
      </c>
      <c r="N1957" s="13">
        <v>2.04004533434076E-2</v>
      </c>
      <c r="P1957" s="2"/>
    </row>
    <row r="1958" spans="1:16" x14ac:dyDescent="0.25">
      <c r="A1958" s="9" t="s">
        <v>240</v>
      </c>
      <c r="B1958" s="9" t="s">
        <v>240</v>
      </c>
      <c r="C1958" s="9" t="s">
        <v>11</v>
      </c>
      <c r="D1958" s="10">
        <v>1127.4361942134001</v>
      </c>
      <c r="E1958" s="11">
        <v>9.8761345010557694E-2</v>
      </c>
      <c r="F1958" s="12">
        <v>532</v>
      </c>
      <c r="G1958" s="13">
        <v>0.471867057959028</v>
      </c>
      <c r="H1958" s="13">
        <v>6.3819577735124797E-2</v>
      </c>
      <c r="I1958" s="12">
        <v>326</v>
      </c>
      <c r="J1958" s="13">
        <v>0.289151618223013</v>
      </c>
      <c r="K1958" s="13">
        <v>5.7303568289681799E-2</v>
      </c>
      <c r="L1958" s="12">
        <v>206</v>
      </c>
      <c r="M1958" s="13">
        <v>0.18271543973601401</v>
      </c>
      <c r="N1958" s="13">
        <v>7.7823951643369804E-2</v>
      </c>
      <c r="P1958" s="2"/>
    </row>
    <row r="1959" spans="1:16" x14ac:dyDescent="0.25">
      <c r="A1959" s="9" t="s">
        <v>240</v>
      </c>
      <c r="B1959" s="9" t="s">
        <v>240</v>
      </c>
      <c r="C1959" s="9" t="s">
        <v>12</v>
      </c>
      <c r="D1959" s="10">
        <v>1663.86808133</v>
      </c>
      <c r="E1959" s="11">
        <v>0.14575179551241499</v>
      </c>
      <c r="F1959" s="12">
        <v>1051</v>
      </c>
      <c r="G1959" s="13">
        <v>0.63166065374599401</v>
      </c>
      <c r="H1959" s="13">
        <v>0.126079654510557</v>
      </c>
      <c r="I1959" s="12">
        <v>396</v>
      </c>
      <c r="J1959" s="13">
        <v>0.237999637377177</v>
      </c>
      <c r="K1959" s="13">
        <v>6.9608015468447901E-2</v>
      </c>
      <c r="L1959" s="12">
        <v>655</v>
      </c>
      <c r="M1959" s="13">
        <v>0.39366101636881601</v>
      </c>
      <c r="N1959" s="13">
        <v>0.24744994333207401</v>
      </c>
      <c r="P1959" s="2"/>
    </row>
    <row r="1960" spans="1:16" x14ac:dyDescent="0.25">
      <c r="A1960" s="9" t="s">
        <v>240</v>
      </c>
      <c r="B1960" s="9" t="s">
        <v>240</v>
      </c>
      <c r="C1960" s="9" t="s">
        <v>13</v>
      </c>
      <c r="D1960" s="10">
        <v>156.26006046879999</v>
      </c>
      <c r="E1960" s="11">
        <v>1.36880950093117E-2</v>
      </c>
      <c r="F1960" s="12">
        <v>50</v>
      </c>
      <c r="G1960" s="13">
        <v>0.319979397486432</v>
      </c>
      <c r="H1960" s="13">
        <v>5.9980806142034496E-3</v>
      </c>
      <c r="I1960" s="12">
        <v>44</v>
      </c>
      <c r="J1960" s="13">
        <v>0.28158186978805999</v>
      </c>
      <c r="K1960" s="13">
        <v>7.7342239409386501E-3</v>
      </c>
      <c r="L1960" s="12" t="s">
        <v>420</v>
      </c>
      <c r="M1960" s="13" t="s">
        <v>420</v>
      </c>
      <c r="N1960" s="13" t="s">
        <v>420</v>
      </c>
      <c r="P1960" s="2"/>
    </row>
    <row r="1961" spans="1:16" x14ac:dyDescent="0.25">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25">
      <c r="A1962" s="9" t="s">
        <v>240</v>
      </c>
      <c r="B1962" s="9" t="s">
        <v>240</v>
      </c>
      <c r="C1962" s="9" t="s">
        <v>17</v>
      </c>
      <c r="D1962" s="10">
        <v>8153.3620422219001</v>
      </c>
      <c r="E1962" s="11">
        <v>0.71421957693106297</v>
      </c>
      <c r="F1962" s="12">
        <v>5906</v>
      </c>
      <c r="G1962" s="13">
        <v>0.72436376177287198</v>
      </c>
      <c r="H1962" s="13">
        <v>0.70849328214971197</v>
      </c>
      <c r="I1962" s="12">
        <v>4616</v>
      </c>
      <c r="J1962" s="13">
        <v>0.56614682091831603</v>
      </c>
      <c r="K1962" s="13">
        <v>0.81139040253120098</v>
      </c>
      <c r="L1962" s="12">
        <v>1290</v>
      </c>
      <c r="M1962" s="13">
        <v>0.15821694085455501</v>
      </c>
      <c r="N1962" s="13">
        <v>0.487344163203627</v>
      </c>
      <c r="P1962" s="2"/>
    </row>
    <row r="1963" spans="1:16" x14ac:dyDescent="0.25">
      <c r="A1963" s="9" t="s">
        <v>240</v>
      </c>
      <c r="B1963" s="9" t="s">
        <v>240</v>
      </c>
      <c r="C1963" s="9" t="s">
        <v>15</v>
      </c>
      <c r="D1963" s="10">
        <v>0</v>
      </c>
      <c r="E1963" s="11">
        <v>0</v>
      </c>
      <c r="F1963" s="12">
        <v>642</v>
      </c>
      <c r="G1963" s="13">
        <v>0</v>
      </c>
      <c r="H1963" s="13">
        <v>7.7015355086372403E-2</v>
      </c>
      <c r="I1963" s="12">
        <v>207</v>
      </c>
      <c r="J1963" s="13">
        <v>0</v>
      </c>
      <c r="K1963" s="13">
        <v>3.6386008085779603E-2</v>
      </c>
      <c r="L1963" s="12">
        <v>435</v>
      </c>
      <c r="M1963" s="13">
        <v>0</v>
      </c>
      <c r="N1963" s="13">
        <v>0.164336985266339</v>
      </c>
      <c r="P1963" s="2"/>
    </row>
    <row r="1964" spans="1:16" x14ac:dyDescent="0.25">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25">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25">
      <c r="A1966" s="9" t="s">
        <v>241</v>
      </c>
      <c r="B1966" s="9" t="s">
        <v>242</v>
      </c>
      <c r="C1966" s="9" t="s">
        <v>10</v>
      </c>
      <c r="D1966" s="10">
        <v>132.36761256908301</v>
      </c>
      <c r="E1966" s="11">
        <v>3.0247219282056498E-2</v>
      </c>
      <c r="F1966" s="12">
        <v>125</v>
      </c>
      <c r="G1966" s="13">
        <v>0.94433976388870899</v>
      </c>
      <c r="H1966" s="13">
        <v>5.2279381012128798E-2</v>
      </c>
      <c r="I1966" s="12">
        <v>70</v>
      </c>
      <c r="J1966" s="13">
        <v>0.52883026777767705</v>
      </c>
      <c r="K1966" s="13">
        <v>4.0768782760629001E-2</v>
      </c>
      <c r="L1966" s="12">
        <v>55</v>
      </c>
      <c r="M1966" s="13">
        <v>0.415509496111032</v>
      </c>
      <c r="N1966" s="13">
        <v>8.1602373887240398E-2</v>
      </c>
      <c r="P1966" s="2"/>
    </row>
    <row r="1967" spans="1:16" x14ac:dyDescent="0.25">
      <c r="A1967" s="9" t="s">
        <v>241</v>
      </c>
      <c r="B1967" s="9" t="s">
        <v>242</v>
      </c>
      <c r="C1967" s="9" t="s">
        <v>11</v>
      </c>
      <c r="D1967" s="10">
        <v>438.20184265901202</v>
      </c>
      <c r="E1967" s="11">
        <v>0.100133159218165</v>
      </c>
      <c r="F1967" s="12">
        <v>348</v>
      </c>
      <c r="G1967" s="13">
        <v>0.79415457928778499</v>
      </c>
      <c r="H1967" s="13">
        <v>0.14554579673776699</v>
      </c>
      <c r="I1967" s="12">
        <v>269</v>
      </c>
      <c r="J1967" s="13">
        <v>0.61387236157590297</v>
      </c>
      <c r="K1967" s="13">
        <v>0.156668608037274</v>
      </c>
      <c r="L1967" s="12">
        <v>79</v>
      </c>
      <c r="M1967" s="13">
        <v>0.18028221771188199</v>
      </c>
      <c r="N1967" s="13">
        <v>0.117210682492582</v>
      </c>
      <c r="P1967" s="2"/>
    </row>
    <row r="1968" spans="1:16" x14ac:dyDescent="0.25">
      <c r="A1968" s="9" t="s">
        <v>241</v>
      </c>
      <c r="B1968" s="9" t="s">
        <v>242</v>
      </c>
      <c r="C1968" s="9" t="s">
        <v>12</v>
      </c>
      <c r="D1968" s="10">
        <v>139.37068388</v>
      </c>
      <c r="E1968" s="11">
        <v>3.18474856121502E-2</v>
      </c>
      <c r="F1968" s="12">
        <v>121</v>
      </c>
      <c r="G1968" s="13">
        <v>0.86818832075318397</v>
      </c>
      <c r="H1968" s="13">
        <v>5.0606440819740701E-2</v>
      </c>
      <c r="I1968" s="12">
        <v>81</v>
      </c>
      <c r="J1968" s="13">
        <v>0.581183917198412</v>
      </c>
      <c r="K1968" s="13">
        <v>4.7175305765870701E-2</v>
      </c>
      <c r="L1968" s="12">
        <v>40</v>
      </c>
      <c r="M1968" s="13">
        <v>0.28700440355477103</v>
      </c>
      <c r="N1968" s="13">
        <v>5.93471810089021E-2</v>
      </c>
      <c r="P1968" s="2"/>
    </row>
    <row r="1969" spans="1:16" x14ac:dyDescent="0.25">
      <c r="A1969" s="9" t="s">
        <v>241</v>
      </c>
      <c r="B1969" s="9" t="s">
        <v>242</v>
      </c>
      <c r="C1969" s="9" t="s">
        <v>13</v>
      </c>
      <c r="D1969" s="10">
        <v>45.685367806928497</v>
      </c>
      <c r="E1969" s="11">
        <v>1.0439527549206001E-2</v>
      </c>
      <c r="F1969" s="12">
        <v>44</v>
      </c>
      <c r="G1969" s="13" t="s">
        <v>419</v>
      </c>
      <c r="H1969" s="13">
        <v>1.8402342116269298E-2</v>
      </c>
      <c r="I1969" s="12">
        <v>36</v>
      </c>
      <c r="J1969" s="13">
        <v>0.78799847146114799</v>
      </c>
      <c r="K1969" s="13">
        <v>2.0966802562609198E-2</v>
      </c>
      <c r="L1969" s="12" t="s">
        <v>420</v>
      </c>
      <c r="M1969" s="13" t="s">
        <v>420</v>
      </c>
      <c r="N1969" s="13" t="s">
        <v>420</v>
      </c>
      <c r="P1969" s="2"/>
    </row>
    <row r="1970" spans="1:16" x14ac:dyDescent="0.25">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25">
      <c r="A1971" s="9" t="s">
        <v>241</v>
      </c>
      <c r="B1971" s="9" t="s">
        <v>242</v>
      </c>
      <c r="C1971" s="9" t="s">
        <v>17</v>
      </c>
      <c r="D1971" s="10">
        <v>3535.2734700415699</v>
      </c>
      <c r="E1971" s="11">
        <v>0.80784256658384701</v>
      </c>
      <c r="F1971" s="12">
        <v>1579</v>
      </c>
      <c r="G1971" s="13">
        <v>0.44664154368273901</v>
      </c>
      <c r="H1971" s="13">
        <v>0.66039314094521095</v>
      </c>
      <c r="I1971" s="12">
        <v>1147</v>
      </c>
      <c r="J1971" s="13">
        <v>0.32444449056624503</v>
      </c>
      <c r="K1971" s="13">
        <v>0.66802562609202099</v>
      </c>
      <c r="L1971" s="12">
        <v>432</v>
      </c>
      <c r="M1971" s="13">
        <v>0.122197053116493</v>
      </c>
      <c r="N1971" s="13">
        <v>0.64094955489614203</v>
      </c>
      <c r="P1971" s="2"/>
    </row>
    <row r="1972" spans="1:16" x14ac:dyDescent="0.25">
      <c r="A1972" s="9" t="s">
        <v>241</v>
      </c>
      <c r="B1972" s="9" t="s">
        <v>242</v>
      </c>
      <c r="C1972" s="9" t="s">
        <v>15</v>
      </c>
      <c r="D1972" s="10">
        <v>0</v>
      </c>
      <c r="E1972" s="11">
        <v>0</v>
      </c>
      <c r="F1972" s="12">
        <v>170</v>
      </c>
      <c r="G1972" s="13">
        <v>0</v>
      </c>
      <c r="H1972" s="13">
        <v>7.1099958176495198E-2</v>
      </c>
      <c r="I1972" s="12">
        <v>112</v>
      </c>
      <c r="J1972" s="13">
        <v>0</v>
      </c>
      <c r="K1972" s="13">
        <v>6.5230052417006398E-2</v>
      </c>
      <c r="L1972" s="12">
        <v>58</v>
      </c>
      <c r="M1972" s="13">
        <v>0</v>
      </c>
      <c r="N1972" s="13">
        <v>8.6053412462907999E-2</v>
      </c>
      <c r="P1972" s="2"/>
    </row>
    <row r="1973" spans="1:16" x14ac:dyDescent="0.25">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25">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25">
      <c r="A1975" s="9" t="s">
        <v>241</v>
      </c>
      <c r="B1975" s="9" t="s">
        <v>243</v>
      </c>
      <c r="C1975" s="9" t="s">
        <v>10</v>
      </c>
      <c r="D1975" s="10">
        <v>574.73781781632897</v>
      </c>
      <c r="E1975" s="11">
        <v>3.1899530507559497E-2</v>
      </c>
      <c r="F1975" s="12">
        <v>256</v>
      </c>
      <c r="G1975" s="13">
        <v>0.44542048924612598</v>
      </c>
      <c r="H1975" s="13">
        <v>2.9107447413303001E-2</v>
      </c>
      <c r="I1975" s="12">
        <v>127</v>
      </c>
      <c r="J1975" s="13">
        <v>0.22097032083694501</v>
      </c>
      <c r="K1975" s="13">
        <v>2.1380471380471399E-2</v>
      </c>
      <c r="L1975" s="12">
        <v>129</v>
      </c>
      <c r="M1975" s="13">
        <v>0.224450168409181</v>
      </c>
      <c r="N1975" s="13">
        <v>4.5183887915936999E-2</v>
      </c>
      <c r="P1975" s="2"/>
    </row>
    <row r="1976" spans="1:16" x14ac:dyDescent="0.25">
      <c r="A1976" s="9" t="s">
        <v>241</v>
      </c>
      <c r="B1976" s="9" t="s">
        <v>243</v>
      </c>
      <c r="C1976" s="9" t="s">
        <v>11</v>
      </c>
      <c r="D1976" s="10">
        <v>199.87627413321201</v>
      </c>
      <c r="E1976" s="11">
        <v>1.10936832531304E-2</v>
      </c>
      <c r="F1976" s="12">
        <v>127</v>
      </c>
      <c r="G1976" s="13">
        <v>0.63539307279341195</v>
      </c>
      <c r="H1976" s="13">
        <v>1.4440022740193299E-2</v>
      </c>
      <c r="I1976" s="12">
        <v>91</v>
      </c>
      <c r="J1976" s="13">
        <v>0.45528165058425601</v>
      </c>
      <c r="K1976" s="13">
        <v>1.5319865319865299E-2</v>
      </c>
      <c r="L1976" s="12">
        <v>36</v>
      </c>
      <c r="M1976" s="13">
        <v>0.18011142220915599</v>
      </c>
      <c r="N1976" s="13">
        <v>1.26094570928196E-2</v>
      </c>
      <c r="P1976" s="2"/>
    </row>
    <row r="1977" spans="1:16" x14ac:dyDescent="0.25">
      <c r="A1977" s="9" t="s">
        <v>241</v>
      </c>
      <c r="B1977" s="9" t="s">
        <v>243</v>
      </c>
      <c r="C1977" s="9" t="s">
        <v>12</v>
      </c>
      <c r="D1977" s="10">
        <v>548.35860878999995</v>
      </c>
      <c r="E1977" s="11">
        <v>3.0435411813755999E-2</v>
      </c>
      <c r="F1977" s="12">
        <v>322</v>
      </c>
      <c r="G1977" s="13">
        <v>0.58720697521375698</v>
      </c>
      <c r="H1977" s="13">
        <v>3.6611711199545198E-2</v>
      </c>
      <c r="I1977" s="12">
        <v>176</v>
      </c>
      <c r="J1977" s="13">
        <v>0.32095784980627701</v>
      </c>
      <c r="K1977" s="13">
        <v>2.96296296296296E-2</v>
      </c>
      <c r="L1977" s="12">
        <v>146</v>
      </c>
      <c r="M1977" s="13">
        <v>0.26624912540748003</v>
      </c>
      <c r="N1977" s="13">
        <v>5.1138353765324003E-2</v>
      </c>
      <c r="P1977" s="2"/>
    </row>
    <row r="1978" spans="1:16" x14ac:dyDescent="0.25">
      <c r="A1978" s="9" t="s">
        <v>241</v>
      </c>
      <c r="B1978" s="9" t="s">
        <v>243</v>
      </c>
      <c r="C1978" s="9" t="s">
        <v>13</v>
      </c>
      <c r="D1978" s="10">
        <v>211.91769115577199</v>
      </c>
      <c r="E1978" s="11">
        <v>1.17620150346109E-2</v>
      </c>
      <c r="F1978" s="12">
        <v>131</v>
      </c>
      <c r="G1978" s="13">
        <v>0.61816453022653595</v>
      </c>
      <c r="H1978" s="13">
        <v>1.48948266060262E-2</v>
      </c>
      <c r="I1978" s="12">
        <v>90</v>
      </c>
      <c r="J1978" s="13">
        <v>0.42469318870525402</v>
      </c>
      <c r="K1978" s="13">
        <v>1.5151515151515201E-2</v>
      </c>
      <c r="L1978" s="12">
        <v>41</v>
      </c>
      <c r="M1978" s="13">
        <v>0.19347134152128201</v>
      </c>
      <c r="N1978" s="13">
        <v>1.4360770577933399E-2</v>
      </c>
      <c r="P1978" s="2"/>
    </row>
    <row r="1979" spans="1:16" x14ac:dyDescent="0.25">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25">
      <c r="A1980" s="9" t="s">
        <v>241</v>
      </c>
      <c r="B1980" s="9" t="s">
        <v>243</v>
      </c>
      <c r="C1980" s="9" t="s">
        <v>17</v>
      </c>
      <c r="D1980" s="10">
        <v>16382.847785779801</v>
      </c>
      <c r="E1980" s="11">
        <v>0.90929313600553197</v>
      </c>
      <c r="F1980" s="12">
        <v>7593</v>
      </c>
      <c r="G1980" s="13">
        <v>0.46347253537878003</v>
      </c>
      <c r="H1980" s="13">
        <v>0.86333143831722603</v>
      </c>
      <c r="I1980" s="12">
        <v>5219</v>
      </c>
      <c r="J1980" s="13">
        <v>0.31856488372736103</v>
      </c>
      <c r="K1980" s="13">
        <v>0.87861952861952897</v>
      </c>
      <c r="L1980" s="12">
        <v>2374</v>
      </c>
      <c r="M1980" s="13">
        <v>0.144907651651419</v>
      </c>
      <c r="N1980" s="13">
        <v>0.83152364273204904</v>
      </c>
      <c r="P1980" s="2"/>
    </row>
    <row r="1981" spans="1:16" x14ac:dyDescent="0.25">
      <c r="A1981" s="9" t="s">
        <v>241</v>
      </c>
      <c r="B1981" s="9" t="s">
        <v>243</v>
      </c>
      <c r="C1981" s="9" t="s">
        <v>15</v>
      </c>
      <c r="D1981" s="10">
        <v>0</v>
      </c>
      <c r="E1981" s="11">
        <v>0</v>
      </c>
      <c r="F1981" s="12">
        <v>356</v>
      </c>
      <c r="G1981" s="13">
        <v>0</v>
      </c>
      <c r="H1981" s="13">
        <v>4.0477544059124501E-2</v>
      </c>
      <c r="I1981" s="12">
        <v>228</v>
      </c>
      <c r="J1981" s="13">
        <v>0</v>
      </c>
      <c r="K1981" s="13">
        <v>3.8383838383838402E-2</v>
      </c>
      <c r="L1981" s="12">
        <v>128</v>
      </c>
      <c r="M1981" s="13">
        <v>0</v>
      </c>
      <c r="N1981" s="13">
        <v>4.4833625218914201E-2</v>
      </c>
      <c r="P1981" s="2"/>
    </row>
    <row r="1982" spans="1:16" x14ac:dyDescent="0.25">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25">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25">
      <c r="A1984" s="9" t="s">
        <v>241</v>
      </c>
      <c r="B1984" s="9" t="s">
        <v>244</v>
      </c>
      <c r="C1984" s="9" t="s">
        <v>10</v>
      </c>
      <c r="D1984" s="10">
        <v>6268.46672793777</v>
      </c>
      <c r="E1984" s="11">
        <v>0.15806568366943399</v>
      </c>
      <c r="F1984" s="12">
        <v>3272</v>
      </c>
      <c r="G1984" s="13">
        <v>0.52197772469894499</v>
      </c>
      <c r="H1984" s="13">
        <v>0.13961426864652701</v>
      </c>
      <c r="I1984" s="12">
        <v>1854</v>
      </c>
      <c r="J1984" s="13">
        <v>0.29576610684347299</v>
      </c>
      <c r="K1984" s="13">
        <v>0.11468514165532601</v>
      </c>
      <c r="L1984" s="12">
        <v>1418</v>
      </c>
      <c r="M1984" s="13">
        <v>0.226211617855472</v>
      </c>
      <c r="N1984" s="13">
        <v>0.19504814305364501</v>
      </c>
      <c r="P1984" s="2"/>
    </row>
    <row r="1985" spans="1:16" x14ac:dyDescent="0.25">
      <c r="A1985" s="9" t="s">
        <v>241</v>
      </c>
      <c r="B1985" s="9" t="s">
        <v>244</v>
      </c>
      <c r="C1985" s="9" t="s">
        <v>11</v>
      </c>
      <c r="D1985" s="10">
        <v>1072.1436309496501</v>
      </c>
      <c r="E1985" s="11">
        <v>2.70351783575054E-2</v>
      </c>
      <c r="F1985" s="12">
        <v>659</v>
      </c>
      <c r="G1985" s="13">
        <v>0.61465645178183004</v>
      </c>
      <c r="H1985" s="13">
        <v>2.8119132957842598E-2</v>
      </c>
      <c r="I1985" s="12">
        <v>439</v>
      </c>
      <c r="J1985" s="13">
        <v>0.40946006423706099</v>
      </c>
      <c r="K1985" s="13">
        <v>2.7155759000371101E-2</v>
      </c>
      <c r="L1985" s="12">
        <v>220</v>
      </c>
      <c r="M1985" s="13">
        <v>0.20519638754476899</v>
      </c>
      <c r="N1985" s="13">
        <v>3.0261348005502099E-2</v>
      </c>
      <c r="P1985" s="2"/>
    </row>
    <row r="1986" spans="1:16" x14ac:dyDescent="0.25">
      <c r="A1986" s="9" t="s">
        <v>241</v>
      </c>
      <c r="B1986" s="9" t="s">
        <v>244</v>
      </c>
      <c r="C1986" s="9" t="s">
        <v>12</v>
      </c>
      <c r="D1986" s="10">
        <v>1461.1984842500001</v>
      </c>
      <c r="E1986" s="11">
        <v>3.6845587192850998E-2</v>
      </c>
      <c r="F1986" s="12">
        <v>534</v>
      </c>
      <c r="G1986" s="13">
        <v>0.36545343138245201</v>
      </c>
      <c r="H1986" s="13">
        <v>2.2785458269329199E-2</v>
      </c>
      <c r="I1986" s="12">
        <v>334</v>
      </c>
      <c r="J1986" s="13">
        <v>0.22857948704445499</v>
      </c>
      <c r="K1986" s="13">
        <v>2.06606457998268E-2</v>
      </c>
      <c r="L1986" s="12">
        <v>200</v>
      </c>
      <c r="M1986" s="13">
        <v>0.13687394433799699</v>
      </c>
      <c r="N1986" s="13">
        <v>2.75103163686382E-2</v>
      </c>
      <c r="P1986" s="2"/>
    </row>
    <row r="1987" spans="1:16" x14ac:dyDescent="0.25">
      <c r="A1987" s="9" t="s">
        <v>241</v>
      </c>
      <c r="B1987" s="9" t="s">
        <v>244</v>
      </c>
      <c r="C1987" s="9" t="s">
        <v>13</v>
      </c>
      <c r="D1987" s="10">
        <v>533.17265135046398</v>
      </c>
      <c r="E1987" s="11">
        <v>1.3444483843863601E-2</v>
      </c>
      <c r="F1987" s="12">
        <v>915</v>
      </c>
      <c r="G1987" s="13" t="s">
        <v>419</v>
      </c>
      <c r="H1987" s="13">
        <v>3.9042498719918099E-2</v>
      </c>
      <c r="I1987" s="12">
        <v>558</v>
      </c>
      <c r="J1987" s="13" t="s">
        <v>419</v>
      </c>
      <c r="K1987" s="13">
        <v>3.4516887294321397E-2</v>
      </c>
      <c r="L1987" s="12">
        <v>357</v>
      </c>
      <c r="M1987" s="13">
        <v>0.66957672921850098</v>
      </c>
      <c r="N1987" s="13">
        <v>4.9105914718019297E-2</v>
      </c>
      <c r="P1987" s="2"/>
    </row>
    <row r="1988" spans="1:16" x14ac:dyDescent="0.25">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25">
      <c r="A1989" s="9" t="s">
        <v>241</v>
      </c>
      <c r="B1989" s="9" t="s">
        <v>244</v>
      </c>
      <c r="C1989" s="9" t="s">
        <v>17</v>
      </c>
      <c r="D1989" s="10">
        <v>30576.682586121002</v>
      </c>
      <c r="E1989" s="11">
        <v>0.77102175812433704</v>
      </c>
      <c r="F1989" s="12">
        <v>16221</v>
      </c>
      <c r="G1989" s="13">
        <v>0.53050228566531399</v>
      </c>
      <c r="H1989" s="13">
        <v>0.69214029697900703</v>
      </c>
      <c r="I1989" s="12">
        <v>11839</v>
      </c>
      <c r="J1989" s="13">
        <v>0.387190466678482</v>
      </c>
      <c r="K1989" s="13">
        <v>0.73233947791661502</v>
      </c>
      <c r="L1989" s="12">
        <v>4382</v>
      </c>
      <c r="M1989" s="13">
        <v>0.14331181898683201</v>
      </c>
      <c r="N1989" s="13">
        <v>0.60275103163686405</v>
      </c>
      <c r="P1989" s="2"/>
    </row>
    <row r="1990" spans="1:16" x14ac:dyDescent="0.25">
      <c r="A1990" s="9" t="s">
        <v>241</v>
      </c>
      <c r="B1990" s="9" t="s">
        <v>244</v>
      </c>
      <c r="C1990" s="9" t="s">
        <v>15</v>
      </c>
      <c r="D1990" s="10">
        <v>0</v>
      </c>
      <c r="E1990" s="11">
        <v>0</v>
      </c>
      <c r="F1990" s="12">
        <v>1810</v>
      </c>
      <c r="G1990" s="13">
        <v>0</v>
      </c>
      <c r="H1990" s="13">
        <v>7.7231609489674002E-2</v>
      </c>
      <c r="I1990" s="12">
        <v>1123</v>
      </c>
      <c r="J1990" s="13">
        <v>0</v>
      </c>
      <c r="K1990" s="13">
        <v>6.9466782135345795E-2</v>
      </c>
      <c r="L1990" s="12">
        <v>687</v>
      </c>
      <c r="M1990" s="13">
        <v>0</v>
      </c>
      <c r="N1990" s="13">
        <v>9.4497936726272394E-2</v>
      </c>
      <c r="P1990" s="2"/>
    </row>
    <row r="1991" spans="1:16" x14ac:dyDescent="0.25">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25">
      <c r="A1992" s="9" t="s">
        <v>241</v>
      </c>
      <c r="B1992" s="9" t="s">
        <v>245</v>
      </c>
      <c r="C1992" s="9" t="s">
        <v>9</v>
      </c>
      <c r="D1992" s="10">
        <v>41.363967282371803</v>
      </c>
      <c r="E1992" s="11">
        <v>6.3904899042129199E-4</v>
      </c>
      <c r="F1992" s="12">
        <v>39</v>
      </c>
      <c r="G1992" s="13">
        <v>0.94284959984050498</v>
      </c>
      <c r="H1992" s="13">
        <v>1.1649789407653E-3</v>
      </c>
      <c r="I1992" s="12" t="s">
        <v>420</v>
      </c>
      <c r="J1992" s="13" t="s">
        <v>420</v>
      </c>
      <c r="K1992" s="13" t="s">
        <v>420</v>
      </c>
      <c r="L1992" s="12" t="s">
        <v>420</v>
      </c>
      <c r="M1992" s="13" t="s">
        <v>420</v>
      </c>
      <c r="N1992" s="13" t="s">
        <v>420</v>
      </c>
      <c r="P1992" s="2"/>
    </row>
    <row r="1993" spans="1:16" x14ac:dyDescent="0.25">
      <c r="A1993" s="9" t="s">
        <v>241</v>
      </c>
      <c r="B1993" s="9" t="s">
        <v>245</v>
      </c>
      <c r="C1993" s="9" t="s">
        <v>10</v>
      </c>
      <c r="D1993" s="10">
        <v>11814.261585325299</v>
      </c>
      <c r="E1993" s="11">
        <v>0.182523399826127</v>
      </c>
      <c r="F1993" s="12">
        <v>5001</v>
      </c>
      <c r="G1993" s="13">
        <v>0.423301952803536</v>
      </c>
      <c r="H1993" s="13">
        <v>0.149386145711981</v>
      </c>
      <c r="I1993" s="12">
        <v>3076</v>
      </c>
      <c r="J1993" s="13">
        <v>0.26036328870699399</v>
      </c>
      <c r="K1993" s="13">
        <v>0.131385614214933</v>
      </c>
      <c r="L1993" s="12">
        <v>1925</v>
      </c>
      <c r="M1993" s="13">
        <v>0.16293866409654201</v>
      </c>
      <c r="N1993" s="13">
        <v>0.191256830601093</v>
      </c>
      <c r="P1993" s="2"/>
    </row>
    <row r="1994" spans="1:16" x14ac:dyDescent="0.25">
      <c r="A1994" s="9" t="s">
        <v>241</v>
      </c>
      <c r="B1994" s="9" t="s">
        <v>245</v>
      </c>
      <c r="C1994" s="9" t="s">
        <v>11</v>
      </c>
      <c r="D1994" s="10">
        <v>2117.51438809204</v>
      </c>
      <c r="E1994" s="11">
        <v>3.2714353114998998E-2</v>
      </c>
      <c r="F1994" s="12">
        <v>906</v>
      </c>
      <c r="G1994" s="13">
        <v>0.42786013879997298</v>
      </c>
      <c r="H1994" s="13">
        <v>2.7063356931624701E-2</v>
      </c>
      <c r="I1994" s="12">
        <v>626</v>
      </c>
      <c r="J1994" s="13">
        <v>0.295629632327575</v>
      </c>
      <c r="K1994" s="13">
        <v>2.6738424739449901E-2</v>
      </c>
      <c r="L1994" s="12">
        <v>280</v>
      </c>
      <c r="M1994" s="13">
        <v>0.13223050647239801</v>
      </c>
      <c r="N1994" s="13">
        <v>2.7819175360159001E-2</v>
      </c>
      <c r="P1994" s="2"/>
    </row>
    <row r="1995" spans="1:16" x14ac:dyDescent="0.25">
      <c r="A1995" s="9" t="s">
        <v>241</v>
      </c>
      <c r="B1995" s="9" t="s">
        <v>245</v>
      </c>
      <c r="C1995" s="9" t="s">
        <v>12</v>
      </c>
      <c r="D1995" s="10">
        <v>5278.9488143899998</v>
      </c>
      <c r="E1995" s="11">
        <v>8.1556657447587305E-2</v>
      </c>
      <c r="F1995" s="12">
        <v>1528</v>
      </c>
      <c r="G1995" s="13">
        <v>0.28945156578044301</v>
      </c>
      <c r="H1995" s="13">
        <v>4.5643277474086703E-2</v>
      </c>
      <c r="I1995" s="12">
        <v>963</v>
      </c>
      <c r="J1995" s="13">
        <v>0.182422681836758</v>
      </c>
      <c r="K1995" s="13">
        <v>4.1132752434648902E-2</v>
      </c>
      <c r="L1995" s="12">
        <v>565</v>
      </c>
      <c r="M1995" s="13">
        <v>0.107028883943685</v>
      </c>
      <c r="N1995" s="13">
        <v>5.6135121708892198E-2</v>
      </c>
      <c r="P1995" s="2"/>
    </row>
    <row r="1996" spans="1:16" x14ac:dyDescent="0.25">
      <c r="A1996" s="9" t="s">
        <v>241</v>
      </c>
      <c r="B1996" s="9" t="s">
        <v>245</v>
      </c>
      <c r="C1996" s="9" t="s">
        <v>13</v>
      </c>
      <c r="D1996" s="10">
        <v>2486.7015010814098</v>
      </c>
      <c r="E1996" s="11">
        <v>3.84180770886169E-2</v>
      </c>
      <c r="F1996" s="12">
        <v>1112</v>
      </c>
      <c r="G1996" s="13">
        <v>0.44717872230198003</v>
      </c>
      <c r="H1996" s="13">
        <v>3.3216835439256798E-2</v>
      </c>
      <c r="I1996" s="12">
        <v>782</v>
      </c>
      <c r="J1996" s="13">
        <v>0.31447280651092502</v>
      </c>
      <c r="K1996" s="13">
        <v>3.3401674355031601E-2</v>
      </c>
      <c r="L1996" s="12">
        <v>330</v>
      </c>
      <c r="M1996" s="13">
        <v>0.13270591579105501</v>
      </c>
      <c r="N1996" s="13">
        <v>3.2786885245901599E-2</v>
      </c>
      <c r="P1996" s="2"/>
    </row>
    <row r="1997" spans="1:16" x14ac:dyDescent="0.25">
      <c r="A1997" s="9" t="s">
        <v>241</v>
      </c>
      <c r="B1997" s="9" t="s">
        <v>245</v>
      </c>
      <c r="C1997" s="9" t="s">
        <v>14</v>
      </c>
      <c r="D1997" s="10">
        <v>24.2847036243842</v>
      </c>
      <c r="E1997" s="11">
        <v>3.7518440211262898E-4</v>
      </c>
      <c r="F1997" s="12">
        <v>37</v>
      </c>
      <c r="G1997" s="13" t="s">
        <v>419</v>
      </c>
      <c r="H1997" s="13">
        <v>1.1052364309824701E-3</v>
      </c>
      <c r="I1997" s="12">
        <v>31</v>
      </c>
      <c r="J1997" s="13" t="s">
        <v>419</v>
      </c>
      <c r="K1997" s="13">
        <v>1.3241072954040701E-3</v>
      </c>
      <c r="L1997" s="12" t="s">
        <v>420</v>
      </c>
      <c r="M1997" s="13" t="s">
        <v>420</v>
      </c>
      <c r="N1997" s="13" t="s">
        <v>420</v>
      </c>
      <c r="P1997" s="2"/>
    </row>
    <row r="1998" spans="1:16" x14ac:dyDescent="0.25">
      <c r="A1998" s="9" t="s">
        <v>241</v>
      </c>
      <c r="B1998" s="9" t="s">
        <v>245</v>
      </c>
      <c r="C1998" s="9" t="s">
        <v>17</v>
      </c>
      <c r="D1998" s="10">
        <v>43201.052116459803</v>
      </c>
      <c r="E1998" s="11">
        <v>0.66743087169800697</v>
      </c>
      <c r="F1998" s="12">
        <v>21816</v>
      </c>
      <c r="G1998" s="13">
        <v>0.504987701252952</v>
      </c>
      <c r="H1998" s="13">
        <v>0.65167129671117496</v>
      </c>
      <c r="I1998" s="12">
        <v>16061</v>
      </c>
      <c r="J1998" s="13">
        <v>0.37177335303555498</v>
      </c>
      <c r="K1998" s="13">
        <v>0.68601571843499098</v>
      </c>
      <c r="L1998" s="12">
        <v>5755</v>
      </c>
      <c r="M1998" s="13">
        <v>0.133214348217397</v>
      </c>
      <c r="N1998" s="13">
        <v>0.57178340784898196</v>
      </c>
      <c r="P1998" s="2"/>
    </row>
    <row r="1999" spans="1:16" x14ac:dyDescent="0.25">
      <c r="A1999" s="9" t="s">
        <v>241</v>
      </c>
      <c r="B1999" s="9" t="s">
        <v>245</v>
      </c>
      <c r="C1999" s="9" t="s">
        <v>15</v>
      </c>
      <c r="D1999" s="10">
        <v>0</v>
      </c>
      <c r="E1999" s="11">
        <v>0</v>
      </c>
      <c r="F1999" s="12">
        <v>3038</v>
      </c>
      <c r="G1999" s="13">
        <v>0</v>
      </c>
      <c r="H1999" s="13">
        <v>9.0748872360127894E-2</v>
      </c>
      <c r="I1999" s="12">
        <v>1845</v>
      </c>
      <c r="J1999" s="13">
        <v>0</v>
      </c>
      <c r="K1999" s="13">
        <v>7.88057406458227E-2</v>
      </c>
      <c r="L1999" s="12">
        <v>1193</v>
      </c>
      <c r="M1999" s="13">
        <v>0</v>
      </c>
      <c r="N1999" s="13">
        <v>0.11852955787382</v>
      </c>
      <c r="P1999" s="2"/>
    </row>
    <row r="2000" spans="1:16" x14ac:dyDescent="0.25">
      <c r="A2000" s="9" t="s">
        <v>241</v>
      </c>
      <c r="B2000" s="9" t="s">
        <v>245</v>
      </c>
      <c r="C2000" s="9" t="s">
        <v>16</v>
      </c>
      <c r="D2000" s="10">
        <v>64727.380689706901</v>
      </c>
      <c r="E2000" s="11">
        <v>1</v>
      </c>
      <c r="F2000" s="12">
        <v>33477</v>
      </c>
      <c r="G2000" s="13">
        <v>0.51719998002829104</v>
      </c>
      <c r="H2000" s="13">
        <v>1</v>
      </c>
      <c r="I2000" s="12" t="s">
        <v>420</v>
      </c>
      <c r="J2000" s="13" t="s">
        <v>420</v>
      </c>
      <c r="K2000" s="13" t="s">
        <v>420</v>
      </c>
      <c r="L2000" s="12" t="s">
        <v>420</v>
      </c>
      <c r="M2000" s="13" t="s">
        <v>420</v>
      </c>
      <c r="N2000" s="13" t="s">
        <v>420</v>
      </c>
      <c r="P2000" s="2"/>
    </row>
    <row r="2001" spans="1:16" x14ac:dyDescent="0.25">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25">
      <c r="A2002" s="9" t="s">
        <v>241</v>
      </c>
      <c r="B2002" s="9" t="s">
        <v>246</v>
      </c>
      <c r="C2002" s="9" t="s">
        <v>10</v>
      </c>
      <c r="D2002" s="10">
        <v>2014.5525843541</v>
      </c>
      <c r="E2002" s="11">
        <v>8.6935752194723701E-2</v>
      </c>
      <c r="F2002" s="12">
        <v>1015</v>
      </c>
      <c r="G2002" s="13">
        <v>0.50383395692072597</v>
      </c>
      <c r="H2002" s="13">
        <v>6.9458701156504501E-2</v>
      </c>
      <c r="I2002" s="12">
        <v>599</v>
      </c>
      <c r="J2002" s="13">
        <v>0.29733649280346303</v>
      </c>
      <c r="K2002" s="13">
        <v>5.7829696852674299E-2</v>
      </c>
      <c r="L2002" s="12">
        <v>416</v>
      </c>
      <c r="M2002" s="13">
        <v>0.206497464117263</v>
      </c>
      <c r="N2002" s="13">
        <v>9.7767332549941202E-2</v>
      </c>
      <c r="P2002" s="2"/>
    </row>
    <row r="2003" spans="1:16" x14ac:dyDescent="0.25">
      <c r="A2003" s="9" t="s">
        <v>241</v>
      </c>
      <c r="B2003" s="9" t="s">
        <v>246</v>
      </c>
      <c r="C2003" s="9" t="s">
        <v>11</v>
      </c>
      <c r="D2003" s="10">
        <v>1922.12313050784</v>
      </c>
      <c r="E2003" s="11">
        <v>8.29470630150623E-2</v>
      </c>
      <c r="F2003" s="12">
        <v>815</v>
      </c>
      <c r="G2003" s="13">
        <v>0.42401029729280199</v>
      </c>
      <c r="H2003" s="13">
        <v>5.5772257578868098E-2</v>
      </c>
      <c r="I2003" s="12">
        <v>595</v>
      </c>
      <c r="J2003" s="13">
        <v>0.30955352992542001</v>
      </c>
      <c r="K2003" s="13">
        <v>5.7443521915427703E-2</v>
      </c>
      <c r="L2003" s="12">
        <v>220</v>
      </c>
      <c r="M2003" s="13">
        <v>0.114456767367382</v>
      </c>
      <c r="N2003" s="13">
        <v>5.1703877790834303E-2</v>
      </c>
      <c r="P2003" s="2"/>
    </row>
    <row r="2004" spans="1:16" x14ac:dyDescent="0.25">
      <c r="A2004" s="9" t="s">
        <v>241</v>
      </c>
      <c r="B2004" s="9" t="s">
        <v>246</v>
      </c>
      <c r="C2004" s="9" t="s">
        <v>12</v>
      </c>
      <c r="D2004" s="10">
        <v>844.13165097000001</v>
      </c>
      <c r="E2004" s="11">
        <v>3.6427552498948301E-2</v>
      </c>
      <c r="F2004" s="12">
        <v>415</v>
      </c>
      <c r="G2004" s="13">
        <v>0.49162947452938099</v>
      </c>
      <c r="H2004" s="13">
        <v>2.8399370423595399E-2</v>
      </c>
      <c r="I2004" s="12">
        <v>262</v>
      </c>
      <c r="J2004" s="13">
        <v>0.31037812608842902</v>
      </c>
      <c r="K2004" s="13">
        <v>2.5294458389650502E-2</v>
      </c>
      <c r="L2004" s="12">
        <v>153</v>
      </c>
      <c r="M2004" s="13">
        <v>0.181251348440953</v>
      </c>
      <c r="N2004" s="13">
        <v>3.5957696827261999E-2</v>
      </c>
      <c r="P2004" s="2"/>
    </row>
    <row r="2005" spans="1:16" x14ac:dyDescent="0.25">
      <c r="A2005" s="9" t="s">
        <v>241</v>
      </c>
      <c r="B2005" s="9" t="s">
        <v>246</v>
      </c>
      <c r="C2005" s="9" t="s">
        <v>13</v>
      </c>
      <c r="D2005" s="10">
        <v>326.714177616489</v>
      </c>
      <c r="E2005" s="11">
        <v>1.40989830716564E-2</v>
      </c>
      <c r="F2005" s="12">
        <v>542</v>
      </c>
      <c r="G2005" s="13" t="s">
        <v>419</v>
      </c>
      <c r="H2005" s="13">
        <v>3.7090262095394497E-2</v>
      </c>
      <c r="I2005" s="12">
        <v>373</v>
      </c>
      <c r="J2005" s="13" t="s">
        <v>419</v>
      </c>
      <c r="K2005" s="13">
        <v>3.60108128982429E-2</v>
      </c>
      <c r="L2005" s="12">
        <v>169</v>
      </c>
      <c r="M2005" s="13">
        <v>0.517271705907968</v>
      </c>
      <c r="N2005" s="13">
        <v>3.9717978848413597E-2</v>
      </c>
      <c r="P2005" s="2"/>
    </row>
    <row r="2006" spans="1:16" x14ac:dyDescent="0.25">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25">
      <c r="A2007" s="9" t="s">
        <v>241</v>
      </c>
      <c r="B2007" s="9" t="s">
        <v>246</v>
      </c>
      <c r="C2007" s="9" t="s">
        <v>17</v>
      </c>
      <c r="D2007" s="10">
        <v>18126.1275547855</v>
      </c>
      <c r="E2007" s="11">
        <v>0.78221265882618696</v>
      </c>
      <c r="F2007" s="12">
        <v>10658</v>
      </c>
      <c r="G2007" s="13">
        <v>0.58799100733384002</v>
      </c>
      <c r="H2007" s="13">
        <v>0.72935057825224103</v>
      </c>
      <c r="I2007" s="12">
        <v>7728</v>
      </c>
      <c r="J2007" s="13">
        <v>0.426345890849682</v>
      </c>
      <c r="K2007" s="13">
        <v>0.74608997876037797</v>
      </c>
      <c r="L2007" s="12">
        <v>2930</v>
      </c>
      <c r="M2007" s="13">
        <v>0.161645116484158</v>
      </c>
      <c r="N2007" s="13">
        <v>0.68860164512338395</v>
      </c>
      <c r="P2007" s="2"/>
    </row>
    <row r="2008" spans="1:16" x14ac:dyDescent="0.25">
      <c r="A2008" s="9" t="s">
        <v>241</v>
      </c>
      <c r="B2008" s="9" t="s">
        <v>246</v>
      </c>
      <c r="C2008" s="9" t="s">
        <v>15</v>
      </c>
      <c r="D2008" s="10">
        <v>0</v>
      </c>
      <c r="E2008" s="11">
        <v>0</v>
      </c>
      <c r="F2008" s="12">
        <v>1151</v>
      </c>
      <c r="G2008" s="13">
        <v>0</v>
      </c>
      <c r="H2008" s="13">
        <v>7.8765482789297195E-2</v>
      </c>
      <c r="I2008" s="12">
        <v>787</v>
      </c>
      <c r="J2008" s="13">
        <v>0</v>
      </c>
      <c r="K2008" s="13">
        <v>7.5979918903263194E-2</v>
      </c>
      <c r="L2008" s="12">
        <v>364</v>
      </c>
      <c r="M2008" s="13">
        <v>0</v>
      </c>
      <c r="N2008" s="13">
        <v>8.5546415981198595E-2</v>
      </c>
      <c r="P2008" s="2"/>
    </row>
    <row r="2009" spans="1:16" x14ac:dyDescent="0.25">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25">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25">
      <c r="A2011" s="9" t="s">
        <v>241</v>
      </c>
      <c r="B2011" s="9" t="s">
        <v>247</v>
      </c>
      <c r="C2011" s="9" t="s">
        <v>10</v>
      </c>
      <c r="D2011" s="10">
        <v>52.229640290059301</v>
      </c>
      <c r="E2011" s="11">
        <v>7.1012980122132597E-3</v>
      </c>
      <c r="F2011" s="12">
        <v>55</v>
      </c>
      <c r="G2011" s="13" t="s">
        <v>419</v>
      </c>
      <c r="H2011" s="13">
        <v>1.04662226450999E-2</v>
      </c>
      <c r="I2011" s="12" t="s">
        <v>420</v>
      </c>
      <c r="J2011" s="13" t="s">
        <v>420</v>
      </c>
      <c r="K2011" s="13" t="s">
        <v>420</v>
      </c>
      <c r="L2011" s="12">
        <v>33</v>
      </c>
      <c r="M2011" s="13">
        <v>0.63182514405102597</v>
      </c>
      <c r="N2011" s="13">
        <v>1.9549763033175401E-2</v>
      </c>
      <c r="P2011" s="2"/>
    </row>
    <row r="2012" spans="1:16" x14ac:dyDescent="0.25">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25">
      <c r="A2013" s="9" t="s">
        <v>241</v>
      </c>
      <c r="B2013" s="9" t="s">
        <v>247</v>
      </c>
      <c r="C2013" s="9" t="s">
        <v>12</v>
      </c>
      <c r="D2013" s="10">
        <v>110.45766034</v>
      </c>
      <c r="E2013" s="11">
        <v>1.5018153666194399E-2</v>
      </c>
      <c r="F2013" s="12">
        <v>65</v>
      </c>
      <c r="G2013" s="13">
        <v>0.58846077130298902</v>
      </c>
      <c r="H2013" s="13">
        <v>1.23691722169363E-2</v>
      </c>
      <c r="I2013" s="12">
        <v>39</v>
      </c>
      <c r="J2013" s="13">
        <v>0.353076462781793</v>
      </c>
      <c r="K2013" s="13">
        <v>1.09335576114382E-2</v>
      </c>
      <c r="L2013" s="12" t="s">
        <v>420</v>
      </c>
      <c r="M2013" s="13" t="s">
        <v>420</v>
      </c>
      <c r="N2013" s="13" t="s">
        <v>420</v>
      </c>
      <c r="P2013" s="2"/>
    </row>
    <row r="2014" spans="1:16" x14ac:dyDescent="0.25">
      <c r="A2014" s="9" t="s">
        <v>241</v>
      </c>
      <c r="B2014" s="9" t="s">
        <v>247</v>
      </c>
      <c r="C2014" s="9" t="s">
        <v>13</v>
      </c>
      <c r="D2014" s="10">
        <v>74.952379706723903</v>
      </c>
      <c r="E2014" s="11">
        <v>1.01907495833035E-2</v>
      </c>
      <c r="F2014" s="12">
        <v>156</v>
      </c>
      <c r="G2014" s="13" t="s">
        <v>419</v>
      </c>
      <c r="H2014" s="13">
        <v>2.9686013320646999E-2</v>
      </c>
      <c r="I2014" s="12">
        <v>105</v>
      </c>
      <c r="J2014" s="13" t="s">
        <v>419</v>
      </c>
      <c r="K2014" s="13">
        <v>2.9436501261564298E-2</v>
      </c>
      <c r="L2014" s="12">
        <v>51</v>
      </c>
      <c r="M2014" s="13">
        <v>0.68043203163868105</v>
      </c>
      <c r="N2014" s="13">
        <v>3.0213270142180101E-2</v>
      </c>
      <c r="P2014" s="2"/>
    </row>
    <row r="2015" spans="1:16" x14ac:dyDescent="0.25">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25">
      <c r="A2016" s="9" t="s">
        <v>241</v>
      </c>
      <c r="B2016" s="9" t="s">
        <v>247</v>
      </c>
      <c r="C2016" s="9" t="s">
        <v>17</v>
      </c>
      <c r="D2016" s="10">
        <v>7068.0327497936396</v>
      </c>
      <c r="E2016" s="11">
        <v>0.96099085955069696</v>
      </c>
      <c r="F2016" s="12">
        <v>4803</v>
      </c>
      <c r="G2016" s="13">
        <v>0.67953844726316903</v>
      </c>
      <c r="H2016" s="13">
        <v>0.91398667935299704</v>
      </c>
      <c r="I2016" s="12">
        <v>3289</v>
      </c>
      <c r="J2016" s="13">
        <v>0.46533457277713203</v>
      </c>
      <c r="K2016" s="13">
        <v>0.92206335856461996</v>
      </c>
      <c r="L2016" s="12">
        <v>1514</v>
      </c>
      <c r="M2016" s="13">
        <v>0.214203874486038</v>
      </c>
      <c r="N2016" s="13">
        <v>0.89691943127962104</v>
      </c>
      <c r="P2016" s="2"/>
    </row>
    <row r="2017" spans="1:16" x14ac:dyDescent="0.25">
      <c r="A2017" s="9" t="s">
        <v>241</v>
      </c>
      <c r="B2017" s="9" t="s">
        <v>247</v>
      </c>
      <c r="C2017" s="9" t="s">
        <v>15</v>
      </c>
      <c r="D2017" s="10">
        <v>0</v>
      </c>
      <c r="E2017" s="11">
        <v>0</v>
      </c>
      <c r="F2017" s="12">
        <v>157</v>
      </c>
      <c r="G2017" s="13">
        <v>0</v>
      </c>
      <c r="H2017" s="13">
        <v>2.98763082778306E-2</v>
      </c>
      <c r="I2017" s="12">
        <v>100</v>
      </c>
      <c r="J2017" s="13">
        <v>0</v>
      </c>
      <c r="K2017" s="13">
        <v>2.80347631062518E-2</v>
      </c>
      <c r="L2017" s="12">
        <v>57</v>
      </c>
      <c r="M2017" s="13">
        <v>0</v>
      </c>
      <c r="N2017" s="13">
        <v>3.3767772511848301E-2</v>
      </c>
      <c r="P2017" s="2"/>
    </row>
    <row r="2018" spans="1:16" x14ac:dyDescent="0.25">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25">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25">
      <c r="A2020" s="9" t="s">
        <v>241</v>
      </c>
      <c r="B2020" s="9" t="s">
        <v>248</v>
      </c>
      <c r="C2020" s="9" t="s">
        <v>10</v>
      </c>
      <c r="D2020" s="10">
        <v>753.10062926472699</v>
      </c>
      <c r="E2020" s="11">
        <v>2.74939453176056E-2</v>
      </c>
      <c r="F2020" s="12">
        <v>464</v>
      </c>
      <c r="G2020" s="13">
        <v>0.61611952237115497</v>
      </c>
      <c r="H2020" s="13">
        <v>2.9283685705269801E-2</v>
      </c>
      <c r="I2020" s="12">
        <v>289</v>
      </c>
      <c r="J2020" s="13">
        <v>0.38374685768375799</v>
      </c>
      <c r="K2020" s="13">
        <v>2.53086960329276E-2</v>
      </c>
      <c r="L2020" s="12">
        <v>175</v>
      </c>
      <c r="M2020" s="13">
        <v>0.23237266468739701</v>
      </c>
      <c r="N2020" s="13">
        <v>3.9539087211929502E-2</v>
      </c>
      <c r="P2020" s="2"/>
    </row>
    <row r="2021" spans="1:16" x14ac:dyDescent="0.25">
      <c r="A2021" s="9" t="s">
        <v>241</v>
      </c>
      <c r="B2021" s="9" t="s">
        <v>248</v>
      </c>
      <c r="C2021" s="9" t="s">
        <v>11</v>
      </c>
      <c r="D2021" s="10">
        <v>1584.54497162845</v>
      </c>
      <c r="E2021" s="11">
        <v>5.7848036650525202E-2</v>
      </c>
      <c r="F2021" s="12">
        <v>690</v>
      </c>
      <c r="G2021" s="13">
        <v>0.43545624286755402</v>
      </c>
      <c r="H2021" s="13">
        <v>4.3546860208267597E-2</v>
      </c>
      <c r="I2021" s="12">
        <v>463</v>
      </c>
      <c r="J2021" s="13">
        <v>0.29219744992417002</v>
      </c>
      <c r="K2021" s="13">
        <v>4.0546457658288799E-2</v>
      </c>
      <c r="L2021" s="12">
        <v>227</v>
      </c>
      <c r="M2021" s="13">
        <v>0.14325879294338401</v>
      </c>
      <c r="N2021" s="13">
        <v>5.1287844554902803E-2</v>
      </c>
      <c r="P2021" s="2"/>
    </row>
    <row r="2022" spans="1:16" x14ac:dyDescent="0.25">
      <c r="A2022" s="9" t="s">
        <v>241</v>
      </c>
      <c r="B2022" s="9" t="s">
        <v>248</v>
      </c>
      <c r="C2022" s="9" t="s">
        <v>12</v>
      </c>
      <c r="D2022" s="10">
        <v>2500.0651581000002</v>
      </c>
      <c r="E2022" s="11">
        <v>9.1271540716095098E-2</v>
      </c>
      <c r="F2022" s="12">
        <v>855</v>
      </c>
      <c r="G2022" s="13">
        <v>0.341991086604232</v>
      </c>
      <c r="H2022" s="13">
        <v>5.3960239823288098E-2</v>
      </c>
      <c r="I2022" s="12">
        <v>553</v>
      </c>
      <c r="J2022" s="13">
        <v>0.22119423496156801</v>
      </c>
      <c r="K2022" s="13">
        <v>4.8428058498992899E-2</v>
      </c>
      <c r="L2022" s="12">
        <v>302</v>
      </c>
      <c r="M2022" s="13">
        <v>0.120796851642664</v>
      </c>
      <c r="N2022" s="13">
        <v>6.82331676457298E-2</v>
      </c>
      <c r="P2022" s="2"/>
    </row>
    <row r="2023" spans="1:16" x14ac:dyDescent="0.25">
      <c r="A2023" s="9" t="s">
        <v>241</v>
      </c>
      <c r="B2023" s="9" t="s">
        <v>248</v>
      </c>
      <c r="C2023" s="9" t="s">
        <v>13</v>
      </c>
      <c r="D2023" s="10">
        <v>379.27784080133699</v>
      </c>
      <c r="E2023" s="11">
        <v>1.3846548269854E-2</v>
      </c>
      <c r="F2023" s="12">
        <v>519</v>
      </c>
      <c r="G2023" s="13" t="s">
        <v>419</v>
      </c>
      <c r="H2023" s="13">
        <v>3.2754812243610001E-2</v>
      </c>
      <c r="I2023" s="12">
        <v>374</v>
      </c>
      <c r="J2023" s="13" t="s">
        <v>419</v>
      </c>
      <c r="K2023" s="13">
        <v>3.2752430160259201E-2</v>
      </c>
      <c r="L2023" s="12">
        <v>145</v>
      </c>
      <c r="M2023" s="13">
        <v>0.38230548796007802</v>
      </c>
      <c r="N2023" s="13">
        <v>3.2760957975598699E-2</v>
      </c>
      <c r="P2023" s="2"/>
    </row>
    <row r="2024" spans="1:16" x14ac:dyDescent="0.25">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25">
      <c r="A2025" s="9" t="s">
        <v>241</v>
      </c>
      <c r="B2025" s="9" t="s">
        <v>248</v>
      </c>
      <c r="C2025" s="9" t="s">
        <v>17</v>
      </c>
      <c r="D2025" s="10">
        <v>22040.544375956899</v>
      </c>
      <c r="E2025" s="11">
        <v>0.80464880561108398</v>
      </c>
      <c r="F2025" s="12">
        <v>12282</v>
      </c>
      <c r="G2025" s="13">
        <v>0.55724576446478002</v>
      </c>
      <c r="H2025" s="13">
        <v>0.77513411170716295</v>
      </c>
      <c r="I2025" s="12">
        <v>9040</v>
      </c>
      <c r="J2025" s="13">
        <v>0.41015320882279799</v>
      </c>
      <c r="K2025" s="13">
        <v>0.79166301777738901</v>
      </c>
      <c r="L2025" s="12">
        <v>3242</v>
      </c>
      <c r="M2025" s="13">
        <v>0.14709255564198101</v>
      </c>
      <c r="N2025" s="13">
        <v>0.73248983280614599</v>
      </c>
      <c r="P2025" s="2"/>
    </row>
    <row r="2026" spans="1:16" x14ac:dyDescent="0.25">
      <c r="A2026" s="9" t="s">
        <v>241</v>
      </c>
      <c r="B2026" s="9" t="s">
        <v>248</v>
      </c>
      <c r="C2026" s="9" t="s">
        <v>15</v>
      </c>
      <c r="D2026" s="10">
        <v>0</v>
      </c>
      <c r="E2026" s="11">
        <v>0</v>
      </c>
      <c r="F2026" s="12">
        <v>1019</v>
      </c>
      <c r="G2026" s="13">
        <v>0</v>
      </c>
      <c r="H2026" s="13">
        <v>6.4310508046702394E-2</v>
      </c>
      <c r="I2026" s="12">
        <v>687</v>
      </c>
      <c r="J2026" s="13">
        <v>0</v>
      </c>
      <c r="K2026" s="13">
        <v>6.0162886417374599E-2</v>
      </c>
      <c r="L2026" s="12">
        <v>332</v>
      </c>
      <c r="M2026" s="13">
        <v>0</v>
      </c>
      <c r="N2026" s="13">
        <v>7.5011296882060596E-2</v>
      </c>
      <c r="P2026" s="2"/>
    </row>
    <row r="2027" spans="1:16" x14ac:dyDescent="0.25">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25">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25">
      <c r="A2029" s="9" t="s">
        <v>241</v>
      </c>
      <c r="B2029" s="9" t="s">
        <v>249</v>
      </c>
      <c r="C2029" s="9" t="s">
        <v>10</v>
      </c>
      <c r="D2029" s="10">
        <v>245.94593823096201</v>
      </c>
      <c r="E2029" s="11">
        <v>4.7906999704623102E-2</v>
      </c>
      <c r="F2029" s="12">
        <v>262</v>
      </c>
      <c r="G2029" s="13" t="s">
        <v>419</v>
      </c>
      <c r="H2029" s="13">
        <v>6.8300312825860299E-2</v>
      </c>
      <c r="I2029" s="12">
        <v>156</v>
      </c>
      <c r="J2029" s="13">
        <v>0.63428573418237999</v>
      </c>
      <c r="K2029" s="13">
        <v>5.9564719358533802E-2</v>
      </c>
      <c r="L2029" s="12">
        <v>106</v>
      </c>
      <c r="M2029" s="13">
        <v>0.43098902450853999</v>
      </c>
      <c r="N2029" s="13">
        <v>8.7099424815119106E-2</v>
      </c>
      <c r="P2029" s="2"/>
    </row>
    <row r="2030" spans="1:16" x14ac:dyDescent="0.25">
      <c r="A2030" s="9" t="s">
        <v>241</v>
      </c>
      <c r="B2030" s="9" t="s">
        <v>249</v>
      </c>
      <c r="C2030" s="9" t="s">
        <v>11</v>
      </c>
      <c r="D2030" s="10">
        <v>25.795683275136799</v>
      </c>
      <c r="E2030" s="11">
        <v>5.0246562310861404E-3</v>
      </c>
      <c r="F2030" s="12" t="s">
        <v>420</v>
      </c>
      <c r="G2030" s="13" t="s">
        <v>420</v>
      </c>
      <c r="H2030" s="13" t="s">
        <v>420</v>
      </c>
      <c r="I2030" s="12" t="s">
        <v>420</v>
      </c>
      <c r="J2030" s="13" t="s">
        <v>420</v>
      </c>
      <c r="K2030" s="13" t="s">
        <v>420</v>
      </c>
      <c r="L2030" s="12" t="s">
        <v>420</v>
      </c>
      <c r="M2030" s="13" t="s">
        <v>420</v>
      </c>
      <c r="N2030" s="13" t="s">
        <v>420</v>
      </c>
      <c r="P2030" s="2"/>
    </row>
    <row r="2031" spans="1:16" x14ac:dyDescent="0.25">
      <c r="A2031" s="9" t="s">
        <v>241</v>
      </c>
      <c r="B2031" s="9" t="s">
        <v>249</v>
      </c>
      <c r="C2031" s="9" t="s">
        <v>12</v>
      </c>
      <c r="D2031" s="10">
        <v>83.3705006</v>
      </c>
      <c r="E2031" s="11">
        <v>1.6239465373352802E-2</v>
      </c>
      <c r="F2031" s="12">
        <v>80</v>
      </c>
      <c r="G2031" s="13" t="s">
        <v>419</v>
      </c>
      <c r="H2031" s="13">
        <v>2.0855057351407701E-2</v>
      </c>
      <c r="I2031" s="12">
        <v>42</v>
      </c>
      <c r="J2031" s="13">
        <v>0.50377531258340602</v>
      </c>
      <c r="K2031" s="13">
        <v>1.6036655211912901E-2</v>
      </c>
      <c r="L2031" s="12">
        <v>38</v>
      </c>
      <c r="M2031" s="13">
        <v>0.45579671138498601</v>
      </c>
      <c r="N2031" s="13">
        <v>3.1224322103533299E-2</v>
      </c>
      <c r="P2031" s="2"/>
    </row>
    <row r="2032" spans="1:16" x14ac:dyDescent="0.25">
      <c r="A2032" s="9" t="s">
        <v>241</v>
      </c>
      <c r="B2032" s="9" t="s">
        <v>249</v>
      </c>
      <c r="C2032" s="9" t="s">
        <v>13</v>
      </c>
      <c r="D2032" s="10">
        <v>57.573453575006099</v>
      </c>
      <c r="E2032" s="11">
        <v>1.1214543501921199E-2</v>
      </c>
      <c r="F2032" s="12">
        <v>167</v>
      </c>
      <c r="G2032" s="13" t="s">
        <v>419</v>
      </c>
      <c r="H2032" s="13">
        <v>4.3534932221063603E-2</v>
      </c>
      <c r="I2032" s="12">
        <v>100</v>
      </c>
      <c r="J2032" s="13" t="s">
        <v>419</v>
      </c>
      <c r="K2032" s="13">
        <v>3.8182512409316499E-2</v>
      </c>
      <c r="L2032" s="12">
        <v>67</v>
      </c>
      <c r="M2032" s="13" t="s">
        <v>419</v>
      </c>
      <c r="N2032" s="13">
        <v>5.5053410024650799E-2</v>
      </c>
      <c r="P2032" s="2"/>
    </row>
    <row r="2033" spans="1:16" x14ac:dyDescent="0.25">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25">
      <c r="A2034" s="9" t="s">
        <v>241</v>
      </c>
      <c r="B2034" s="9" t="s">
        <v>249</v>
      </c>
      <c r="C2034" s="9" t="s">
        <v>17</v>
      </c>
      <c r="D2034" s="10">
        <v>4662.2623772936004</v>
      </c>
      <c r="E2034" s="11">
        <v>0.90814674126527895</v>
      </c>
      <c r="F2034" s="12">
        <v>3116</v>
      </c>
      <c r="G2034" s="13">
        <v>0.66834505393255195</v>
      </c>
      <c r="H2034" s="13">
        <v>0.812304483837331</v>
      </c>
      <c r="I2034" s="12">
        <v>2187</v>
      </c>
      <c r="J2034" s="13">
        <v>0.46908556898282799</v>
      </c>
      <c r="K2034" s="13">
        <v>0.83505154639175305</v>
      </c>
      <c r="L2034" s="12">
        <v>929</v>
      </c>
      <c r="M2034" s="13">
        <v>0.19925948494972401</v>
      </c>
      <c r="N2034" s="13">
        <v>0.76335250616269501</v>
      </c>
      <c r="P2034" s="2"/>
    </row>
    <row r="2035" spans="1:16" x14ac:dyDescent="0.25">
      <c r="A2035" s="9" t="s">
        <v>241</v>
      </c>
      <c r="B2035" s="9" t="s">
        <v>249</v>
      </c>
      <c r="C2035" s="9" t="s">
        <v>15</v>
      </c>
      <c r="D2035" s="10">
        <v>0</v>
      </c>
      <c r="E2035" s="11">
        <v>0</v>
      </c>
      <c r="F2035" s="12">
        <v>182</v>
      </c>
      <c r="G2035" s="13">
        <v>0</v>
      </c>
      <c r="H2035" s="13">
        <v>4.7445255474452601E-2</v>
      </c>
      <c r="I2035" s="12">
        <v>112</v>
      </c>
      <c r="J2035" s="13">
        <v>0</v>
      </c>
      <c r="K2035" s="13">
        <v>4.2764413898434502E-2</v>
      </c>
      <c r="L2035" s="12">
        <v>70</v>
      </c>
      <c r="M2035" s="13">
        <v>0</v>
      </c>
      <c r="N2035" s="13">
        <v>5.7518488085456003E-2</v>
      </c>
      <c r="P2035" s="2"/>
    </row>
    <row r="2036" spans="1:16" x14ac:dyDescent="0.25">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25">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25">
      <c r="A2038" s="9" t="s">
        <v>241</v>
      </c>
      <c r="B2038" s="9" t="s">
        <v>250</v>
      </c>
      <c r="C2038" s="9" t="s">
        <v>10</v>
      </c>
      <c r="D2038" s="10">
        <v>634.70438453761005</v>
      </c>
      <c r="E2038" s="11">
        <v>3.4855747735178903E-2</v>
      </c>
      <c r="F2038" s="12">
        <v>413</v>
      </c>
      <c r="G2038" s="13">
        <v>0.65069662359568503</v>
      </c>
      <c r="H2038" s="13">
        <v>3.7914256862205099E-2</v>
      </c>
      <c r="I2038" s="12">
        <v>212</v>
      </c>
      <c r="J2038" s="13">
        <v>0.33401376320165899</v>
      </c>
      <c r="K2038" s="13">
        <v>2.86409078627398E-2</v>
      </c>
      <c r="L2038" s="12">
        <v>201</v>
      </c>
      <c r="M2038" s="13">
        <v>0.31668286039402599</v>
      </c>
      <c r="N2038" s="13">
        <v>5.7576625608708097E-2</v>
      </c>
      <c r="P2038" s="2"/>
    </row>
    <row r="2039" spans="1:16" x14ac:dyDescent="0.25">
      <c r="A2039" s="9" t="s">
        <v>241</v>
      </c>
      <c r="B2039" s="9" t="s">
        <v>250</v>
      </c>
      <c r="C2039" s="9" t="s">
        <v>11</v>
      </c>
      <c r="D2039" s="10">
        <v>328.19940282109201</v>
      </c>
      <c r="E2039" s="11">
        <v>1.80235647811103E-2</v>
      </c>
      <c r="F2039" s="12">
        <v>238</v>
      </c>
      <c r="G2039" s="13">
        <v>0.72516890023026204</v>
      </c>
      <c r="H2039" s="13">
        <v>2.1848893784999501E-2</v>
      </c>
      <c r="I2039" s="12">
        <v>156</v>
      </c>
      <c r="J2039" s="13">
        <v>0.47532079174756697</v>
      </c>
      <c r="K2039" s="13">
        <v>2.1075385031072699E-2</v>
      </c>
      <c r="L2039" s="12">
        <v>82</v>
      </c>
      <c r="M2039" s="13">
        <v>0.24984810848269501</v>
      </c>
      <c r="N2039" s="13">
        <v>2.3488971641363501E-2</v>
      </c>
      <c r="P2039" s="2"/>
    </row>
    <row r="2040" spans="1:16" x14ac:dyDescent="0.25">
      <c r="A2040" s="9" t="s">
        <v>241</v>
      </c>
      <c r="B2040" s="9" t="s">
        <v>250</v>
      </c>
      <c r="C2040" s="9" t="s">
        <v>12</v>
      </c>
      <c r="D2040" s="10">
        <v>421.73742461000001</v>
      </c>
      <c r="E2040" s="11">
        <v>2.3160346203373601E-2</v>
      </c>
      <c r="F2040" s="12">
        <v>256</v>
      </c>
      <c r="G2040" s="13">
        <v>0.60701276448665897</v>
      </c>
      <c r="H2040" s="13">
        <v>2.35013311300835E-2</v>
      </c>
      <c r="I2040" s="12">
        <v>150</v>
      </c>
      <c r="J2040" s="13">
        <v>0.35567154169140203</v>
      </c>
      <c r="K2040" s="13">
        <v>2.02647932991083E-2</v>
      </c>
      <c r="L2040" s="12">
        <v>106</v>
      </c>
      <c r="M2040" s="13">
        <v>0.251341222795257</v>
      </c>
      <c r="N2040" s="13">
        <v>3.0363792609567501E-2</v>
      </c>
      <c r="P2040" s="2"/>
    </row>
    <row r="2041" spans="1:16" x14ac:dyDescent="0.25">
      <c r="A2041" s="9" t="s">
        <v>241</v>
      </c>
      <c r="B2041" s="9" t="s">
        <v>250</v>
      </c>
      <c r="C2041" s="9" t="s">
        <v>13</v>
      </c>
      <c r="D2041" s="10">
        <v>206.98674322741999</v>
      </c>
      <c r="E2041" s="11">
        <v>1.13669889199161E-2</v>
      </c>
      <c r="F2041" s="12">
        <v>236</v>
      </c>
      <c r="G2041" s="13" t="s">
        <v>419</v>
      </c>
      <c r="H2041" s="13">
        <v>2.1665289635545801E-2</v>
      </c>
      <c r="I2041" s="12">
        <v>160</v>
      </c>
      <c r="J2041" s="13">
        <v>0.77299636442999198</v>
      </c>
      <c r="K2041" s="13">
        <v>2.1615779519048899E-2</v>
      </c>
      <c r="L2041" s="12">
        <v>76</v>
      </c>
      <c r="M2041" s="13">
        <v>0.36717327310424602</v>
      </c>
      <c r="N2041" s="13">
        <v>2.17702663993125E-2</v>
      </c>
      <c r="P2041" s="2"/>
    </row>
    <row r="2042" spans="1:16" x14ac:dyDescent="0.25">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25">
      <c r="A2043" s="9" t="s">
        <v>241</v>
      </c>
      <c r="B2043" s="9" t="s">
        <v>250</v>
      </c>
      <c r="C2043" s="9" t="s">
        <v>17</v>
      </c>
      <c r="D2043" s="10">
        <v>16435.075824632</v>
      </c>
      <c r="E2043" s="11">
        <v>0.90255695550180304</v>
      </c>
      <c r="F2043" s="12">
        <v>9192</v>
      </c>
      <c r="G2043" s="13">
        <v>0.55929160887858698</v>
      </c>
      <c r="H2043" s="13">
        <v>0.84384467088956205</v>
      </c>
      <c r="I2043" s="12">
        <v>6398</v>
      </c>
      <c r="J2043" s="13">
        <v>0.38928935091440398</v>
      </c>
      <c r="K2043" s="13">
        <v>0.86436098351796797</v>
      </c>
      <c r="L2043" s="12">
        <v>2794</v>
      </c>
      <c r="M2043" s="13">
        <v>0.170002257964183</v>
      </c>
      <c r="N2043" s="13">
        <v>0.80034374104841</v>
      </c>
      <c r="P2043" s="2"/>
    </row>
    <row r="2044" spans="1:16" x14ac:dyDescent="0.25">
      <c r="A2044" s="9" t="s">
        <v>241</v>
      </c>
      <c r="B2044" s="9" t="s">
        <v>250</v>
      </c>
      <c r="C2044" s="9" t="s">
        <v>15</v>
      </c>
      <c r="D2044" s="10">
        <v>0</v>
      </c>
      <c r="E2044" s="11">
        <v>0</v>
      </c>
      <c r="F2044" s="12">
        <v>541</v>
      </c>
      <c r="G2044" s="13">
        <v>0</v>
      </c>
      <c r="H2044" s="13">
        <v>4.9664922427246898E-2</v>
      </c>
      <c r="I2044" s="12">
        <v>316</v>
      </c>
      <c r="J2044" s="13">
        <v>0</v>
      </c>
      <c r="K2044" s="13">
        <v>4.2691164550121598E-2</v>
      </c>
      <c r="L2044" s="12">
        <v>225</v>
      </c>
      <c r="M2044" s="13">
        <v>0</v>
      </c>
      <c r="N2044" s="13">
        <v>6.4451446576912097E-2</v>
      </c>
      <c r="P2044" s="2"/>
    </row>
    <row r="2045" spans="1:16" x14ac:dyDescent="0.25">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25">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25">
      <c r="A2047" s="9" t="s">
        <v>241</v>
      </c>
      <c r="B2047" s="9" t="s">
        <v>120</v>
      </c>
      <c r="C2047" s="9" t="s">
        <v>10</v>
      </c>
      <c r="D2047" s="10">
        <v>1811.8079603895201</v>
      </c>
      <c r="E2047" s="11">
        <v>5.3414062988580202E-2</v>
      </c>
      <c r="F2047" s="12">
        <v>892</v>
      </c>
      <c r="G2047" s="13">
        <v>0.49232590843028901</v>
      </c>
      <c r="H2047" s="13">
        <v>4.5561344366125203E-2</v>
      </c>
      <c r="I2047" s="12">
        <v>407</v>
      </c>
      <c r="J2047" s="13">
        <v>0.224637494093193</v>
      </c>
      <c r="K2047" s="13">
        <v>3.1300469122510201E-2</v>
      </c>
      <c r="L2047" s="12">
        <v>485</v>
      </c>
      <c r="M2047" s="13">
        <v>0.267688414337097</v>
      </c>
      <c r="N2047" s="13">
        <v>7.3764258555133105E-2</v>
      </c>
      <c r="P2047" s="2"/>
    </row>
    <row r="2048" spans="1:16" x14ac:dyDescent="0.25">
      <c r="A2048" s="9" t="s">
        <v>241</v>
      </c>
      <c r="B2048" s="9" t="s">
        <v>120</v>
      </c>
      <c r="C2048" s="9" t="s">
        <v>11</v>
      </c>
      <c r="D2048" s="10">
        <v>370.89038882894698</v>
      </c>
      <c r="E2048" s="11">
        <v>1.09342507726422E-2</v>
      </c>
      <c r="F2048" s="12">
        <v>209</v>
      </c>
      <c r="G2048" s="13">
        <v>0.56350880555276395</v>
      </c>
      <c r="H2048" s="13">
        <v>1.06752477270406E-2</v>
      </c>
      <c r="I2048" s="12">
        <v>128</v>
      </c>
      <c r="J2048" s="13">
        <v>0.34511544072131001</v>
      </c>
      <c r="K2048" s="13">
        <v>9.8438821810351504E-3</v>
      </c>
      <c r="L2048" s="12">
        <v>81</v>
      </c>
      <c r="M2048" s="13">
        <v>0.218393364831454</v>
      </c>
      <c r="N2048" s="13">
        <v>1.2319391634981001E-2</v>
      </c>
      <c r="P2048" s="2"/>
    </row>
    <row r="2049" spans="1:16" x14ac:dyDescent="0.25">
      <c r="A2049" s="9" t="s">
        <v>241</v>
      </c>
      <c r="B2049" s="9" t="s">
        <v>120</v>
      </c>
      <c r="C2049" s="9" t="s">
        <v>12</v>
      </c>
      <c r="D2049" s="10">
        <v>893.26169259000005</v>
      </c>
      <c r="E2049" s="11">
        <v>2.63343231492538E-2</v>
      </c>
      <c r="F2049" s="12">
        <v>408</v>
      </c>
      <c r="G2049" s="13">
        <v>0.45675304715800502</v>
      </c>
      <c r="H2049" s="13">
        <v>2.0839718050873399E-2</v>
      </c>
      <c r="I2049" s="12">
        <v>245</v>
      </c>
      <c r="J2049" s="13">
        <v>0.27427572684733198</v>
      </c>
      <c r="K2049" s="13">
        <v>1.8841805737137601E-2</v>
      </c>
      <c r="L2049" s="12">
        <v>163</v>
      </c>
      <c r="M2049" s="13">
        <v>0.18247732031067401</v>
      </c>
      <c r="N2049" s="13">
        <v>2.47908745247148E-2</v>
      </c>
      <c r="P2049" s="2"/>
    </row>
    <row r="2050" spans="1:16" x14ac:dyDescent="0.25">
      <c r="A2050" s="9" t="s">
        <v>241</v>
      </c>
      <c r="B2050" s="9" t="s">
        <v>120</v>
      </c>
      <c r="C2050" s="9" t="s">
        <v>13</v>
      </c>
      <c r="D2050" s="10">
        <v>496.42767935973399</v>
      </c>
      <c r="E2050" s="11">
        <v>1.4635226201840301E-2</v>
      </c>
      <c r="F2050" s="12">
        <v>381</v>
      </c>
      <c r="G2050" s="13">
        <v>0.76748339353557704</v>
      </c>
      <c r="H2050" s="13">
        <v>1.9460619062212699E-2</v>
      </c>
      <c r="I2050" s="12">
        <v>229</v>
      </c>
      <c r="J2050" s="13">
        <v>0.46129579296495299</v>
      </c>
      <c r="K2050" s="13">
        <v>1.7611320464508199E-2</v>
      </c>
      <c r="L2050" s="12">
        <v>152</v>
      </c>
      <c r="M2050" s="13">
        <v>0.306187600570624</v>
      </c>
      <c r="N2050" s="13">
        <v>2.3117870722433501E-2</v>
      </c>
      <c r="P2050" s="2"/>
    </row>
    <row r="2051" spans="1:16" x14ac:dyDescent="0.25">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25">
      <c r="A2052" s="9" t="s">
        <v>241</v>
      </c>
      <c r="B2052" s="9" t="s">
        <v>120</v>
      </c>
      <c r="C2052" s="9" t="s">
        <v>17</v>
      </c>
      <c r="D2052" s="10">
        <v>30351.8176250211</v>
      </c>
      <c r="E2052" s="11">
        <v>0.894804490257472</v>
      </c>
      <c r="F2052" s="12">
        <v>16875</v>
      </c>
      <c r="G2052" s="13">
        <v>0.55597988260474995</v>
      </c>
      <c r="H2052" s="13">
        <v>0.86193686791296398</v>
      </c>
      <c r="I2052" s="12">
        <v>11513</v>
      </c>
      <c r="J2052" s="13">
        <v>0.37931830449946602</v>
      </c>
      <c r="K2052" s="13">
        <v>0.88541105898638806</v>
      </c>
      <c r="L2052" s="12">
        <v>5362</v>
      </c>
      <c r="M2052" s="13">
        <v>0.17666157810528399</v>
      </c>
      <c r="N2052" s="13">
        <v>0.81551330798479105</v>
      </c>
      <c r="P2052" s="2"/>
    </row>
    <row r="2053" spans="1:16" x14ac:dyDescent="0.25">
      <c r="A2053" s="9" t="s">
        <v>241</v>
      </c>
      <c r="B2053" s="9" t="s">
        <v>120</v>
      </c>
      <c r="C2053" s="9" t="s">
        <v>15</v>
      </c>
      <c r="D2053" s="10">
        <v>0</v>
      </c>
      <c r="E2053" s="11">
        <v>0</v>
      </c>
      <c r="F2053" s="12">
        <v>788</v>
      </c>
      <c r="G2053" s="13">
        <v>0</v>
      </c>
      <c r="H2053" s="13">
        <v>4.02492593727653E-2</v>
      </c>
      <c r="I2053" s="12">
        <v>471</v>
      </c>
      <c r="J2053" s="13">
        <v>0</v>
      </c>
      <c r="K2053" s="13">
        <v>3.62224102130278E-2</v>
      </c>
      <c r="L2053" s="12">
        <v>317</v>
      </c>
      <c r="M2053" s="13">
        <v>0</v>
      </c>
      <c r="N2053" s="13">
        <v>4.8212927756653999E-2</v>
      </c>
      <c r="P2053" s="2"/>
    </row>
    <row r="2054" spans="1:16" x14ac:dyDescent="0.25">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25">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25">
      <c r="A2056" s="9" t="s">
        <v>241</v>
      </c>
      <c r="B2056" s="9" t="s">
        <v>251</v>
      </c>
      <c r="C2056" s="9" t="s">
        <v>10</v>
      </c>
      <c r="D2056" s="10">
        <v>345.062690144751</v>
      </c>
      <c r="E2056" s="11">
        <v>3.0442776470860598E-2</v>
      </c>
      <c r="F2056" s="12">
        <v>283</v>
      </c>
      <c r="G2056" s="13">
        <v>0.82014082681985601</v>
      </c>
      <c r="H2056" s="13">
        <v>4.7135243171219199E-2</v>
      </c>
      <c r="I2056" s="12">
        <v>178</v>
      </c>
      <c r="J2056" s="13">
        <v>0.51584829390082798</v>
      </c>
      <c r="K2056" s="13">
        <v>4.1725269573370798E-2</v>
      </c>
      <c r="L2056" s="12">
        <v>105</v>
      </c>
      <c r="M2056" s="13">
        <v>0.30429253291902802</v>
      </c>
      <c r="N2056" s="13">
        <v>6.0414269275028798E-2</v>
      </c>
      <c r="P2056" s="2"/>
    </row>
    <row r="2057" spans="1:16" x14ac:dyDescent="0.25">
      <c r="A2057" s="9" t="s">
        <v>241</v>
      </c>
      <c r="B2057" s="9" t="s">
        <v>251</v>
      </c>
      <c r="C2057" s="9" t="s">
        <v>11</v>
      </c>
      <c r="D2057" s="10">
        <v>1160.54045252176</v>
      </c>
      <c r="E2057" s="11">
        <v>0.10238740550794</v>
      </c>
      <c r="F2057" s="12">
        <v>657</v>
      </c>
      <c r="G2057" s="13">
        <v>0.56611555294982796</v>
      </c>
      <c r="H2057" s="13">
        <v>0.109427048634244</v>
      </c>
      <c r="I2057" s="12">
        <v>465</v>
      </c>
      <c r="J2057" s="13">
        <v>0.400675391357184</v>
      </c>
      <c r="K2057" s="13">
        <v>0.109001406469761</v>
      </c>
      <c r="L2057" s="12">
        <v>192</v>
      </c>
      <c r="M2057" s="13">
        <v>0.16544016159264399</v>
      </c>
      <c r="N2057" s="13">
        <v>0.11047180667433799</v>
      </c>
      <c r="P2057" s="2"/>
    </row>
    <row r="2058" spans="1:16" x14ac:dyDescent="0.25">
      <c r="A2058" s="9" t="s">
        <v>241</v>
      </c>
      <c r="B2058" s="9" t="s">
        <v>251</v>
      </c>
      <c r="C2058" s="9" t="s">
        <v>12</v>
      </c>
      <c r="D2058" s="10">
        <v>667.74839773999997</v>
      </c>
      <c r="E2058" s="11">
        <v>5.89113682578856E-2</v>
      </c>
      <c r="F2058" s="12">
        <v>335</v>
      </c>
      <c r="G2058" s="13">
        <v>0.50168596605219895</v>
      </c>
      <c r="H2058" s="13">
        <v>5.5796135909393703E-2</v>
      </c>
      <c r="I2058" s="12">
        <v>227</v>
      </c>
      <c r="J2058" s="13">
        <v>0.33994840087716199</v>
      </c>
      <c r="K2058" s="13">
        <v>5.3211439287388702E-2</v>
      </c>
      <c r="L2058" s="12">
        <v>108</v>
      </c>
      <c r="M2058" s="13">
        <v>0.16173756517503701</v>
      </c>
      <c r="N2058" s="13">
        <v>6.2140391254315301E-2</v>
      </c>
      <c r="P2058" s="2"/>
    </row>
    <row r="2059" spans="1:16" x14ac:dyDescent="0.25">
      <c r="A2059" s="9" t="s">
        <v>241</v>
      </c>
      <c r="B2059" s="9" t="s">
        <v>251</v>
      </c>
      <c r="C2059" s="9" t="s">
        <v>13</v>
      </c>
      <c r="D2059" s="10">
        <v>270.33054774259398</v>
      </c>
      <c r="E2059" s="11">
        <v>2.38496153690822E-2</v>
      </c>
      <c r="F2059" s="12">
        <v>191</v>
      </c>
      <c r="G2059" s="13">
        <v>0.70654242221218799</v>
      </c>
      <c r="H2059" s="13">
        <v>3.1812125249833401E-2</v>
      </c>
      <c r="I2059" s="12">
        <v>124</v>
      </c>
      <c r="J2059" s="13">
        <v>0.45869769819011202</v>
      </c>
      <c r="K2059" s="13">
        <v>2.90670417252696E-2</v>
      </c>
      <c r="L2059" s="12">
        <v>67</v>
      </c>
      <c r="M2059" s="13">
        <v>0.247844724022077</v>
      </c>
      <c r="N2059" s="13">
        <v>3.8550057537399297E-2</v>
      </c>
      <c r="P2059" s="2"/>
    </row>
    <row r="2060" spans="1:16" x14ac:dyDescent="0.25">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25">
      <c r="A2061" s="9" t="s">
        <v>241</v>
      </c>
      <c r="B2061" s="9" t="s">
        <v>251</v>
      </c>
      <c r="C2061" s="9" t="s">
        <v>17</v>
      </c>
      <c r="D2061" s="10">
        <v>8748.1292703178406</v>
      </c>
      <c r="E2061" s="11">
        <v>0.77179408704766295</v>
      </c>
      <c r="F2061" s="12">
        <v>4085</v>
      </c>
      <c r="G2061" s="13">
        <v>0.46695697717457102</v>
      </c>
      <c r="H2061" s="13">
        <v>0.680379746835443</v>
      </c>
      <c r="I2061" s="12">
        <v>2976</v>
      </c>
      <c r="J2061" s="13">
        <v>0.340187016908573</v>
      </c>
      <c r="K2061" s="13">
        <v>0.69760900140646998</v>
      </c>
      <c r="L2061" s="12">
        <v>1109</v>
      </c>
      <c r="M2061" s="13">
        <v>0.12676996026599699</v>
      </c>
      <c r="N2061" s="13">
        <v>0.63808975834292303</v>
      </c>
      <c r="P2061" s="2"/>
    </row>
    <row r="2062" spans="1:16" x14ac:dyDescent="0.25">
      <c r="A2062" s="9" t="s">
        <v>241</v>
      </c>
      <c r="B2062" s="9" t="s">
        <v>251</v>
      </c>
      <c r="C2062" s="9" t="s">
        <v>15</v>
      </c>
      <c r="D2062" s="10">
        <v>0</v>
      </c>
      <c r="E2062" s="11">
        <v>0</v>
      </c>
      <c r="F2062" s="12">
        <v>437</v>
      </c>
      <c r="G2062" s="13">
        <v>0</v>
      </c>
      <c r="H2062" s="13">
        <v>7.2784810126582306E-2</v>
      </c>
      <c r="I2062" s="12">
        <v>289</v>
      </c>
      <c r="J2062" s="13">
        <v>0</v>
      </c>
      <c r="K2062" s="13">
        <v>6.7744960150023403E-2</v>
      </c>
      <c r="L2062" s="12">
        <v>148</v>
      </c>
      <c r="M2062" s="13">
        <v>0</v>
      </c>
      <c r="N2062" s="13">
        <v>8.5155350978135799E-2</v>
      </c>
      <c r="P2062" s="2"/>
    </row>
    <row r="2063" spans="1:16" x14ac:dyDescent="0.25">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25">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25">
      <c r="A2065" s="9" t="s">
        <v>241</v>
      </c>
      <c r="B2065" s="9" t="s">
        <v>252</v>
      </c>
      <c r="C2065" s="9" t="s">
        <v>10</v>
      </c>
      <c r="D2065" s="10">
        <v>265.27052243450601</v>
      </c>
      <c r="E2065" s="11">
        <v>2.3557997488164398E-2</v>
      </c>
      <c r="F2065" s="12">
        <v>242</v>
      </c>
      <c r="G2065" s="13">
        <v>0.91227625964263903</v>
      </c>
      <c r="H2065" s="13">
        <v>2.9784615384615399E-2</v>
      </c>
      <c r="I2065" s="12">
        <v>136</v>
      </c>
      <c r="J2065" s="13">
        <v>0.512684178972723</v>
      </c>
      <c r="K2065" s="13">
        <v>2.4294390853876399E-2</v>
      </c>
      <c r="L2065" s="12">
        <v>106</v>
      </c>
      <c r="M2065" s="13">
        <v>0.39959208066991603</v>
      </c>
      <c r="N2065" s="13">
        <v>4.1946972694895099E-2</v>
      </c>
      <c r="P2065" s="2"/>
    </row>
    <row r="2066" spans="1:16" x14ac:dyDescent="0.25">
      <c r="A2066" s="9" t="s">
        <v>241</v>
      </c>
      <c r="B2066" s="9" t="s">
        <v>252</v>
      </c>
      <c r="C2066" s="9" t="s">
        <v>11</v>
      </c>
      <c r="D2066" s="10">
        <v>64.7964709709358</v>
      </c>
      <c r="E2066" s="11">
        <v>5.7544090702807199E-3</v>
      </c>
      <c r="F2066" s="12">
        <v>69</v>
      </c>
      <c r="G2066" s="13" t="s">
        <v>419</v>
      </c>
      <c r="H2066" s="13">
        <v>8.4923076923076896E-3</v>
      </c>
      <c r="I2066" s="12">
        <v>52</v>
      </c>
      <c r="J2066" s="13">
        <v>0.80251284091265396</v>
      </c>
      <c r="K2066" s="13">
        <v>9.2890317970703799E-3</v>
      </c>
      <c r="L2066" s="12" t="s">
        <v>420</v>
      </c>
      <c r="M2066" s="13" t="s">
        <v>420</v>
      </c>
      <c r="N2066" s="13" t="s">
        <v>420</v>
      </c>
      <c r="P2066" s="2"/>
    </row>
    <row r="2067" spans="1:16" x14ac:dyDescent="0.25">
      <c r="A2067" s="9" t="s">
        <v>241</v>
      </c>
      <c r="B2067" s="9" t="s">
        <v>252</v>
      </c>
      <c r="C2067" s="9" t="s">
        <v>12</v>
      </c>
      <c r="D2067" s="10">
        <v>218.87051978</v>
      </c>
      <c r="E2067" s="11">
        <v>1.9437331776973099E-2</v>
      </c>
      <c r="F2067" s="12">
        <v>165</v>
      </c>
      <c r="G2067" s="13">
        <v>0.75387037123981604</v>
      </c>
      <c r="H2067" s="13">
        <v>2.0307692307692301E-2</v>
      </c>
      <c r="I2067" s="12">
        <v>112</v>
      </c>
      <c r="J2067" s="13">
        <v>0.511718070174905</v>
      </c>
      <c r="K2067" s="13">
        <v>2.0007145409074702E-2</v>
      </c>
      <c r="L2067" s="12">
        <v>53</v>
      </c>
      <c r="M2067" s="13">
        <v>0.24215230106491001</v>
      </c>
      <c r="N2067" s="13">
        <v>2.0973486347447601E-2</v>
      </c>
      <c r="P2067" s="2"/>
    </row>
    <row r="2068" spans="1:16" x14ac:dyDescent="0.25">
      <c r="A2068" s="9" t="s">
        <v>241</v>
      </c>
      <c r="B2068" s="9" t="s">
        <v>252</v>
      </c>
      <c r="C2068" s="9" t="s">
        <v>13</v>
      </c>
      <c r="D2068" s="10">
        <v>135.451264502409</v>
      </c>
      <c r="E2068" s="11">
        <v>1.2029080802614601E-2</v>
      </c>
      <c r="F2068" s="12">
        <v>231</v>
      </c>
      <c r="G2068" s="13" t="s">
        <v>419</v>
      </c>
      <c r="H2068" s="13">
        <v>2.84307692307692E-2</v>
      </c>
      <c r="I2068" s="12">
        <v>150</v>
      </c>
      <c r="J2068" s="13" t="s">
        <v>419</v>
      </c>
      <c r="K2068" s="13">
        <v>2.6795284030010701E-2</v>
      </c>
      <c r="L2068" s="12">
        <v>81</v>
      </c>
      <c r="M2068" s="13">
        <v>0.59800106183991697</v>
      </c>
      <c r="N2068" s="13">
        <v>3.2053818757419902E-2</v>
      </c>
      <c r="P2068" s="2"/>
    </row>
    <row r="2069" spans="1:16" x14ac:dyDescent="0.25">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25">
      <c r="A2070" s="9" t="s">
        <v>241</v>
      </c>
      <c r="B2070" s="9" t="s">
        <v>252</v>
      </c>
      <c r="C2070" s="9" t="s">
        <v>17</v>
      </c>
      <c r="D2070" s="10">
        <v>10486.3994353897</v>
      </c>
      <c r="E2070" s="11">
        <v>0.93127034731042202</v>
      </c>
      <c r="F2070" s="12">
        <v>7140</v>
      </c>
      <c r="G2070" s="13">
        <v>0.680881940840799</v>
      </c>
      <c r="H2070" s="13">
        <v>0.87876923076923097</v>
      </c>
      <c r="I2070" s="12">
        <v>4977</v>
      </c>
      <c r="J2070" s="13">
        <v>0.47461476464490998</v>
      </c>
      <c r="K2070" s="13">
        <v>0.88906752411575596</v>
      </c>
      <c r="L2070" s="12">
        <v>2163</v>
      </c>
      <c r="M2070" s="13">
        <v>0.206267176195889</v>
      </c>
      <c r="N2070" s="13">
        <v>0.85595567867036004</v>
      </c>
      <c r="P2070" s="2"/>
    </row>
    <row r="2071" spans="1:16" x14ac:dyDescent="0.25">
      <c r="A2071" s="9" t="s">
        <v>241</v>
      </c>
      <c r="B2071" s="9" t="s">
        <v>252</v>
      </c>
      <c r="C2071" s="9" t="s">
        <v>15</v>
      </c>
      <c r="D2071" s="10">
        <v>0</v>
      </c>
      <c r="E2071" s="11">
        <v>0</v>
      </c>
      <c r="F2071" s="12">
        <v>272</v>
      </c>
      <c r="G2071" s="13">
        <v>0</v>
      </c>
      <c r="H2071" s="13">
        <v>3.3476923076923099E-2</v>
      </c>
      <c r="I2071" s="12">
        <v>168</v>
      </c>
      <c r="J2071" s="13">
        <v>0</v>
      </c>
      <c r="K2071" s="13">
        <v>3.0010718113612E-2</v>
      </c>
      <c r="L2071" s="12">
        <v>104</v>
      </c>
      <c r="M2071" s="13">
        <v>0</v>
      </c>
      <c r="N2071" s="13">
        <v>4.1155520379897101E-2</v>
      </c>
      <c r="P2071" s="2"/>
    </row>
    <row r="2072" spans="1:16" x14ac:dyDescent="0.25">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25">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25">
      <c r="A2074" s="9" t="s">
        <v>241</v>
      </c>
      <c r="B2074" s="9" t="s">
        <v>253</v>
      </c>
      <c r="C2074" s="9" t="s">
        <v>10</v>
      </c>
      <c r="D2074" s="10">
        <v>270.99667730745398</v>
      </c>
      <c r="E2074" s="11">
        <v>2.0739434796282898E-2</v>
      </c>
      <c r="F2074" s="12">
        <v>187</v>
      </c>
      <c r="G2074" s="13">
        <v>0.69004536091725899</v>
      </c>
      <c r="H2074" s="13">
        <v>2.3224043715847E-2</v>
      </c>
      <c r="I2074" s="12">
        <v>99</v>
      </c>
      <c r="J2074" s="13">
        <v>0.36531813225031401</v>
      </c>
      <c r="K2074" s="13">
        <v>1.77993527508091E-2</v>
      </c>
      <c r="L2074" s="12">
        <v>88</v>
      </c>
      <c r="M2074" s="13">
        <v>0.32472722866694498</v>
      </c>
      <c r="N2074" s="13">
        <v>3.53413654618474E-2</v>
      </c>
      <c r="P2074" s="2"/>
    </row>
    <row r="2075" spans="1:16" x14ac:dyDescent="0.25">
      <c r="A2075" s="9" t="s">
        <v>241</v>
      </c>
      <c r="B2075" s="9" t="s">
        <v>253</v>
      </c>
      <c r="C2075" s="9" t="s">
        <v>11</v>
      </c>
      <c r="D2075" s="10">
        <v>109.278479416485</v>
      </c>
      <c r="E2075" s="11">
        <v>8.3631058543343698E-3</v>
      </c>
      <c r="F2075" s="12">
        <v>95</v>
      </c>
      <c r="G2075" s="13">
        <v>0.86933859719930295</v>
      </c>
      <c r="H2075" s="13">
        <v>1.17983109786388E-2</v>
      </c>
      <c r="I2075" s="12">
        <v>52</v>
      </c>
      <c r="J2075" s="13">
        <v>0.47584849530909201</v>
      </c>
      <c r="K2075" s="13">
        <v>9.3491549802229394E-3</v>
      </c>
      <c r="L2075" s="12">
        <v>43</v>
      </c>
      <c r="M2075" s="13">
        <v>0.393490101890211</v>
      </c>
      <c r="N2075" s="13">
        <v>1.7269076305220898E-2</v>
      </c>
      <c r="P2075" s="2"/>
    </row>
    <row r="2076" spans="1:16" x14ac:dyDescent="0.25">
      <c r="A2076" s="9" t="s">
        <v>241</v>
      </c>
      <c r="B2076" s="9" t="s">
        <v>253</v>
      </c>
      <c r="C2076" s="9" t="s">
        <v>12</v>
      </c>
      <c r="D2076" s="10">
        <v>318.67415712000002</v>
      </c>
      <c r="E2076" s="11">
        <v>2.4388202720848899E-2</v>
      </c>
      <c r="F2076" s="12">
        <v>195</v>
      </c>
      <c r="G2076" s="13">
        <v>0.61191030286955705</v>
      </c>
      <c r="H2076" s="13">
        <v>2.4217585692995501E-2</v>
      </c>
      <c r="I2076" s="12">
        <v>124</v>
      </c>
      <c r="J2076" s="13">
        <v>0.389112192593975</v>
      </c>
      <c r="K2076" s="13">
        <v>2.22941387989932E-2</v>
      </c>
      <c r="L2076" s="12">
        <v>71</v>
      </c>
      <c r="M2076" s="13">
        <v>0.222798110275582</v>
      </c>
      <c r="N2076" s="13">
        <v>2.8514056224899598E-2</v>
      </c>
      <c r="P2076" s="2"/>
    </row>
    <row r="2077" spans="1:16" x14ac:dyDescent="0.25">
      <c r="A2077" s="9" t="s">
        <v>241</v>
      </c>
      <c r="B2077" s="9" t="s">
        <v>253</v>
      </c>
      <c r="C2077" s="9" t="s">
        <v>13</v>
      </c>
      <c r="D2077" s="10">
        <v>142.89654347952401</v>
      </c>
      <c r="E2077" s="11">
        <v>1.09359036263958E-2</v>
      </c>
      <c r="F2077" s="12">
        <v>180</v>
      </c>
      <c r="G2077" s="13" t="s">
        <v>419</v>
      </c>
      <c r="H2077" s="13">
        <v>2.2354694485842E-2</v>
      </c>
      <c r="I2077" s="12">
        <v>121</v>
      </c>
      <c r="J2077" s="13">
        <v>0.84676645812176998</v>
      </c>
      <c r="K2077" s="13">
        <v>2.1754764473211102E-2</v>
      </c>
      <c r="L2077" s="12">
        <v>59</v>
      </c>
      <c r="M2077" s="13">
        <v>0.41288612420813597</v>
      </c>
      <c r="N2077" s="13">
        <v>2.3694779116465899E-2</v>
      </c>
      <c r="P2077" s="2"/>
    </row>
    <row r="2078" spans="1:16" x14ac:dyDescent="0.25">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25">
      <c r="A2079" s="9" t="s">
        <v>241</v>
      </c>
      <c r="B2079" s="9" t="s">
        <v>253</v>
      </c>
      <c r="C2079" s="9" t="s">
        <v>17</v>
      </c>
      <c r="D2079" s="10">
        <v>12085.260854189601</v>
      </c>
      <c r="E2079" s="11">
        <v>0.92488764796615897</v>
      </c>
      <c r="F2079" s="12">
        <v>7121</v>
      </c>
      <c r="G2079" s="13">
        <v>0.589230144546806</v>
      </c>
      <c r="H2079" s="13">
        <v>0.88437655240933899</v>
      </c>
      <c r="I2079" s="12">
        <v>4991</v>
      </c>
      <c r="J2079" s="13">
        <v>0.41298239733648501</v>
      </c>
      <c r="K2079" s="13">
        <v>0.89733908665947504</v>
      </c>
      <c r="L2079" s="12">
        <v>2130</v>
      </c>
      <c r="M2079" s="13">
        <v>0.17624774721032099</v>
      </c>
      <c r="N2079" s="13">
        <v>0.85542168674698804</v>
      </c>
      <c r="P2079" s="2"/>
    </row>
    <row r="2080" spans="1:16" x14ac:dyDescent="0.25">
      <c r="A2080" s="9" t="s">
        <v>241</v>
      </c>
      <c r="B2080" s="9" t="s">
        <v>253</v>
      </c>
      <c r="C2080" s="9" t="s">
        <v>15</v>
      </c>
      <c r="D2080" s="10">
        <v>0</v>
      </c>
      <c r="E2080" s="11">
        <v>0</v>
      </c>
      <c r="F2080" s="12">
        <v>264</v>
      </c>
      <c r="G2080" s="13">
        <v>0</v>
      </c>
      <c r="H2080" s="13">
        <v>3.2786885245901599E-2</v>
      </c>
      <c r="I2080" s="12">
        <v>169</v>
      </c>
      <c r="J2080" s="13">
        <v>0</v>
      </c>
      <c r="K2080" s="13">
        <v>3.0384753685724599E-2</v>
      </c>
      <c r="L2080" s="12">
        <v>95</v>
      </c>
      <c r="M2080" s="13">
        <v>0</v>
      </c>
      <c r="N2080" s="13">
        <v>3.8152610441767099E-2</v>
      </c>
      <c r="P2080" s="2"/>
    </row>
    <row r="2081" spans="1:16" x14ac:dyDescent="0.25">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25">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25">
      <c r="A2083" s="9" t="s">
        <v>241</v>
      </c>
      <c r="B2083" s="9" t="s">
        <v>254</v>
      </c>
      <c r="C2083" s="9" t="s">
        <v>10</v>
      </c>
      <c r="D2083" s="10">
        <v>260.446890179592</v>
      </c>
      <c r="E2083" s="11">
        <v>3.3109368894263302E-2</v>
      </c>
      <c r="F2083" s="12">
        <v>139</v>
      </c>
      <c r="G2083" s="13">
        <v>0.53369805991598596</v>
      </c>
      <c r="H2083" s="13">
        <v>2.58797244460994E-2</v>
      </c>
      <c r="I2083" s="12">
        <v>91</v>
      </c>
      <c r="J2083" s="13">
        <v>0.34939944929751598</v>
      </c>
      <c r="K2083" s="13">
        <v>2.3753589141216402E-2</v>
      </c>
      <c r="L2083" s="12">
        <v>48</v>
      </c>
      <c r="M2083" s="13">
        <v>0.18429861061847</v>
      </c>
      <c r="N2083" s="13">
        <v>3.11688311688312E-2</v>
      </c>
      <c r="P2083" s="2"/>
    </row>
    <row r="2084" spans="1:16" x14ac:dyDescent="0.25">
      <c r="A2084" s="9" t="s">
        <v>241</v>
      </c>
      <c r="B2084" s="9" t="s">
        <v>254</v>
      </c>
      <c r="C2084" s="9" t="s">
        <v>11</v>
      </c>
      <c r="D2084" s="10">
        <v>48.399617944703103</v>
      </c>
      <c r="E2084" s="11">
        <v>6.1528122058496703E-3</v>
      </c>
      <c r="F2084" s="12">
        <v>54</v>
      </c>
      <c r="G2084" s="13" t="s">
        <v>419</v>
      </c>
      <c r="H2084" s="13">
        <v>1.00539936697077E-2</v>
      </c>
      <c r="I2084" s="12" t="s">
        <v>420</v>
      </c>
      <c r="J2084" s="13" t="s">
        <v>420</v>
      </c>
      <c r="K2084" s="13" t="s">
        <v>420</v>
      </c>
      <c r="L2084" s="12" t="s">
        <v>420</v>
      </c>
      <c r="M2084" s="13" t="s">
        <v>420</v>
      </c>
      <c r="N2084" s="13" t="s">
        <v>420</v>
      </c>
      <c r="P2084" s="2"/>
    </row>
    <row r="2085" spans="1:16" x14ac:dyDescent="0.25">
      <c r="A2085" s="9" t="s">
        <v>241</v>
      </c>
      <c r="B2085" s="9" t="s">
        <v>254</v>
      </c>
      <c r="C2085" s="9" t="s">
        <v>12</v>
      </c>
      <c r="D2085" s="10">
        <v>176.22299932999999</v>
      </c>
      <c r="E2085" s="11">
        <v>2.2402388020249301E-2</v>
      </c>
      <c r="F2085" s="12">
        <v>150</v>
      </c>
      <c r="G2085" s="13">
        <v>0.85119422873461503</v>
      </c>
      <c r="H2085" s="13">
        <v>2.7927760193632498E-2</v>
      </c>
      <c r="I2085" s="12">
        <v>98</v>
      </c>
      <c r="J2085" s="13">
        <v>0.55611356277328206</v>
      </c>
      <c r="K2085" s="13">
        <v>2.5580788305925299E-2</v>
      </c>
      <c r="L2085" s="12">
        <v>52</v>
      </c>
      <c r="M2085" s="13">
        <v>0.29508066596133298</v>
      </c>
      <c r="N2085" s="13">
        <v>3.3766233766233798E-2</v>
      </c>
      <c r="P2085" s="2"/>
    </row>
    <row r="2086" spans="1:16" x14ac:dyDescent="0.25">
      <c r="A2086" s="9" t="s">
        <v>241</v>
      </c>
      <c r="B2086" s="9" t="s">
        <v>254</v>
      </c>
      <c r="C2086" s="9" t="s">
        <v>13</v>
      </c>
      <c r="D2086" s="10">
        <v>101.39031868938299</v>
      </c>
      <c r="E2086" s="11">
        <v>1.2889266834704399E-2</v>
      </c>
      <c r="F2086" s="12">
        <v>109</v>
      </c>
      <c r="G2086" s="13" t="s">
        <v>419</v>
      </c>
      <c r="H2086" s="13">
        <v>2.0294172407372899E-2</v>
      </c>
      <c r="I2086" s="12">
        <v>72</v>
      </c>
      <c r="J2086" s="13">
        <v>0.71012697199007202</v>
      </c>
      <c r="K2086" s="13">
        <v>1.8794048551292099E-2</v>
      </c>
      <c r="L2086" s="12">
        <v>37</v>
      </c>
      <c r="M2086" s="13">
        <v>0.36492636060600903</v>
      </c>
      <c r="N2086" s="13">
        <v>2.4025974025973999E-2</v>
      </c>
      <c r="P2086" s="2"/>
    </row>
    <row r="2087" spans="1:16" x14ac:dyDescent="0.25">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25">
      <c r="A2088" s="9" t="s">
        <v>241</v>
      </c>
      <c r="B2088" s="9" t="s">
        <v>254</v>
      </c>
      <c r="C2088" s="9" t="s">
        <v>17</v>
      </c>
      <c r="D2088" s="10">
        <v>7202.92102480228</v>
      </c>
      <c r="E2088" s="11">
        <v>0.91567293877833</v>
      </c>
      <c r="F2088" s="12">
        <v>4676</v>
      </c>
      <c r="G2088" s="13">
        <v>0.64918107305339401</v>
      </c>
      <c r="H2088" s="13">
        <v>0.87060137776950297</v>
      </c>
      <c r="I2088" s="12">
        <v>3398</v>
      </c>
      <c r="J2088" s="13">
        <v>0.47175305522571298</v>
      </c>
      <c r="K2088" s="13">
        <v>0.88697468024014603</v>
      </c>
      <c r="L2088" s="12">
        <v>1278</v>
      </c>
      <c r="M2088" s="13">
        <v>0.177428017827681</v>
      </c>
      <c r="N2088" s="13">
        <v>0.82987012987012998</v>
      </c>
      <c r="P2088" s="2"/>
    </row>
    <row r="2089" spans="1:16" x14ac:dyDescent="0.25">
      <c r="A2089" s="9" t="s">
        <v>241</v>
      </c>
      <c r="B2089" s="9" t="s">
        <v>254</v>
      </c>
      <c r="C2089" s="9" t="s">
        <v>15</v>
      </c>
      <c r="D2089" s="10">
        <v>0</v>
      </c>
      <c r="E2089" s="11">
        <v>0</v>
      </c>
      <c r="F2089" s="12">
        <v>237</v>
      </c>
      <c r="G2089" s="13">
        <v>0</v>
      </c>
      <c r="H2089" s="13">
        <v>4.4125861105939301E-2</v>
      </c>
      <c r="I2089" s="12">
        <v>143</v>
      </c>
      <c r="J2089" s="13">
        <v>0</v>
      </c>
      <c r="K2089" s="13">
        <v>3.7327068650482902E-2</v>
      </c>
      <c r="L2089" s="12">
        <v>94</v>
      </c>
      <c r="M2089" s="13">
        <v>0</v>
      </c>
      <c r="N2089" s="13">
        <v>6.1038961038960997E-2</v>
      </c>
      <c r="P2089" s="2"/>
    </row>
    <row r="2090" spans="1:16" x14ac:dyDescent="0.25">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25">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25">
      <c r="A2092" s="9" t="s">
        <v>241</v>
      </c>
      <c r="B2092" s="9" t="s">
        <v>255</v>
      </c>
      <c r="C2092" s="9" t="s">
        <v>10</v>
      </c>
      <c r="D2092" s="10">
        <v>1726.03177227837</v>
      </c>
      <c r="E2092" s="11">
        <v>6.00416103526012E-2</v>
      </c>
      <c r="F2092" s="12">
        <v>954</v>
      </c>
      <c r="G2092" s="13">
        <v>0.55271288473485902</v>
      </c>
      <c r="H2092" s="13">
        <v>5.54328878558977E-2</v>
      </c>
      <c r="I2092" s="12">
        <v>617</v>
      </c>
      <c r="J2092" s="13">
        <v>0.35746734788407603</v>
      </c>
      <c r="K2092" s="13">
        <v>4.9308718932310397E-2</v>
      </c>
      <c r="L2092" s="12">
        <v>337</v>
      </c>
      <c r="M2092" s="13">
        <v>0.195245536850784</v>
      </c>
      <c r="N2092" s="13">
        <v>7.1747924206940594E-2</v>
      </c>
      <c r="P2092" s="2"/>
    </row>
    <row r="2093" spans="1:16" x14ac:dyDescent="0.25">
      <c r="A2093" s="9" t="s">
        <v>241</v>
      </c>
      <c r="B2093" s="9" t="s">
        <v>255</v>
      </c>
      <c r="C2093" s="9" t="s">
        <v>11</v>
      </c>
      <c r="D2093" s="10">
        <v>4934.2867389920302</v>
      </c>
      <c r="E2093" s="11">
        <v>0.17164372435595401</v>
      </c>
      <c r="F2093" s="12">
        <v>1855</v>
      </c>
      <c r="G2093" s="13">
        <v>0.37594085997096699</v>
      </c>
      <c r="H2093" s="13">
        <v>0.10778617083091201</v>
      </c>
      <c r="I2093" s="12">
        <v>1324</v>
      </c>
      <c r="J2093" s="13">
        <v>0.26832652215717501</v>
      </c>
      <c r="K2093" s="13">
        <v>0.10580995764405</v>
      </c>
      <c r="L2093" s="12">
        <v>531</v>
      </c>
      <c r="M2093" s="13">
        <v>0.107614337813791</v>
      </c>
      <c r="N2093" s="13">
        <v>0.113050883542687</v>
      </c>
      <c r="P2093" s="2"/>
    </row>
    <row r="2094" spans="1:16" x14ac:dyDescent="0.25">
      <c r="A2094" s="9" t="s">
        <v>241</v>
      </c>
      <c r="B2094" s="9" t="s">
        <v>255</v>
      </c>
      <c r="C2094" s="9" t="s">
        <v>12</v>
      </c>
      <c r="D2094" s="10">
        <v>1317.4719880499999</v>
      </c>
      <c r="E2094" s="11">
        <v>4.5829480677837403E-2</v>
      </c>
      <c r="F2094" s="12">
        <v>534</v>
      </c>
      <c r="G2094" s="13">
        <v>0.40532171070322098</v>
      </c>
      <c r="H2094" s="13">
        <v>3.1028471818710102E-2</v>
      </c>
      <c r="I2094" s="12">
        <v>352</v>
      </c>
      <c r="J2094" s="13">
        <v>0.267178356118977</v>
      </c>
      <c r="K2094" s="13">
        <v>2.8130744026212701E-2</v>
      </c>
      <c r="L2094" s="12">
        <v>182</v>
      </c>
      <c r="M2094" s="13">
        <v>0.13814335458424401</v>
      </c>
      <c r="N2094" s="13">
        <v>3.8748137108792803E-2</v>
      </c>
      <c r="P2094" s="2"/>
    </row>
    <row r="2095" spans="1:16" x14ac:dyDescent="0.25">
      <c r="A2095" s="9" t="s">
        <v>241</v>
      </c>
      <c r="B2095" s="9" t="s">
        <v>255</v>
      </c>
      <c r="C2095" s="9" t="s">
        <v>13</v>
      </c>
      <c r="D2095" s="10">
        <v>648.98038268155199</v>
      </c>
      <c r="E2095" s="11">
        <v>2.25753823824533E-2</v>
      </c>
      <c r="F2095" s="12">
        <v>537</v>
      </c>
      <c r="G2095" s="13">
        <v>0.82745182185807398</v>
      </c>
      <c r="H2095" s="13">
        <v>3.1202789076118499E-2</v>
      </c>
      <c r="I2095" s="12">
        <v>385</v>
      </c>
      <c r="J2095" s="13">
        <v>0.59323827079210101</v>
      </c>
      <c r="K2095" s="13">
        <v>3.0768001278670201E-2</v>
      </c>
      <c r="L2095" s="12">
        <v>152</v>
      </c>
      <c r="M2095" s="13">
        <v>0.234213551065972</v>
      </c>
      <c r="N2095" s="13">
        <v>3.2361081541409403E-2</v>
      </c>
      <c r="P2095" s="2"/>
    </row>
    <row r="2096" spans="1:16" x14ac:dyDescent="0.25">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25">
      <c r="A2097" s="9" t="s">
        <v>241</v>
      </c>
      <c r="B2097" s="9" t="s">
        <v>255</v>
      </c>
      <c r="C2097" s="9" t="s">
        <v>17</v>
      </c>
      <c r="D2097" s="10">
        <v>20027.530215224098</v>
      </c>
      <c r="E2097" s="11">
        <v>0.69667614746172801</v>
      </c>
      <c r="F2097" s="12">
        <v>12152</v>
      </c>
      <c r="G2097" s="13">
        <v>0.60676478174840298</v>
      </c>
      <c r="H2097" s="13">
        <v>0.70610110400929704</v>
      </c>
      <c r="I2097" s="12">
        <v>9047</v>
      </c>
      <c r="J2097" s="13">
        <v>0.45172819128355901</v>
      </c>
      <c r="K2097" s="13">
        <v>0.72300807160553004</v>
      </c>
      <c r="L2097" s="12">
        <v>3105</v>
      </c>
      <c r="M2097" s="13">
        <v>0.155036590464845</v>
      </c>
      <c r="N2097" s="13">
        <v>0.66106025122418599</v>
      </c>
      <c r="P2097" s="2"/>
    </row>
    <row r="2098" spans="1:16" x14ac:dyDescent="0.25">
      <c r="A2098" s="9" t="s">
        <v>241</v>
      </c>
      <c r="B2098" s="9" t="s">
        <v>255</v>
      </c>
      <c r="C2098" s="9" t="s">
        <v>15</v>
      </c>
      <c r="D2098" s="10">
        <v>0</v>
      </c>
      <c r="E2098" s="11">
        <v>0</v>
      </c>
      <c r="F2098" s="12">
        <v>1164</v>
      </c>
      <c r="G2098" s="13">
        <v>0</v>
      </c>
      <c r="H2098" s="13">
        <v>6.7635095874491596E-2</v>
      </c>
      <c r="I2098" s="12">
        <v>778</v>
      </c>
      <c r="J2098" s="13">
        <v>0</v>
      </c>
      <c r="K2098" s="13">
        <v>6.2175337648845197E-2</v>
      </c>
      <c r="L2098" s="12">
        <v>386</v>
      </c>
      <c r="M2098" s="13">
        <v>0</v>
      </c>
      <c r="N2098" s="13">
        <v>8.2180114967000201E-2</v>
      </c>
      <c r="P2098" s="2"/>
    </row>
    <row r="2099" spans="1:16" x14ac:dyDescent="0.25">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25">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25">
      <c r="A2101" s="9" t="s">
        <v>241</v>
      </c>
      <c r="B2101" s="9" t="s">
        <v>256</v>
      </c>
      <c r="C2101" s="9" t="s">
        <v>10</v>
      </c>
      <c r="D2101" s="10">
        <v>2639.0966511686502</v>
      </c>
      <c r="E2101" s="11">
        <v>9.0275232604507399E-2</v>
      </c>
      <c r="F2101" s="12">
        <v>1578</v>
      </c>
      <c r="G2101" s="13">
        <v>0.59793187161267003</v>
      </c>
      <c r="H2101" s="13">
        <v>7.3344178480130098E-2</v>
      </c>
      <c r="I2101" s="12">
        <v>901</v>
      </c>
      <c r="J2101" s="13">
        <v>0.34140469982447103</v>
      </c>
      <c r="K2101" s="13">
        <v>5.78974424881121E-2</v>
      </c>
      <c r="L2101" s="12">
        <v>677</v>
      </c>
      <c r="M2101" s="13">
        <v>0.256527171788199</v>
      </c>
      <c r="N2101" s="13">
        <v>0.113724172686041</v>
      </c>
      <c r="P2101" s="2"/>
    </row>
    <row r="2102" spans="1:16" x14ac:dyDescent="0.25">
      <c r="A2102" s="9" t="s">
        <v>241</v>
      </c>
      <c r="B2102" s="9" t="s">
        <v>256</v>
      </c>
      <c r="C2102" s="9" t="s">
        <v>11</v>
      </c>
      <c r="D2102" s="10">
        <v>241.591081063231</v>
      </c>
      <c r="E2102" s="11">
        <v>8.2640743864002691E-3</v>
      </c>
      <c r="F2102" s="12">
        <v>271</v>
      </c>
      <c r="G2102" s="13" t="s">
        <v>419</v>
      </c>
      <c r="H2102" s="13">
        <v>1.2595863351150399E-2</v>
      </c>
      <c r="I2102" s="12">
        <v>178</v>
      </c>
      <c r="J2102" s="13">
        <v>0.73678216603291102</v>
      </c>
      <c r="K2102" s="13">
        <v>1.1438118493766899E-2</v>
      </c>
      <c r="L2102" s="12">
        <v>93</v>
      </c>
      <c r="M2102" s="13">
        <v>0.38494798562393701</v>
      </c>
      <c r="N2102" s="13">
        <v>1.5622375272971599E-2</v>
      </c>
      <c r="P2102" s="2"/>
    </row>
    <row r="2103" spans="1:16" x14ac:dyDescent="0.25">
      <c r="A2103" s="9" t="s">
        <v>241</v>
      </c>
      <c r="B2103" s="9" t="s">
        <v>256</v>
      </c>
      <c r="C2103" s="9" t="s">
        <v>12</v>
      </c>
      <c r="D2103" s="10">
        <v>829.05033223999999</v>
      </c>
      <c r="E2103" s="11">
        <v>2.8359215851631699E-2</v>
      </c>
      <c r="F2103" s="12">
        <v>487</v>
      </c>
      <c r="G2103" s="13">
        <v>0.58741909997693498</v>
      </c>
      <c r="H2103" s="13">
        <v>2.26353706716244E-2</v>
      </c>
      <c r="I2103" s="12">
        <v>305</v>
      </c>
      <c r="J2103" s="13">
        <v>0.36789081210054497</v>
      </c>
      <c r="K2103" s="13">
        <v>1.9599023261791498E-2</v>
      </c>
      <c r="L2103" s="12">
        <v>182</v>
      </c>
      <c r="M2103" s="13">
        <v>0.219528287876391</v>
      </c>
      <c r="N2103" s="13">
        <v>3.0572820426675602E-2</v>
      </c>
      <c r="P2103" s="2"/>
    </row>
    <row r="2104" spans="1:16" x14ac:dyDescent="0.25">
      <c r="A2104" s="9" t="s">
        <v>241</v>
      </c>
      <c r="B2104" s="9" t="s">
        <v>256</v>
      </c>
      <c r="C2104" s="9" t="s">
        <v>13</v>
      </c>
      <c r="D2104" s="10">
        <v>499.60078708925198</v>
      </c>
      <c r="E2104" s="11">
        <v>1.7089778520959099E-2</v>
      </c>
      <c r="F2104" s="12">
        <v>653</v>
      </c>
      <c r="G2104" s="13" t="s">
        <v>419</v>
      </c>
      <c r="H2104" s="13">
        <v>3.0350917964211001E-2</v>
      </c>
      <c r="I2104" s="12">
        <v>441</v>
      </c>
      <c r="J2104" s="13">
        <v>0.88270477428454697</v>
      </c>
      <c r="K2104" s="13">
        <v>2.8338259863770698E-2</v>
      </c>
      <c r="L2104" s="12">
        <v>212</v>
      </c>
      <c r="M2104" s="13">
        <v>0.424338803057424</v>
      </c>
      <c r="N2104" s="13">
        <v>3.5612296321182603E-2</v>
      </c>
      <c r="P2104" s="2"/>
    </row>
    <row r="2105" spans="1:16" x14ac:dyDescent="0.25">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25">
      <c r="A2106" s="9" t="s">
        <v>241</v>
      </c>
      <c r="B2106" s="9" t="s">
        <v>256</v>
      </c>
      <c r="C2106" s="9" t="s">
        <v>17</v>
      </c>
      <c r="D2106" s="10">
        <v>24828.468285352501</v>
      </c>
      <c r="E2106" s="11">
        <v>0.84930415438983298</v>
      </c>
      <c r="F2106" s="12">
        <v>17125</v>
      </c>
      <c r="G2106" s="13">
        <v>0.689732439519954</v>
      </c>
      <c r="H2106" s="13">
        <v>0.795956309551476</v>
      </c>
      <c r="I2106" s="12">
        <v>12807</v>
      </c>
      <c r="J2106" s="13">
        <v>0.51581917389384302</v>
      </c>
      <c r="K2106" s="13">
        <v>0.82296619971726004</v>
      </c>
      <c r="L2106" s="12">
        <v>4318</v>
      </c>
      <c r="M2106" s="13">
        <v>0.17391326562611201</v>
      </c>
      <c r="N2106" s="13">
        <v>0.72534856374936996</v>
      </c>
      <c r="P2106" s="2"/>
    </row>
    <row r="2107" spans="1:16" x14ac:dyDescent="0.25">
      <c r="A2107" s="9" t="s">
        <v>241</v>
      </c>
      <c r="B2107" s="9" t="s">
        <v>256</v>
      </c>
      <c r="C2107" s="9" t="s">
        <v>15</v>
      </c>
      <c r="D2107" s="10">
        <v>0</v>
      </c>
      <c r="E2107" s="11">
        <v>0</v>
      </c>
      <c r="F2107" s="12">
        <v>1377</v>
      </c>
      <c r="G2107" s="13">
        <v>0</v>
      </c>
      <c r="H2107" s="13">
        <v>6.4001859168022299E-2</v>
      </c>
      <c r="I2107" s="12">
        <v>917</v>
      </c>
      <c r="J2107" s="13">
        <v>0</v>
      </c>
      <c r="K2107" s="13">
        <v>5.8925587970697899E-2</v>
      </c>
      <c r="L2107" s="12">
        <v>460</v>
      </c>
      <c r="M2107" s="13">
        <v>0</v>
      </c>
      <c r="N2107" s="13">
        <v>7.7271963715773606E-2</v>
      </c>
      <c r="P2107" s="2"/>
    </row>
    <row r="2108" spans="1:16" x14ac:dyDescent="0.25">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25">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25">
      <c r="A2110" s="9" t="s">
        <v>241</v>
      </c>
      <c r="B2110" s="9" t="s">
        <v>241</v>
      </c>
      <c r="C2110" s="9" t="s">
        <v>10</v>
      </c>
      <c r="D2110" s="10">
        <v>158.722465609355</v>
      </c>
      <c r="E2110" s="11">
        <v>1.2705196415566999E-2</v>
      </c>
      <c r="F2110" s="12">
        <v>139</v>
      </c>
      <c r="G2110" s="13">
        <v>0.87574244431222703</v>
      </c>
      <c r="H2110" s="13">
        <v>1.9359331476323099E-2</v>
      </c>
      <c r="I2110" s="12">
        <v>91</v>
      </c>
      <c r="J2110" s="13">
        <v>0.57332778728354505</v>
      </c>
      <c r="K2110" s="13">
        <v>1.7163334590720499E-2</v>
      </c>
      <c r="L2110" s="12">
        <v>48</v>
      </c>
      <c r="M2110" s="13">
        <v>0.30241465702868298</v>
      </c>
      <c r="N2110" s="13">
        <v>2.55591054313099E-2</v>
      </c>
      <c r="P2110" s="2"/>
    </row>
    <row r="2111" spans="1:16" x14ac:dyDescent="0.25">
      <c r="A2111" s="9" t="s">
        <v>241</v>
      </c>
      <c r="B2111" s="9" t="s">
        <v>241</v>
      </c>
      <c r="C2111" s="9" t="s">
        <v>11</v>
      </c>
      <c r="D2111" s="10">
        <v>701.70859280152797</v>
      </c>
      <c r="E2111" s="11">
        <v>5.61693989808403E-2</v>
      </c>
      <c r="F2111" s="12">
        <v>107</v>
      </c>
      <c r="G2111" s="13">
        <v>0.15248495044475499</v>
      </c>
      <c r="H2111" s="13">
        <v>1.49025069637883E-2</v>
      </c>
      <c r="I2111" s="12">
        <v>85</v>
      </c>
      <c r="J2111" s="13">
        <v>0.12113290455891799</v>
      </c>
      <c r="K2111" s="13">
        <v>1.6031686156167499E-2</v>
      </c>
      <c r="L2111" s="12" t="s">
        <v>420</v>
      </c>
      <c r="M2111" s="13" t="s">
        <v>420</v>
      </c>
      <c r="N2111" s="13" t="s">
        <v>420</v>
      </c>
      <c r="P2111" s="2"/>
    </row>
    <row r="2112" spans="1:16" x14ac:dyDescent="0.25">
      <c r="A2112" s="9" t="s">
        <v>241</v>
      </c>
      <c r="B2112" s="9" t="s">
        <v>241</v>
      </c>
      <c r="C2112" s="9" t="s">
        <v>12</v>
      </c>
      <c r="D2112" s="10">
        <v>1421.5514683199999</v>
      </c>
      <c r="E2112" s="11">
        <v>0.11379038594508099</v>
      </c>
      <c r="F2112" s="12">
        <v>101</v>
      </c>
      <c r="G2112" s="13">
        <v>7.1049133464975794E-2</v>
      </c>
      <c r="H2112" s="13">
        <v>1.4066852367687999E-2</v>
      </c>
      <c r="I2112" s="12">
        <v>75</v>
      </c>
      <c r="J2112" s="13">
        <v>5.2759257523496902E-2</v>
      </c>
      <c r="K2112" s="13">
        <v>1.4145605431912499E-2</v>
      </c>
      <c r="L2112" s="12" t="s">
        <v>420</v>
      </c>
      <c r="M2112" s="13" t="s">
        <v>420</v>
      </c>
      <c r="N2112" s="13" t="s">
        <v>420</v>
      </c>
      <c r="P2112" s="2"/>
    </row>
    <row r="2113" spans="1:16" x14ac:dyDescent="0.25">
      <c r="A2113" s="9" t="s">
        <v>241</v>
      </c>
      <c r="B2113" s="9" t="s">
        <v>241</v>
      </c>
      <c r="C2113" s="9" t="s">
        <v>13</v>
      </c>
      <c r="D2113" s="10">
        <v>63.360589922380299</v>
      </c>
      <c r="E2113" s="11">
        <v>5.0718008750652403E-3</v>
      </c>
      <c r="F2113" s="12">
        <v>140</v>
      </c>
      <c r="G2113" s="13" t="s">
        <v>419</v>
      </c>
      <c r="H2113" s="13">
        <v>1.9498607242339799E-2</v>
      </c>
      <c r="I2113" s="12">
        <v>90</v>
      </c>
      <c r="J2113" s="13" t="s">
        <v>419</v>
      </c>
      <c r="K2113" s="13">
        <v>1.6974726518295E-2</v>
      </c>
      <c r="L2113" s="12">
        <v>50</v>
      </c>
      <c r="M2113" s="13">
        <v>0.78913406679534304</v>
      </c>
      <c r="N2113" s="13">
        <v>2.6624068157614499E-2</v>
      </c>
      <c r="P2113" s="2"/>
    </row>
    <row r="2114" spans="1:16" x14ac:dyDescent="0.25">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25">
      <c r="A2115" s="9" t="s">
        <v>241</v>
      </c>
      <c r="B2115" s="9" t="s">
        <v>241</v>
      </c>
      <c r="C2115" s="9" t="s">
        <v>17</v>
      </c>
      <c r="D2115" s="10">
        <v>10078.6554973072</v>
      </c>
      <c r="E2115" s="11">
        <v>0.80676227657198896</v>
      </c>
      <c r="F2115" s="12">
        <v>5729</v>
      </c>
      <c r="G2115" s="13">
        <v>0.56842899348337295</v>
      </c>
      <c r="H2115" s="13">
        <v>0.79791086350974905</v>
      </c>
      <c r="I2115" s="12">
        <v>4095</v>
      </c>
      <c r="J2115" s="13">
        <v>0.40630419415507302</v>
      </c>
      <c r="K2115" s="13">
        <v>0.77235005658242195</v>
      </c>
      <c r="L2115" s="12">
        <v>1634</v>
      </c>
      <c r="M2115" s="13">
        <v>0.16212479932830001</v>
      </c>
      <c r="N2115" s="13">
        <v>0.870074547390841</v>
      </c>
      <c r="P2115" s="2"/>
    </row>
    <row r="2116" spans="1:16" x14ac:dyDescent="0.25">
      <c r="A2116" s="9" t="s">
        <v>241</v>
      </c>
      <c r="B2116" s="9" t="s">
        <v>241</v>
      </c>
      <c r="C2116" s="9" t="s">
        <v>15</v>
      </c>
      <c r="D2116" s="10">
        <v>0</v>
      </c>
      <c r="E2116" s="11">
        <v>0</v>
      </c>
      <c r="F2116" s="12">
        <v>958</v>
      </c>
      <c r="G2116" s="13">
        <v>0</v>
      </c>
      <c r="H2116" s="13">
        <v>0.133426183844011</v>
      </c>
      <c r="I2116" s="12">
        <v>863</v>
      </c>
      <c r="J2116" s="13">
        <v>0</v>
      </c>
      <c r="K2116" s="13">
        <v>0.16276876650320601</v>
      </c>
      <c r="L2116" s="12">
        <v>95</v>
      </c>
      <c r="M2116" s="13">
        <v>0</v>
      </c>
      <c r="N2116" s="13">
        <v>5.0585729499467498E-2</v>
      </c>
      <c r="P2116" s="2"/>
    </row>
    <row r="2117" spans="1:16" x14ac:dyDescent="0.25">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25">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25">
      <c r="A2119" s="9" t="s">
        <v>241</v>
      </c>
      <c r="B2119" s="9" t="s">
        <v>257</v>
      </c>
      <c r="C2119" s="9" t="s">
        <v>10</v>
      </c>
      <c r="D2119" s="10">
        <v>1925.00732344435</v>
      </c>
      <c r="E2119" s="11">
        <v>6.3620892826566494E-2</v>
      </c>
      <c r="F2119" s="12">
        <v>1098</v>
      </c>
      <c r="G2119" s="13">
        <v>0.57038744041523204</v>
      </c>
      <c r="H2119" s="13">
        <v>5.9293660222486201E-2</v>
      </c>
      <c r="I2119" s="12">
        <v>475</v>
      </c>
      <c r="J2119" s="13">
        <v>0.246752308012054</v>
      </c>
      <c r="K2119" s="13">
        <v>3.6850271528316499E-2</v>
      </c>
      <c r="L2119" s="12">
        <v>623</v>
      </c>
      <c r="M2119" s="13">
        <v>0.32363513240317798</v>
      </c>
      <c r="N2119" s="13">
        <v>0.110696517412935</v>
      </c>
      <c r="P2119" s="2"/>
    </row>
    <row r="2120" spans="1:16" x14ac:dyDescent="0.25">
      <c r="A2120" s="9" t="s">
        <v>241</v>
      </c>
      <c r="B2120" s="9" t="s">
        <v>257</v>
      </c>
      <c r="C2120" s="9" t="s">
        <v>11</v>
      </c>
      <c r="D2120" s="10">
        <v>2299.5997357833699</v>
      </c>
      <c r="E2120" s="11">
        <v>7.6001055451830807E-2</v>
      </c>
      <c r="F2120" s="12">
        <v>845</v>
      </c>
      <c r="G2120" s="13">
        <v>0.36745525182109401</v>
      </c>
      <c r="H2120" s="13">
        <v>4.5631277675774899E-2</v>
      </c>
      <c r="I2120" s="12">
        <v>609</v>
      </c>
      <c r="J2120" s="13">
        <v>0.26482869628289502</v>
      </c>
      <c r="K2120" s="13">
        <v>4.7245927075252103E-2</v>
      </c>
      <c r="L2120" s="12">
        <v>236</v>
      </c>
      <c r="M2120" s="13">
        <v>0.10262655553819899</v>
      </c>
      <c r="N2120" s="13">
        <v>4.19331911869225E-2</v>
      </c>
      <c r="P2120" s="2"/>
    </row>
    <row r="2121" spans="1:16" x14ac:dyDescent="0.25">
      <c r="A2121" s="9" t="s">
        <v>241</v>
      </c>
      <c r="B2121" s="9" t="s">
        <v>257</v>
      </c>
      <c r="C2121" s="9" t="s">
        <v>12</v>
      </c>
      <c r="D2121" s="10">
        <v>2039.17381219</v>
      </c>
      <c r="E2121" s="11">
        <v>6.7394059742044196E-2</v>
      </c>
      <c r="F2121" s="12">
        <v>840</v>
      </c>
      <c r="G2121" s="13">
        <v>0.41193153569281599</v>
      </c>
      <c r="H2121" s="13">
        <v>4.53612701155632E-2</v>
      </c>
      <c r="I2121" s="12">
        <v>468</v>
      </c>
      <c r="J2121" s="13">
        <v>0.22950471274313999</v>
      </c>
      <c r="K2121" s="13">
        <v>3.63072148952676E-2</v>
      </c>
      <c r="L2121" s="12">
        <v>372</v>
      </c>
      <c r="M2121" s="13">
        <v>0.18242682294967599</v>
      </c>
      <c r="N2121" s="13">
        <v>6.60980810234542E-2</v>
      </c>
      <c r="P2121" s="2"/>
    </row>
    <row r="2122" spans="1:16" x14ac:dyDescent="0.25">
      <c r="A2122" s="9" t="s">
        <v>241</v>
      </c>
      <c r="B2122" s="9" t="s">
        <v>257</v>
      </c>
      <c r="C2122" s="9" t="s">
        <v>13</v>
      </c>
      <c r="D2122" s="10">
        <v>448.82139842301098</v>
      </c>
      <c r="E2122" s="11">
        <v>1.48334075094575E-2</v>
      </c>
      <c r="F2122" s="12">
        <v>544</v>
      </c>
      <c r="G2122" s="13" t="s">
        <v>419</v>
      </c>
      <c r="H2122" s="13">
        <v>2.9376822551031401E-2</v>
      </c>
      <c r="I2122" s="12">
        <v>380</v>
      </c>
      <c r="J2122" s="13">
        <v>0.84666194912982495</v>
      </c>
      <c r="K2122" s="13">
        <v>2.9480217222653201E-2</v>
      </c>
      <c r="L2122" s="12">
        <v>164</v>
      </c>
      <c r="M2122" s="13">
        <v>0.36540147278234503</v>
      </c>
      <c r="N2122" s="13">
        <v>2.9140014214641099E-2</v>
      </c>
      <c r="P2122" s="2"/>
    </row>
    <row r="2123" spans="1:16" x14ac:dyDescent="0.25">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25">
      <c r="A2124" s="9" t="s">
        <v>241</v>
      </c>
      <c r="B2124" s="9" t="s">
        <v>257</v>
      </c>
      <c r="C2124" s="9" t="s">
        <v>17</v>
      </c>
      <c r="D2124" s="10">
        <v>23758.514655383198</v>
      </c>
      <c r="E2124" s="11">
        <v>0.78521151384712695</v>
      </c>
      <c r="F2124" s="12">
        <v>13607</v>
      </c>
      <c r="G2124" s="13">
        <v>0.57272098855375797</v>
      </c>
      <c r="H2124" s="13">
        <v>0.734798574360082</v>
      </c>
      <c r="I2124" s="12">
        <v>9969</v>
      </c>
      <c r="J2124" s="13">
        <v>0.41959693796519498</v>
      </c>
      <c r="K2124" s="13">
        <v>0.77339022498060495</v>
      </c>
      <c r="L2124" s="12">
        <v>3638</v>
      </c>
      <c r="M2124" s="13">
        <v>0.15312405058856199</v>
      </c>
      <c r="N2124" s="13">
        <v>0.64641080312722099</v>
      </c>
      <c r="P2124" s="2"/>
    </row>
    <row r="2125" spans="1:16" x14ac:dyDescent="0.25">
      <c r="A2125" s="9" t="s">
        <v>241</v>
      </c>
      <c r="B2125" s="9" t="s">
        <v>257</v>
      </c>
      <c r="C2125" s="9" t="s">
        <v>15</v>
      </c>
      <c r="D2125" s="10">
        <v>0</v>
      </c>
      <c r="E2125" s="11">
        <v>0</v>
      </c>
      <c r="F2125" s="12">
        <v>1559</v>
      </c>
      <c r="G2125" s="13">
        <v>0</v>
      </c>
      <c r="H2125" s="13">
        <v>8.41883572740037E-2</v>
      </c>
      <c r="I2125" s="12">
        <v>976</v>
      </c>
      <c r="J2125" s="13">
        <v>0</v>
      </c>
      <c r="K2125" s="13">
        <v>7.5717610550814607E-2</v>
      </c>
      <c r="L2125" s="12">
        <v>583</v>
      </c>
      <c r="M2125" s="13">
        <v>0</v>
      </c>
      <c r="N2125" s="13">
        <v>0.103589196872779</v>
      </c>
      <c r="P2125" s="2"/>
    </row>
    <row r="2126" spans="1:16" x14ac:dyDescent="0.25">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25">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25">
      <c r="A2128" s="9" t="s">
        <v>241</v>
      </c>
      <c r="B2128" s="9" t="s">
        <v>258</v>
      </c>
      <c r="C2128" s="9" t="s">
        <v>10</v>
      </c>
      <c r="D2128" s="10">
        <v>273.76798688856701</v>
      </c>
      <c r="E2128" s="11">
        <v>2.9721868747824599E-2</v>
      </c>
      <c r="F2128" s="12">
        <v>161</v>
      </c>
      <c r="G2128" s="13">
        <v>0.588089213168421</v>
      </c>
      <c r="H2128" s="13">
        <v>3.05097593329543E-2</v>
      </c>
      <c r="I2128" s="12">
        <v>79</v>
      </c>
      <c r="J2128" s="13">
        <v>0.288565514536058</v>
      </c>
      <c r="K2128" s="13">
        <v>2.2812590239676599E-2</v>
      </c>
      <c r="L2128" s="12">
        <v>82</v>
      </c>
      <c r="M2128" s="13">
        <v>0.299523698632364</v>
      </c>
      <c r="N2128" s="13">
        <v>4.5203969128996699E-2</v>
      </c>
      <c r="P2128" s="2"/>
    </row>
    <row r="2129" spans="1:16" x14ac:dyDescent="0.25">
      <c r="A2129" s="9" t="s">
        <v>241</v>
      </c>
      <c r="B2129" s="9" t="s">
        <v>258</v>
      </c>
      <c r="C2129" s="9" t="s">
        <v>11</v>
      </c>
      <c r="D2129" s="10">
        <v>58.6924561152506</v>
      </c>
      <c r="E2129" s="11">
        <v>6.3719995057529696E-3</v>
      </c>
      <c r="F2129" s="12">
        <v>106</v>
      </c>
      <c r="G2129" s="13" t="s">
        <v>419</v>
      </c>
      <c r="H2129" s="13">
        <v>2.0087170740951302E-2</v>
      </c>
      <c r="I2129" s="12">
        <v>55</v>
      </c>
      <c r="J2129" s="13">
        <v>0.93708806276568202</v>
      </c>
      <c r="K2129" s="13">
        <v>1.5882183078255799E-2</v>
      </c>
      <c r="L2129" s="12">
        <v>51</v>
      </c>
      <c r="M2129" s="13">
        <v>0.86893620365545099</v>
      </c>
      <c r="N2129" s="13">
        <v>2.81146637265711E-2</v>
      </c>
      <c r="P2129" s="2"/>
    </row>
    <row r="2130" spans="1:16" x14ac:dyDescent="0.25">
      <c r="A2130" s="9" t="s">
        <v>241</v>
      </c>
      <c r="B2130" s="9" t="s">
        <v>258</v>
      </c>
      <c r="C2130" s="9" t="s">
        <v>12</v>
      </c>
      <c r="D2130" s="10">
        <v>213.15748828</v>
      </c>
      <c r="E2130" s="11">
        <v>2.3141635226520699E-2</v>
      </c>
      <c r="F2130" s="12">
        <v>118</v>
      </c>
      <c r="G2130" s="13">
        <v>0.55358130250154403</v>
      </c>
      <c r="H2130" s="13">
        <v>2.23611900701156E-2</v>
      </c>
      <c r="I2130" s="12">
        <v>70</v>
      </c>
      <c r="J2130" s="13">
        <v>0.32839568792464502</v>
      </c>
      <c r="K2130" s="13">
        <v>2.0213687554143801E-2</v>
      </c>
      <c r="L2130" s="12">
        <v>48</v>
      </c>
      <c r="M2130" s="13">
        <v>0.22518561457689901</v>
      </c>
      <c r="N2130" s="13">
        <v>2.6460859977949301E-2</v>
      </c>
      <c r="P2130" s="2"/>
    </row>
    <row r="2131" spans="1:16" x14ac:dyDescent="0.25">
      <c r="A2131" s="9" t="s">
        <v>241</v>
      </c>
      <c r="B2131" s="9" t="s">
        <v>258</v>
      </c>
      <c r="C2131" s="9" t="s">
        <v>13</v>
      </c>
      <c r="D2131" s="10">
        <v>57.357546894186001</v>
      </c>
      <c r="E2131" s="11">
        <v>6.2270738805560001E-3</v>
      </c>
      <c r="F2131" s="12">
        <v>71</v>
      </c>
      <c r="G2131" s="13" t="s">
        <v>419</v>
      </c>
      <c r="H2131" s="13">
        <v>1.3454614364222101E-2</v>
      </c>
      <c r="I2131" s="12">
        <v>48</v>
      </c>
      <c r="J2131" s="13">
        <v>0.83685587336137401</v>
      </c>
      <c r="K2131" s="13">
        <v>1.3860814322841499E-2</v>
      </c>
      <c r="L2131" s="12" t="s">
        <v>420</v>
      </c>
      <c r="M2131" s="13" t="s">
        <v>420</v>
      </c>
      <c r="N2131" s="13" t="s">
        <v>420</v>
      </c>
      <c r="P2131" s="2"/>
    </row>
    <row r="2132" spans="1:16" x14ac:dyDescent="0.25">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25">
      <c r="A2133" s="9" t="s">
        <v>241</v>
      </c>
      <c r="B2133" s="9" t="s">
        <v>258</v>
      </c>
      <c r="C2133" s="9" t="s">
        <v>17</v>
      </c>
      <c r="D2133" s="10">
        <v>8542.2985444205806</v>
      </c>
      <c r="E2133" s="11">
        <v>0.92740235638049695</v>
      </c>
      <c r="F2133" s="12">
        <v>4539</v>
      </c>
      <c r="G2133" s="13">
        <v>0.53135581440953705</v>
      </c>
      <c r="H2133" s="13">
        <v>0.86014781125639606</v>
      </c>
      <c r="I2133" s="12">
        <v>3035</v>
      </c>
      <c r="J2133" s="13">
        <v>0.35529079020333698</v>
      </c>
      <c r="K2133" s="13">
        <v>0.87640773895466395</v>
      </c>
      <c r="L2133" s="12">
        <v>1504</v>
      </c>
      <c r="M2133" s="13">
        <v>0.17606502420619999</v>
      </c>
      <c r="N2133" s="13">
        <v>0.82910694597574397</v>
      </c>
      <c r="P2133" s="2"/>
    </row>
    <row r="2134" spans="1:16" x14ac:dyDescent="0.25">
      <c r="A2134" s="9" t="s">
        <v>241</v>
      </c>
      <c r="B2134" s="9" t="s">
        <v>258</v>
      </c>
      <c r="C2134" s="9" t="s">
        <v>15</v>
      </c>
      <c r="D2134" s="10">
        <v>0</v>
      </c>
      <c r="E2134" s="11">
        <v>0</v>
      </c>
      <c r="F2134" s="12">
        <v>275</v>
      </c>
      <c r="G2134" s="13">
        <v>0</v>
      </c>
      <c r="H2134" s="13">
        <v>5.2112942960015202E-2</v>
      </c>
      <c r="I2134" s="12">
        <v>173</v>
      </c>
      <c r="J2134" s="13">
        <v>0</v>
      </c>
      <c r="K2134" s="13">
        <v>4.9956684955241103E-2</v>
      </c>
      <c r="L2134" s="12">
        <v>102</v>
      </c>
      <c r="M2134" s="13">
        <v>0</v>
      </c>
      <c r="N2134" s="13">
        <v>5.62293274531422E-2</v>
      </c>
      <c r="P2134" s="2"/>
    </row>
    <row r="2135" spans="1:16" x14ac:dyDescent="0.25">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25">
      <c r="A2136" s="9" t="s">
        <v>241</v>
      </c>
      <c r="B2136" s="9" t="s">
        <v>259</v>
      </c>
      <c r="C2136" s="9" t="s">
        <v>9</v>
      </c>
      <c r="D2136" s="10">
        <v>127.325856147685</v>
      </c>
      <c r="E2136" s="11">
        <v>1.2540607192989999E-3</v>
      </c>
      <c r="F2136" s="12">
        <v>58</v>
      </c>
      <c r="G2136" s="13">
        <v>0.455524131192379</v>
      </c>
      <c r="H2136" s="13">
        <v>9.6591003713757595E-4</v>
      </c>
      <c r="I2136" s="12">
        <v>33</v>
      </c>
      <c r="J2136" s="13">
        <v>0.25917752291980201</v>
      </c>
      <c r="K2136" s="13">
        <v>8.5774439217113304E-4</v>
      </c>
      <c r="L2136" s="12" t="s">
        <v>420</v>
      </c>
      <c r="M2136" s="13" t="s">
        <v>420</v>
      </c>
      <c r="N2136" s="13" t="s">
        <v>420</v>
      </c>
      <c r="P2136" s="2"/>
    </row>
    <row r="2137" spans="1:16" x14ac:dyDescent="0.25">
      <c r="A2137" s="9" t="s">
        <v>241</v>
      </c>
      <c r="B2137" s="9" t="s">
        <v>259</v>
      </c>
      <c r="C2137" s="9" t="s">
        <v>10</v>
      </c>
      <c r="D2137" s="10">
        <v>34010.2113299173</v>
      </c>
      <c r="E2137" s="11">
        <v>0.334974147233978</v>
      </c>
      <c r="F2137" s="12">
        <v>17091</v>
      </c>
      <c r="G2137" s="13">
        <v>0.50252554546657002</v>
      </c>
      <c r="H2137" s="13">
        <v>0.28462704215031598</v>
      </c>
      <c r="I2137" s="12">
        <v>9284</v>
      </c>
      <c r="J2137" s="13">
        <v>0.27297683951270502</v>
      </c>
      <c r="K2137" s="13">
        <v>0.241312088997479</v>
      </c>
      <c r="L2137" s="12">
        <v>7807</v>
      </c>
      <c r="M2137" s="13">
        <v>0.22954870595386501</v>
      </c>
      <c r="N2137" s="13">
        <v>0.36187077037174398</v>
      </c>
      <c r="P2137" s="2"/>
    </row>
    <row r="2138" spans="1:16" x14ac:dyDescent="0.25">
      <c r="A2138" s="9" t="s">
        <v>241</v>
      </c>
      <c r="B2138" s="9" t="s">
        <v>259</v>
      </c>
      <c r="C2138" s="9" t="s">
        <v>11</v>
      </c>
      <c r="D2138" s="10">
        <v>7401.4762842925602</v>
      </c>
      <c r="E2138" s="11">
        <v>7.2898788618301805E-2</v>
      </c>
      <c r="F2138" s="12">
        <v>2489</v>
      </c>
      <c r="G2138" s="13">
        <v>0.33628426335461797</v>
      </c>
      <c r="H2138" s="13">
        <v>4.1450863490265999E-2</v>
      </c>
      <c r="I2138" s="12">
        <v>1639</v>
      </c>
      <c r="J2138" s="13">
        <v>0.22144230921583699</v>
      </c>
      <c r="K2138" s="13">
        <v>4.26013048111663E-2</v>
      </c>
      <c r="L2138" s="12">
        <v>850</v>
      </c>
      <c r="M2138" s="13">
        <v>0.114841954138781</v>
      </c>
      <c r="N2138" s="13">
        <v>3.9399276907388502E-2</v>
      </c>
      <c r="P2138" s="2"/>
    </row>
    <row r="2139" spans="1:16" x14ac:dyDescent="0.25">
      <c r="A2139" s="9" t="s">
        <v>241</v>
      </c>
      <c r="B2139" s="9" t="s">
        <v>259</v>
      </c>
      <c r="C2139" s="9" t="s">
        <v>12</v>
      </c>
      <c r="D2139" s="10">
        <v>5357.8666800999999</v>
      </c>
      <c r="E2139" s="11">
        <v>5.2770822408300701E-2</v>
      </c>
      <c r="F2139" s="12">
        <v>2185</v>
      </c>
      <c r="G2139" s="13">
        <v>0.40781156577028099</v>
      </c>
      <c r="H2139" s="13">
        <v>3.6388162605958702E-2</v>
      </c>
      <c r="I2139" s="12">
        <v>1273</v>
      </c>
      <c r="J2139" s="13">
        <v>0.237594564405294</v>
      </c>
      <c r="K2139" s="13">
        <v>3.3088139734359201E-2</v>
      </c>
      <c r="L2139" s="12">
        <v>912</v>
      </c>
      <c r="M2139" s="13">
        <v>0.17021700136498699</v>
      </c>
      <c r="N2139" s="13">
        <v>4.2273106517103899E-2</v>
      </c>
      <c r="P2139" s="2"/>
    </row>
    <row r="2140" spans="1:16" x14ac:dyDescent="0.25">
      <c r="A2140" s="9" t="s">
        <v>241</v>
      </c>
      <c r="B2140" s="9" t="s">
        <v>259</v>
      </c>
      <c r="C2140" s="9" t="s">
        <v>13</v>
      </c>
      <c r="D2140" s="10">
        <v>2311.3807428447599</v>
      </c>
      <c r="E2140" s="11">
        <v>2.2765303801167099E-2</v>
      </c>
      <c r="F2140" s="12">
        <v>2348</v>
      </c>
      <c r="G2140" s="13" t="s">
        <v>419</v>
      </c>
      <c r="H2140" s="13">
        <v>3.9102702882741897E-2</v>
      </c>
      <c r="I2140" s="12">
        <v>1532</v>
      </c>
      <c r="J2140" s="13">
        <v>0.66280728726435301</v>
      </c>
      <c r="K2140" s="13">
        <v>3.9820133600187102E-2</v>
      </c>
      <c r="L2140" s="12">
        <v>816</v>
      </c>
      <c r="M2140" s="13">
        <v>0.35303573525307602</v>
      </c>
      <c r="N2140" s="13">
        <v>3.7823305831093001E-2</v>
      </c>
      <c r="P2140" s="2"/>
    </row>
    <row r="2141" spans="1:16" x14ac:dyDescent="0.25">
      <c r="A2141" s="9" t="s">
        <v>241</v>
      </c>
      <c r="B2141" s="9" t="s">
        <v>259</v>
      </c>
      <c r="C2141" s="9" t="s">
        <v>14</v>
      </c>
      <c r="D2141" s="10">
        <v>33.321299328202301</v>
      </c>
      <c r="E2141" s="11">
        <v>3.2818889947249999E-4</v>
      </c>
      <c r="F2141" s="12">
        <v>49</v>
      </c>
      <c r="G2141" s="13" t="s">
        <v>419</v>
      </c>
      <c r="H2141" s="13">
        <v>8.1602744516795197E-4</v>
      </c>
      <c r="I2141" s="12" t="s">
        <v>420</v>
      </c>
      <c r="J2141" s="13" t="s">
        <v>420</v>
      </c>
      <c r="K2141" s="13" t="s">
        <v>420</v>
      </c>
      <c r="L2141" s="12" t="s">
        <v>420</v>
      </c>
      <c r="M2141" s="13" t="s">
        <v>420</v>
      </c>
      <c r="N2141" s="13" t="s">
        <v>420</v>
      </c>
      <c r="P2141" s="2"/>
    </row>
    <row r="2142" spans="1:16" x14ac:dyDescent="0.25">
      <c r="A2142" s="9" t="s">
        <v>241</v>
      </c>
      <c r="B2142" s="9" t="s">
        <v>259</v>
      </c>
      <c r="C2142" s="9" t="s">
        <v>17</v>
      </c>
      <c r="D2142" s="10">
        <v>52812.364476588999</v>
      </c>
      <c r="E2142" s="11">
        <v>0.52016074179444005</v>
      </c>
      <c r="F2142" s="12">
        <v>31349</v>
      </c>
      <c r="G2142" s="13">
        <v>0.59359205577505603</v>
      </c>
      <c r="H2142" s="13">
        <v>0.52207437507286003</v>
      </c>
      <c r="I2142" s="12">
        <v>22163</v>
      </c>
      <c r="J2142" s="13">
        <v>0.41965551475780899</v>
      </c>
      <c r="K2142" s="13">
        <v>0.57606633223299497</v>
      </c>
      <c r="L2142" s="12">
        <v>9186</v>
      </c>
      <c r="M2142" s="13">
        <v>0.17393654101724701</v>
      </c>
      <c r="N2142" s="13">
        <v>0.42579030314267202</v>
      </c>
      <c r="P2142" s="2"/>
    </row>
    <row r="2143" spans="1:16" x14ac:dyDescent="0.25">
      <c r="A2143" s="9" t="s">
        <v>241</v>
      </c>
      <c r="B2143" s="9" t="s">
        <v>259</v>
      </c>
      <c r="C2143" s="9" t="s">
        <v>15</v>
      </c>
      <c r="D2143" s="10">
        <v>0</v>
      </c>
      <c r="E2143" s="11">
        <v>0</v>
      </c>
      <c r="F2143" s="12">
        <v>4478</v>
      </c>
      <c r="G2143" s="13">
        <v>0</v>
      </c>
      <c r="H2143" s="13">
        <v>7.4574916315552797E-2</v>
      </c>
      <c r="I2143" s="12">
        <v>2525</v>
      </c>
      <c r="J2143" s="13">
        <v>0</v>
      </c>
      <c r="K2143" s="13">
        <v>6.56304421282458E-2</v>
      </c>
      <c r="L2143" s="12">
        <v>1953</v>
      </c>
      <c r="M2143" s="13">
        <v>0</v>
      </c>
      <c r="N2143" s="13">
        <v>9.0525632706035003E-2</v>
      </c>
      <c r="P2143" s="2"/>
    </row>
    <row r="2144" spans="1:16" x14ac:dyDescent="0.25">
      <c r="A2144" s="9" t="s">
        <v>241</v>
      </c>
      <c r="B2144" s="9" t="s">
        <v>259</v>
      </c>
      <c r="C2144" s="9" t="s">
        <v>16</v>
      </c>
      <c r="D2144" s="10">
        <v>101530.854278618</v>
      </c>
      <c r="E2144" s="11">
        <v>1</v>
      </c>
      <c r="F2144" s="12">
        <v>60047</v>
      </c>
      <c r="G2144" s="13">
        <v>0.59141627859469104</v>
      </c>
      <c r="H2144" s="13">
        <v>1</v>
      </c>
      <c r="I2144" s="12" t="s">
        <v>420</v>
      </c>
      <c r="J2144" s="13" t="s">
        <v>420</v>
      </c>
      <c r="K2144" s="13" t="s">
        <v>420</v>
      </c>
      <c r="L2144" s="12" t="s">
        <v>420</v>
      </c>
      <c r="M2144" s="13" t="s">
        <v>420</v>
      </c>
      <c r="N2144" s="13" t="s">
        <v>420</v>
      </c>
      <c r="P2144" s="2"/>
    </row>
    <row r="2145" spans="1:16" x14ac:dyDescent="0.25">
      <c r="A2145" s="9" t="s">
        <v>241</v>
      </c>
      <c r="B2145" s="9" t="s">
        <v>260</v>
      </c>
      <c r="C2145" s="9" t="s">
        <v>9</v>
      </c>
      <c r="D2145" s="10">
        <v>69.854724864779797</v>
      </c>
      <c r="E2145" s="11">
        <v>2.0284267130123101E-3</v>
      </c>
      <c r="F2145" s="12" t="s">
        <v>420</v>
      </c>
      <c r="G2145" s="13" t="s">
        <v>420</v>
      </c>
      <c r="H2145" s="13" t="s">
        <v>420</v>
      </c>
      <c r="I2145" s="12" t="s">
        <v>420</v>
      </c>
      <c r="J2145" s="13" t="s">
        <v>420</v>
      </c>
      <c r="K2145" s="13" t="s">
        <v>420</v>
      </c>
      <c r="L2145" s="12" t="s">
        <v>420</v>
      </c>
      <c r="M2145" s="13" t="s">
        <v>420</v>
      </c>
      <c r="N2145" s="13" t="s">
        <v>420</v>
      </c>
      <c r="P2145" s="2"/>
    </row>
    <row r="2146" spans="1:16" x14ac:dyDescent="0.25">
      <c r="A2146" s="9" t="s">
        <v>241</v>
      </c>
      <c r="B2146" s="9" t="s">
        <v>260</v>
      </c>
      <c r="C2146" s="9" t="s">
        <v>10</v>
      </c>
      <c r="D2146" s="10">
        <v>4475.7602244071604</v>
      </c>
      <c r="E2146" s="11">
        <v>0.129966177918523</v>
      </c>
      <c r="F2146" s="12">
        <v>2714</v>
      </c>
      <c r="G2146" s="13">
        <v>0.606377433983181</v>
      </c>
      <c r="H2146" s="13">
        <v>0.147339847991314</v>
      </c>
      <c r="I2146" s="12">
        <v>1924</v>
      </c>
      <c r="J2146" s="13">
        <v>0.42987110647886501</v>
      </c>
      <c r="K2146" s="13">
        <v>0.143442928502199</v>
      </c>
      <c r="L2146" s="12">
        <v>790</v>
      </c>
      <c r="M2146" s="13">
        <v>0.176506327504316</v>
      </c>
      <c r="N2146" s="13">
        <v>0.15777910924705399</v>
      </c>
      <c r="P2146" s="2"/>
    </row>
    <row r="2147" spans="1:16" x14ac:dyDescent="0.25">
      <c r="A2147" s="9" t="s">
        <v>241</v>
      </c>
      <c r="B2147" s="9" t="s">
        <v>260</v>
      </c>
      <c r="C2147" s="9" t="s">
        <v>11</v>
      </c>
      <c r="D2147" s="10">
        <v>18136.483700866102</v>
      </c>
      <c r="E2147" s="11">
        <v>0.52664337437677899</v>
      </c>
      <c r="F2147" s="12">
        <v>6162</v>
      </c>
      <c r="G2147" s="13">
        <v>0.33975714927065698</v>
      </c>
      <c r="H2147" s="13">
        <v>0.33452768729641702</v>
      </c>
      <c r="I2147" s="12">
        <v>4416</v>
      </c>
      <c r="J2147" s="13">
        <v>0.24348710989601099</v>
      </c>
      <c r="K2147" s="13">
        <v>0.329232833817938</v>
      </c>
      <c r="L2147" s="12">
        <v>1746</v>
      </c>
      <c r="M2147" s="13">
        <v>9.6270039374645705E-2</v>
      </c>
      <c r="N2147" s="13">
        <v>0.34871180347513497</v>
      </c>
      <c r="P2147" s="2"/>
    </row>
    <row r="2148" spans="1:16" x14ac:dyDescent="0.25">
      <c r="A2148" s="9" t="s">
        <v>241</v>
      </c>
      <c r="B2148" s="9" t="s">
        <v>260</v>
      </c>
      <c r="C2148" s="9" t="s">
        <v>12</v>
      </c>
      <c r="D2148" s="10">
        <v>3155.0815138100002</v>
      </c>
      <c r="E2148" s="11">
        <v>9.1616589095897705E-2</v>
      </c>
      <c r="F2148" s="12">
        <v>1327</v>
      </c>
      <c r="G2148" s="13">
        <v>0.42059135213833099</v>
      </c>
      <c r="H2148" s="13">
        <v>7.2041259500542895E-2</v>
      </c>
      <c r="I2148" s="12">
        <v>905</v>
      </c>
      <c r="J2148" s="13">
        <v>0.28683886487203403</v>
      </c>
      <c r="K2148" s="13">
        <v>6.7471855662417105E-2</v>
      </c>
      <c r="L2148" s="12">
        <v>422</v>
      </c>
      <c r="M2148" s="13">
        <v>0.13375248726629699</v>
      </c>
      <c r="N2148" s="13">
        <v>8.42820051927302E-2</v>
      </c>
      <c r="P2148" s="2"/>
    </row>
    <row r="2149" spans="1:16" x14ac:dyDescent="0.25">
      <c r="A2149" s="9" t="s">
        <v>241</v>
      </c>
      <c r="B2149" s="9" t="s">
        <v>260</v>
      </c>
      <c r="C2149" s="9" t="s">
        <v>13</v>
      </c>
      <c r="D2149" s="10">
        <v>809.37287089758195</v>
      </c>
      <c r="E2149" s="11">
        <v>2.3502398088234101E-2</v>
      </c>
      <c r="F2149" s="12">
        <v>810</v>
      </c>
      <c r="G2149" s="13" t="s">
        <v>419</v>
      </c>
      <c r="H2149" s="13">
        <v>4.3973941368078202E-2</v>
      </c>
      <c r="I2149" s="12">
        <v>632</v>
      </c>
      <c r="J2149" s="13">
        <v>0.780851474919244</v>
      </c>
      <c r="K2149" s="13">
        <v>4.7118467158726599E-2</v>
      </c>
      <c r="L2149" s="12">
        <v>178</v>
      </c>
      <c r="M2149" s="13">
        <v>0.21992335844244501</v>
      </c>
      <c r="N2149" s="13">
        <v>3.5550229678450201E-2</v>
      </c>
      <c r="P2149" s="2"/>
    </row>
    <row r="2150" spans="1:16" x14ac:dyDescent="0.25">
      <c r="A2150" s="9" t="s">
        <v>241</v>
      </c>
      <c r="B2150" s="9" t="s">
        <v>260</v>
      </c>
      <c r="C2150" s="9" t="s">
        <v>14</v>
      </c>
      <c r="D2150" s="10">
        <v>2.7348717861303098</v>
      </c>
      <c r="E2150" s="11">
        <v>7.9414627978119899E-5</v>
      </c>
      <c r="F2150" s="12" t="s">
        <v>420</v>
      </c>
      <c r="G2150" s="13" t="s">
        <v>420</v>
      </c>
      <c r="H2150" s="13" t="s">
        <v>420</v>
      </c>
      <c r="I2150" s="12" t="s">
        <v>420</v>
      </c>
      <c r="J2150" s="13" t="s">
        <v>420</v>
      </c>
      <c r="K2150" s="13" t="s">
        <v>420</v>
      </c>
      <c r="L2150" s="12" t="s">
        <v>420</v>
      </c>
      <c r="M2150" s="13" t="s">
        <v>420</v>
      </c>
      <c r="N2150" s="13" t="s">
        <v>420</v>
      </c>
      <c r="P2150" s="2"/>
    </row>
    <row r="2151" spans="1:16" x14ac:dyDescent="0.25">
      <c r="A2151" s="9" t="s">
        <v>241</v>
      </c>
      <c r="B2151" s="9" t="s">
        <v>260</v>
      </c>
      <c r="C2151" s="9" t="s">
        <v>17</v>
      </c>
      <c r="D2151" s="10">
        <v>8007.8734562609397</v>
      </c>
      <c r="E2151" s="11">
        <v>0.23253093422878399</v>
      </c>
      <c r="F2151" s="12">
        <v>5861</v>
      </c>
      <c r="G2151" s="13">
        <v>0.73190467257166603</v>
      </c>
      <c r="H2151" s="13">
        <v>0.31818675352877301</v>
      </c>
      <c r="I2151" s="12">
        <v>4547</v>
      </c>
      <c r="J2151" s="13">
        <v>0.56781616553205405</v>
      </c>
      <c r="K2151" s="13">
        <v>0.33899947811824299</v>
      </c>
      <c r="L2151" s="12">
        <v>1314</v>
      </c>
      <c r="M2151" s="13">
        <v>0.164088507039613</v>
      </c>
      <c r="N2151" s="13">
        <v>0.26243259436788502</v>
      </c>
      <c r="P2151" s="2"/>
    </row>
    <row r="2152" spans="1:16" x14ac:dyDescent="0.25">
      <c r="A2152" s="9" t="s">
        <v>241</v>
      </c>
      <c r="B2152" s="9" t="s">
        <v>260</v>
      </c>
      <c r="C2152" s="9" t="s">
        <v>15</v>
      </c>
      <c r="D2152" s="10">
        <v>0</v>
      </c>
      <c r="E2152" s="11">
        <v>0</v>
      </c>
      <c r="F2152" s="12">
        <v>1501</v>
      </c>
      <c r="G2152" s="13">
        <v>0</v>
      </c>
      <c r="H2152" s="13">
        <v>8.1487513572204101E-2</v>
      </c>
      <c r="I2152" s="12">
        <v>956</v>
      </c>
      <c r="J2152" s="13">
        <v>0</v>
      </c>
      <c r="K2152" s="13">
        <v>7.1274137031238305E-2</v>
      </c>
      <c r="L2152" s="12">
        <v>545</v>
      </c>
      <c r="M2152" s="13">
        <v>0</v>
      </c>
      <c r="N2152" s="13">
        <v>0.10884761334132199</v>
      </c>
      <c r="P2152" s="2"/>
    </row>
    <row r="2153" spans="1:16" x14ac:dyDescent="0.25">
      <c r="A2153" s="9" t="s">
        <v>241</v>
      </c>
      <c r="B2153" s="9" t="s">
        <v>260</v>
      </c>
      <c r="C2153" s="9" t="s">
        <v>16</v>
      </c>
      <c r="D2153" s="10">
        <v>34437.884502636203</v>
      </c>
      <c r="E2153" s="11">
        <v>1</v>
      </c>
      <c r="F2153" s="12" t="s">
        <v>420</v>
      </c>
      <c r="G2153" s="13" t="s">
        <v>420</v>
      </c>
      <c r="H2153" s="13" t="s">
        <v>420</v>
      </c>
      <c r="I2153" s="12" t="s">
        <v>420</v>
      </c>
      <c r="J2153" s="13" t="s">
        <v>420</v>
      </c>
      <c r="K2153" s="13" t="s">
        <v>420</v>
      </c>
      <c r="L2153" s="12" t="s">
        <v>420</v>
      </c>
      <c r="M2153" s="13" t="s">
        <v>420</v>
      </c>
      <c r="N2153" s="13" t="s">
        <v>420</v>
      </c>
      <c r="P2153" s="2"/>
    </row>
    <row r="2154" spans="1:16" x14ac:dyDescent="0.25">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25">
      <c r="A2155" s="9" t="s">
        <v>241</v>
      </c>
      <c r="B2155" s="9" t="s">
        <v>261</v>
      </c>
      <c r="C2155" s="9" t="s">
        <v>10</v>
      </c>
      <c r="D2155" s="10">
        <v>3292.74035319625</v>
      </c>
      <c r="E2155" s="11">
        <v>0.18013060017323901</v>
      </c>
      <c r="F2155" s="12">
        <v>1787</v>
      </c>
      <c r="G2155" s="13">
        <v>0.54270905334681696</v>
      </c>
      <c r="H2155" s="13">
        <v>0.14972769166317601</v>
      </c>
      <c r="I2155" s="12">
        <v>958</v>
      </c>
      <c r="J2155" s="13">
        <v>0.290943073926273</v>
      </c>
      <c r="K2155" s="13">
        <v>0.11655919211582901</v>
      </c>
      <c r="L2155" s="12">
        <v>829</v>
      </c>
      <c r="M2155" s="13">
        <v>0.25176597942054302</v>
      </c>
      <c r="N2155" s="13">
        <v>0.22308934337997799</v>
      </c>
      <c r="P2155" s="2"/>
    </row>
    <row r="2156" spans="1:16" x14ac:dyDescent="0.25">
      <c r="A2156" s="9" t="s">
        <v>241</v>
      </c>
      <c r="B2156" s="9" t="s">
        <v>261</v>
      </c>
      <c r="C2156" s="9" t="s">
        <v>11</v>
      </c>
      <c r="D2156" s="10">
        <v>720.13965889595499</v>
      </c>
      <c r="E2156" s="11">
        <v>3.93955110488933E-2</v>
      </c>
      <c r="F2156" s="12">
        <v>460</v>
      </c>
      <c r="G2156" s="13">
        <v>0.63876498720432295</v>
      </c>
      <c r="H2156" s="13">
        <v>3.8542103058232101E-2</v>
      </c>
      <c r="I2156" s="12">
        <v>324</v>
      </c>
      <c r="J2156" s="13">
        <v>0.44991273011782701</v>
      </c>
      <c r="K2156" s="13">
        <v>3.9420854118505898E-2</v>
      </c>
      <c r="L2156" s="12">
        <v>136</v>
      </c>
      <c r="M2156" s="13">
        <v>0.188852257086495</v>
      </c>
      <c r="N2156" s="13">
        <v>3.6598493003229302E-2</v>
      </c>
      <c r="P2156" s="2"/>
    </row>
    <row r="2157" spans="1:16" x14ac:dyDescent="0.25">
      <c r="A2157" s="9" t="s">
        <v>241</v>
      </c>
      <c r="B2157" s="9" t="s">
        <v>261</v>
      </c>
      <c r="C2157" s="9" t="s">
        <v>12</v>
      </c>
      <c r="D2157" s="10">
        <v>438.88568039</v>
      </c>
      <c r="E2157" s="11">
        <v>2.4009406310871399E-2</v>
      </c>
      <c r="F2157" s="12">
        <v>249</v>
      </c>
      <c r="G2157" s="13">
        <v>0.56734591973639903</v>
      </c>
      <c r="H2157" s="13">
        <v>2.0863007959782201E-2</v>
      </c>
      <c r="I2157" s="12">
        <v>128</v>
      </c>
      <c r="J2157" s="13">
        <v>0.29164770171188398</v>
      </c>
      <c r="K2157" s="13">
        <v>1.55736707628665E-2</v>
      </c>
      <c r="L2157" s="12">
        <v>121</v>
      </c>
      <c r="M2157" s="13">
        <v>0.275698218024515</v>
      </c>
      <c r="N2157" s="13">
        <v>3.2561894510226001E-2</v>
      </c>
      <c r="P2157" s="2"/>
    </row>
    <row r="2158" spans="1:16" x14ac:dyDescent="0.25">
      <c r="A2158" s="9" t="s">
        <v>241</v>
      </c>
      <c r="B2158" s="9" t="s">
        <v>261</v>
      </c>
      <c r="C2158" s="9" t="s">
        <v>13</v>
      </c>
      <c r="D2158" s="10">
        <v>282.16736629875902</v>
      </c>
      <c r="E2158" s="11">
        <v>1.5436071960960999E-2</v>
      </c>
      <c r="F2158" s="12">
        <v>612</v>
      </c>
      <c r="G2158" s="13" t="s">
        <v>419</v>
      </c>
      <c r="H2158" s="13">
        <v>5.1277754503561E-2</v>
      </c>
      <c r="I2158" s="12">
        <v>384</v>
      </c>
      <c r="J2158" s="13" t="s">
        <v>419</v>
      </c>
      <c r="K2158" s="13">
        <v>4.6721012288599602E-2</v>
      </c>
      <c r="L2158" s="12">
        <v>228</v>
      </c>
      <c r="M2158" s="13">
        <v>0.80803107386483997</v>
      </c>
      <c r="N2158" s="13">
        <v>6.13562970936491E-2</v>
      </c>
      <c r="P2158" s="2"/>
    </row>
    <row r="2159" spans="1:16" x14ac:dyDescent="0.25">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25">
      <c r="A2160" s="9" t="s">
        <v>241</v>
      </c>
      <c r="B2160" s="9" t="s">
        <v>261</v>
      </c>
      <c r="C2160" s="9" t="s">
        <v>17</v>
      </c>
      <c r="D2160" s="10">
        <v>13410.2447649961</v>
      </c>
      <c r="E2160" s="11">
        <v>0.73361248652477795</v>
      </c>
      <c r="F2160" s="12">
        <v>8068</v>
      </c>
      <c r="G2160" s="13">
        <v>0.60162958554338897</v>
      </c>
      <c r="H2160" s="13">
        <v>0.67599497276916598</v>
      </c>
      <c r="I2160" s="12">
        <v>5948</v>
      </c>
      <c r="J2160" s="13">
        <v>0.44354149415122401</v>
      </c>
      <c r="K2160" s="13">
        <v>0.72368901326195401</v>
      </c>
      <c r="L2160" s="12">
        <v>2120</v>
      </c>
      <c r="M2160" s="13">
        <v>0.15808809139216501</v>
      </c>
      <c r="N2160" s="13">
        <v>0.57050592034445602</v>
      </c>
      <c r="P2160" s="2"/>
    </row>
    <row r="2161" spans="1:16" x14ac:dyDescent="0.25">
      <c r="A2161" s="9" t="s">
        <v>241</v>
      </c>
      <c r="B2161" s="9" t="s">
        <v>261</v>
      </c>
      <c r="C2161" s="9" t="s">
        <v>15</v>
      </c>
      <c r="D2161" s="10">
        <v>0</v>
      </c>
      <c r="E2161" s="11">
        <v>0</v>
      </c>
      <c r="F2161" s="12">
        <v>741</v>
      </c>
      <c r="G2161" s="13">
        <v>0</v>
      </c>
      <c r="H2161" s="13">
        <v>6.2086300795978197E-2</v>
      </c>
      <c r="I2161" s="12">
        <v>463</v>
      </c>
      <c r="J2161" s="13">
        <v>0</v>
      </c>
      <c r="K2161" s="13">
        <v>5.6332887212556297E-2</v>
      </c>
      <c r="L2161" s="12">
        <v>278</v>
      </c>
      <c r="M2161" s="13">
        <v>0</v>
      </c>
      <c r="N2161" s="13">
        <v>7.4811625403659807E-2</v>
      </c>
      <c r="P2161" s="2"/>
    </row>
    <row r="2162" spans="1:16" x14ac:dyDescent="0.25">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25">
      <c r="A2163" s="9" t="s">
        <v>241</v>
      </c>
      <c r="B2163" s="9" t="s">
        <v>262</v>
      </c>
      <c r="C2163" s="9" t="s">
        <v>9</v>
      </c>
      <c r="D2163" s="10">
        <v>29.2770872864815</v>
      </c>
      <c r="E2163" s="11">
        <v>1.05772322542108E-3</v>
      </c>
      <c r="F2163" s="12" t="s">
        <v>420</v>
      </c>
      <c r="G2163" s="13" t="s">
        <v>420</v>
      </c>
      <c r="H2163" s="13" t="s">
        <v>420</v>
      </c>
      <c r="I2163" s="12" t="s">
        <v>420</v>
      </c>
      <c r="J2163" s="13" t="s">
        <v>420</v>
      </c>
      <c r="K2163" s="13" t="s">
        <v>420</v>
      </c>
      <c r="L2163" s="12" t="s">
        <v>420</v>
      </c>
      <c r="M2163" s="13" t="s">
        <v>420</v>
      </c>
      <c r="N2163" s="13" t="s">
        <v>420</v>
      </c>
      <c r="P2163" s="2"/>
    </row>
    <row r="2164" spans="1:16" x14ac:dyDescent="0.25">
      <c r="A2164" s="9" t="s">
        <v>241</v>
      </c>
      <c r="B2164" s="9" t="s">
        <v>262</v>
      </c>
      <c r="C2164" s="9" t="s">
        <v>10</v>
      </c>
      <c r="D2164" s="10">
        <v>1395.2827673998199</v>
      </c>
      <c r="E2164" s="11">
        <v>5.0408805174756599E-2</v>
      </c>
      <c r="F2164" s="12">
        <v>751</v>
      </c>
      <c r="G2164" s="13">
        <v>0.53824215244880202</v>
      </c>
      <c r="H2164" s="13">
        <v>4.8389175257732002E-2</v>
      </c>
      <c r="I2164" s="12">
        <v>466</v>
      </c>
      <c r="J2164" s="13">
        <v>0.333982480747193</v>
      </c>
      <c r="K2164" s="13">
        <v>4.2444667091720602E-2</v>
      </c>
      <c r="L2164" s="12">
        <v>285</v>
      </c>
      <c r="M2164" s="13">
        <v>0.204259671701609</v>
      </c>
      <c r="N2164" s="13">
        <v>6.2761506276150597E-2</v>
      </c>
      <c r="P2164" s="2"/>
    </row>
    <row r="2165" spans="1:16" x14ac:dyDescent="0.25">
      <c r="A2165" s="9" t="s">
        <v>241</v>
      </c>
      <c r="B2165" s="9" t="s">
        <v>262</v>
      </c>
      <c r="C2165" s="9" t="s">
        <v>11</v>
      </c>
      <c r="D2165" s="10">
        <v>4959.0821352183702</v>
      </c>
      <c r="E2165" s="11">
        <v>0.179161823710969</v>
      </c>
      <c r="F2165" s="12">
        <v>2066</v>
      </c>
      <c r="G2165" s="13">
        <v>0.41660935303484797</v>
      </c>
      <c r="H2165" s="13">
        <v>0.13311855670103101</v>
      </c>
      <c r="I2165" s="12">
        <v>1451</v>
      </c>
      <c r="J2165" s="13">
        <v>0.29259446817694301</v>
      </c>
      <c r="K2165" s="13">
        <v>0.13216139903452001</v>
      </c>
      <c r="L2165" s="12">
        <v>615</v>
      </c>
      <c r="M2165" s="13">
        <v>0.124014884857905</v>
      </c>
      <c r="N2165" s="13">
        <v>0.13543272406958801</v>
      </c>
      <c r="P2165" s="2"/>
    </row>
    <row r="2166" spans="1:16" x14ac:dyDescent="0.25">
      <c r="A2166" s="9" t="s">
        <v>241</v>
      </c>
      <c r="B2166" s="9" t="s">
        <v>262</v>
      </c>
      <c r="C2166" s="9" t="s">
        <v>12</v>
      </c>
      <c r="D2166" s="10">
        <v>1323.26891471</v>
      </c>
      <c r="E2166" s="11">
        <v>4.7807087189742199E-2</v>
      </c>
      <c r="F2166" s="12">
        <v>872</v>
      </c>
      <c r="G2166" s="13">
        <v>0.65897414373336405</v>
      </c>
      <c r="H2166" s="13">
        <v>5.6185567010309301E-2</v>
      </c>
      <c r="I2166" s="12">
        <v>537</v>
      </c>
      <c r="J2166" s="13">
        <v>0.40581320548717498</v>
      </c>
      <c r="K2166" s="13">
        <v>4.8911558429729503E-2</v>
      </c>
      <c r="L2166" s="12">
        <v>335</v>
      </c>
      <c r="M2166" s="13">
        <v>0.25316093824618902</v>
      </c>
      <c r="N2166" s="13">
        <v>7.3772296850913896E-2</v>
      </c>
      <c r="P2166" s="2"/>
    </row>
    <row r="2167" spans="1:16" x14ac:dyDescent="0.25">
      <c r="A2167" s="9" t="s">
        <v>241</v>
      </c>
      <c r="B2167" s="9" t="s">
        <v>262</v>
      </c>
      <c r="C2167" s="9" t="s">
        <v>13</v>
      </c>
      <c r="D2167" s="10">
        <v>582.11710214761194</v>
      </c>
      <c r="E2167" s="11">
        <v>2.1030738913042399E-2</v>
      </c>
      <c r="F2167" s="12">
        <v>430</v>
      </c>
      <c r="G2167" s="13">
        <v>0.73868298734669602</v>
      </c>
      <c r="H2167" s="13">
        <v>2.7706185567010301E-2</v>
      </c>
      <c r="I2167" s="12">
        <v>306</v>
      </c>
      <c r="J2167" s="13">
        <v>0.52566742820485801</v>
      </c>
      <c r="K2167" s="13">
        <v>2.78713908370526E-2</v>
      </c>
      <c r="L2167" s="12">
        <v>124</v>
      </c>
      <c r="M2167" s="13">
        <v>0.21301555914183801</v>
      </c>
      <c r="N2167" s="13">
        <v>2.7306760625412901E-2</v>
      </c>
      <c r="P2167" s="2"/>
    </row>
    <row r="2168" spans="1:16" x14ac:dyDescent="0.25">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25">
      <c r="A2169" s="9" t="s">
        <v>241</v>
      </c>
      <c r="B2169" s="9" t="s">
        <v>262</v>
      </c>
      <c r="C2169" s="9" t="s">
        <v>17</v>
      </c>
      <c r="D2169" s="10">
        <v>19329.918817733</v>
      </c>
      <c r="E2169" s="11">
        <v>0.69835171371234295</v>
      </c>
      <c r="F2169" s="12">
        <v>10189</v>
      </c>
      <c r="G2169" s="13">
        <v>0.52711033585163103</v>
      </c>
      <c r="H2169" s="13">
        <v>0.656507731958763</v>
      </c>
      <c r="I2169" s="12">
        <v>7430</v>
      </c>
      <c r="J2169" s="13">
        <v>0.38437823097238399</v>
      </c>
      <c r="K2169" s="13">
        <v>0.676746516076145</v>
      </c>
      <c r="L2169" s="12">
        <v>2759</v>
      </c>
      <c r="M2169" s="13">
        <v>0.14273210487924701</v>
      </c>
      <c r="N2169" s="13">
        <v>0.60757542391543695</v>
      </c>
      <c r="P2169" s="2"/>
    </row>
    <row r="2170" spans="1:16" x14ac:dyDescent="0.25">
      <c r="A2170" s="9" t="s">
        <v>241</v>
      </c>
      <c r="B2170" s="9" t="s">
        <v>262</v>
      </c>
      <c r="C2170" s="9" t="s">
        <v>15</v>
      </c>
      <c r="D2170" s="10">
        <v>0</v>
      </c>
      <c r="E2170" s="11">
        <v>0</v>
      </c>
      <c r="F2170" s="12">
        <v>1185</v>
      </c>
      <c r="G2170" s="13">
        <v>0</v>
      </c>
      <c r="H2170" s="13">
        <v>7.6353092783505203E-2</v>
      </c>
      <c r="I2170" s="12">
        <v>775</v>
      </c>
      <c r="J2170" s="13">
        <v>0</v>
      </c>
      <c r="K2170" s="13">
        <v>7.0589306858548098E-2</v>
      </c>
      <c r="L2170" s="12">
        <v>410</v>
      </c>
      <c r="M2170" s="13">
        <v>0</v>
      </c>
      <c r="N2170" s="13">
        <v>9.0288482713058796E-2</v>
      </c>
      <c r="P2170" s="2"/>
    </row>
    <row r="2171" spans="1:16" x14ac:dyDescent="0.25">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25">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25">
      <c r="A2173" s="9" t="s">
        <v>241</v>
      </c>
      <c r="B2173" s="9" t="s">
        <v>263</v>
      </c>
      <c r="C2173" s="9" t="s">
        <v>10</v>
      </c>
      <c r="D2173" s="10">
        <v>888.96168267855398</v>
      </c>
      <c r="E2173" s="11">
        <v>3.4118429265999499E-2</v>
      </c>
      <c r="F2173" s="12">
        <v>620</v>
      </c>
      <c r="G2173" s="13">
        <v>0.69744288430054902</v>
      </c>
      <c r="H2173" s="13">
        <v>3.8783935943950999E-2</v>
      </c>
      <c r="I2173" s="12">
        <v>347</v>
      </c>
      <c r="J2173" s="13">
        <v>0.39034303363272699</v>
      </c>
      <c r="K2173" s="13">
        <v>3.13261713460323E-2</v>
      </c>
      <c r="L2173" s="12">
        <v>273</v>
      </c>
      <c r="M2173" s="13">
        <v>0.30709985066782203</v>
      </c>
      <c r="N2173" s="13">
        <v>5.5612140965573403E-2</v>
      </c>
      <c r="P2173" s="2"/>
    </row>
    <row r="2174" spans="1:16" x14ac:dyDescent="0.25">
      <c r="A2174" s="9" t="s">
        <v>241</v>
      </c>
      <c r="B2174" s="9" t="s">
        <v>263</v>
      </c>
      <c r="C2174" s="9" t="s">
        <v>11</v>
      </c>
      <c r="D2174" s="10">
        <v>631.53771596004401</v>
      </c>
      <c r="E2174" s="11">
        <v>2.42384742904437E-2</v>
      </c>
      <c r="F2174" s="12">
        <v>300</v>
      </c>
      <c r="G2174" s="13">
        <v>0.47503101147957499</v>
      </c>
      <c r="H2174" s="13">
        <v>1.8766420618040801E-2</v>
      </c>
      <c r="I2174" s="12">
        <v>211</v>
      </c>
      <c r="J2174" s="13">
        <v>0.33410514474063402</v>
      </c>
      <c r="K2174" s="13">
        <v>1.9048478830008101E-2</v>
      </c>
      <c r="L2174" s="12">
        <v>89</v>
      </c>
      <c r="M2174" s="13">
        <v>0.14092586673894</v>
      </c>
      <c r="N2174" s="13">
        <v>1.8129965369729099E-2</v>
      </c>
      <c r="P2174" s="2"/>
    </row>
    <row r="2175" spans="1:16" x14ac:dyDescent="0.25">
      <c r="A2175" s="9" t="s">
        <v>241</v>
      </c>
      <c r="B2175" s="9" t="s">
        <v>263</v>
      </c>
      <c r="C2175" s="9" t="s">
        <v>12</v>
      </c>
      <c r="D2175" s="10">
        <v>978.14669585000001</v>
      </c>
      <c r="E2175" s="11">
        <v>3.7541358085955802E-2</v>
      </c>
      <c r="F2175" s="12">
        <v>438</v>
      </c>
      <c r="G2175" s="13">
        <v>0.44778559479708901</v>
      </c>
      <c r="H2175" s="13">
        <v>2.7398974102339501E-2</v>
      </c>
      <c r="I2175" s="12">
        <v>264</v>
      </c>
      <c r="J2175" s="13">
        <v>0.269898166727013</v>
      </c>
      <c r="K2175" s="13">
        <v>2.3833167825223399E-2</v>
      </c>
      <c r="L2175" s="12">
        <v>174</v>
      </c>
      <c r="M2175" s="13">
        <v>0.17788742807007701</v>
      </c>
      <c r="N2175" s="13">
        <v>3.54451008352007E-2</v>
      </c>
      <c r="P2175" s="2"/>
    </row>
    <row r="2176" spans="1:16" x14ac:dyDescent="0.25">
      <c r="A2176" s="9" t="s">
        <v>241</v>
      </c>
      <c r="B2176" s="9" t="s">
        <v>263</v>
      </c>
      <c r="C2176" s="9" t="s">
        <v>13</v>
      </c>
      <c r="D2176" s="10">
        <v>217.71768049770799</v>
      </c>
      <c r="E2176" s="11">
        <v>8.3560241422740208E-3</v>
      </c>
      <c r="F2176" s="12">
        <v>432</v>
      </c>
      <c r="G2176" s="13" t="s">
        <v>419</v>
      </c>
      <c r="H2176" s="13">
        <v>2.7023645689978702E-2</v>
      </c>
      <c r="I2176" s="12">
        <v>279</v>
      </c>
      <c r="J2176" s="13" t="s">
        <v>419</v>
      </c>
      <c r="K2176" s="13">
        <v>2.5187325088020199E-2</v>
      </c>
      <c r="L2176" s="12">
        <v>153</v>
      </c>
      <c r="M2176" s="13">
        <v>0.70274494772421903</v>
      </c>
      <c r="N2176" s="13">
        <v>3.1167243837848899E-2</v>
      </c>
      <c r="P2176" s="2"/>
    </row>
    <row r="2177" spans="1:16" x14ac:dyDescent="0.25">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25">
      <c r="A2178" s="9" t="s">
        <v>241</v>
      </c>
      <c r="B2178" s="9" t="s">
        <v>263</v>
      </c>
      <c r="C2178" s="9" t="s">
        <v>17</v>
      </c>
      <c r="D2178" s="10">
        <v>23299.021124385999</v>
      </c>
      <c r="E2178" s="11">
        <v>0.89421852447473305</v>
      </c>
      <c r="F2178" s="12">
        <v>13297</v>
      </c>
      <c r="G2178" s="13">
        <v>0.570710671878084</v>
      </c>
      <c r="H2178" s="13">
        <v>0.831790316526961</v>
      </c>
      <c r="I2178" s="12">
        <v>9382</v>
      </c>
      <c r="J2178" s="13">
        <v>0.40267786143943601</v>
      </c>
      <c r="K2178" s="13">
        <v>0.84698022930396299</v>
      </c>
      <c r="L2178" s="12">
        <v>3915</v>
      </c>
      <c r="M2178" s="13">
        <v>0.16803281043864801</v>
      </c>
      <c r="N2178" s="13">
        <v>0.79751476879201499</v>
      </c>
      <c r="P2178" s="2"/>
    </row>
    <row r="2179" spans="1:16" x14ac:dyDescent="0.25">
      <c r="A2179" s="9" t="s">
        <v>241</v>
      </c>
      <c r="B2179" s="9" t="s">
        <v>263</v>
      </c>
      <c r="C2179" s="9" t="s">
        <v>15</v>
      </c>
      <c r="D2179" s="10">
        <v>0</v>
      </c>
      <c r="E2179" s="11">
        <v>0</v>
      </c>
      <c r="F2179" s="12">
        <v>875</v>
      </c>
      <c r="G2179" s="13">
        <v>0</v>
      </c>
      <c r="H2179" s="13">
        <v>5.4735393469285597E-2</v>
      </c>
      <c r="I2179" s="12">
        <v>581</v>
      </c>
      <c r="J2179" s="13">
        <v>0</v>
      </c>
      <c r="K2179" s="13">
        <v>5.2451024645662203E-2</v>
      </c>
      <c r="L2179" s="12">
        <v>294</v>
      </c>
      <c r="M2179" s="13">
        <v>0</v>
      </c>
      <c r="N2179" s="13">
        <v>5.9889997962925198E-2</v>
      </c>
      <c r="P2179" s="2"/>
    </row>
    <row r="2180" spans="1:16" x14ac:dyDescent="0.25">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25">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25">
      <c r="A2182" s="9" t="s">
        <v>241</v>
      </c>
      <c r="B2182" s="9" t="s">
        <v>264</v>
      </c>
      <c r="C2182" s="9" t="s">
        <v>10</v>
      </c>
      <c r="D2182" s="10">
        <v>4508.8751600082496</v>
      </c>
      <c r="E2182" s="11">
        <v>0.15174729140269</v>
      </c>
      <c r="F2182" s="12">
        <v>1953</v>
      </c>
      <c r="G2182" s="13">
        <v>0.433145724974214</v>
      </c>
      <c r="H2182" s="13">
        <v>0.108777988192046</v>
      </c>
      <c r="I2182" s="12">
        <v>1014</v>
      </c>
      <c r="J2182" s="13">
        <v>0.224889792690145</v>
      </c>
      <c r="K2182" s="13">
        <v>8.49175110962231E-2</v>
      </c>
      <c r="L2182" s="12">
        <v>939</v>
      </c>
      <c r="M2182" s="13">
        <v>0.208255932284069</v>
      </c>
      <c r="N2182" s="13">
        <v>0.15616164975885599</v>
      </c>
      <c r="P2182" s="2"/>
    </row>
    <row r="2183" spans="1:16" x14ac:dyDescent="0.25">
      <c r="A2183" s="9" t="s">
        <v>241</v>
      </c>
      <c r="B2183" s="9" t="s">
        <v>264</v>
      </c>
      <c r="C2183" s="9" t="s">
        <v>11</v>
      </c>
      <c r="D2183" s="10">
        <v>557.23863849201302</v>
      </c>
      <c r="E2183" s="11">
        <v>1.8754002063772202E-2</v>
      </c>
      <c r="F2183" s="12">
        <v>298</v>
      </c>
      <c r="G2183" s="13">
        <v>0.53477985806303896</v>
      </c>
      <c r="H2183" s="13">
        <v>1.6597972596635799E-2</v>
      </c>
      <c r="I2183" s="12">
        <v>171</v>
      </c>
      <c r="J2183" s="13">
        <v>0.30687032123751601</v>
      </c>
      <c r="K2183" s="13">
        <v>1.43204086759903E-2</v>
      </c>
      <c r="L2183" s="12">
        <v>127</v>
      </c>
      <c r="M2183" s="13">
        <v>0.22790953682552301</v>
      </c>
      <c r="N2183" s="13">
        <v>2.1120904706469299E-2</v>
      </c>
      <c r="P2183" s="2"/>
    </row>
    <row r="2184" spans="1:16" x14ac:dyDescent="0.25">
      <c r="A2184" s="9" t="s">
        <v>241</v>
      </c>
      <c r="B2184" s="9" t="s">
        <v>264</v>
      </c>
      <c r="C2184" s="9" t="s">
        <v>12</v>
      </c>
      <c r="D2184" s="10">
        <v>1616.43867082</v>
      </c>
      <c r="E2184" s="11">
        <v>5.4401637062635101E-2</v>
      </c>
      <c r="F2184" s="12">
        <v>503</v>
      </c>
      <c r="G2184" s="13">
        <v>0.31117790552785701</v>
      </c>
      <c r="H2184" s="13">
        <v>2.8016040993650401E-2</v>
      </c>
      <c r="I2184" s="12">
        <v>312</v>
      </c>
      <c r="J2184" s="13">
        <v>0.193016911579903</v>
      </c>
      <c r="K2184" s="13">
        <v>2.6128464952684002E-2</v>
      </c>
      <c r="L2184" s="12">
        <v>191</v>
      </c>
      <c r="M2184" s="13">
        <v>0.118160993947953</v>
      </c>
      <c r="N2184" s="13">
        <v>3.1764510227839701E-2</v>
      </c>
      <c r="P2184" s="2"/>
    </row>
    <row r="2185" spans="1:16" x14ac:dyDescent="0.25">
      <c r="A2185" s="9" t="s">
        <v>241</v>
      </c>
      <c r="B2185" s="9" t="s">
        <v>264</v>
      </c>
      <c r="C2185" s="9" t="s">
        <v>13</v>
      </c>
      <c r="D2185" s="10">
        <v>530.30701373894601</v>
      </c>
      <c r="E2185" s="11">
        <v>1.7847611674967501E-2</v>
      </c>
      <c r="F2185" s="12">
        <v>723</v>
      </c>
      <c r="G2185" s="13" t="s">
        <v>419</v>
      </c>
      <c r="H2185" s="13">
        <v>4.0269577809958802E-2</v>
      </c>
      <c r="I2185" s="12">
        <v>437</v>
      </c>
      <c r="J2185" s="13">
        <v>0.82405095289786601</v>
      </c>
      <c r="K2185" s="13">
        <v>3.6596599949752999E-2</v>
      </c>
      <c r="L2185" s="12">
        <v>286</v>
      </c>
      <c r="M2185" s="13">
        <v>0.53931023461965599</v>
      </c>
      <c r="N2185" s="13">
        <v>4.7563612173623801E-2</v>
      </c>
      <c r="P2185" s="2"/>
    </row>
    <row r="2186" spans="1:16" x14ac:dyDescent="0.25">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25">
      <c r="A2187" s="9" t="s">
        <v>241</v>
      </c>
      <c r="B2187" s="9" t="s">
        <v>264</v>
      </c>
      <c r="C2187" s="9" t="s">
        <v>17</v>
      </c>
      <c r="D2187" s="10">
        <v>22367.3391415185</v>
      </c>
      <c r="E2187" s="11">
        <v>0.75277824516316705</v>
      </c>
      <c r="F2187" s="12">
        <v>13537</v>
      </c>
      <c r="G2187" s="13">
        <v>0.60521280221805496</v>
      </c>
      <c r="H2187" s="13">
        <v>0.75398239946529999</v>
      </c>
      <c r="I2187" s="12">
        <v>9475</v>
      </c>
      <c r="J2187" s="13">
        <v>0.42360872431233498</v>
      </c>
      <c r="K2187" s="13">
        <v>0.79348463277782399</v>
      </c>
      <c r="L2187" s="12">
        <v>4062</v>
      </c>
      <c r="M2187" s="13">
        <v>0.181604077905721</v>
      </c>
      <c r="N2187" s="13">
        <v>0.67553633793447498</v>
      </c>
      <c r="P2187" s="2"/>
    </row>
    <row r="2188" spans="1:16" x14ac:dyDescent="0.25">
      <c r="A2188" s="9" t="s">
        <v>241</v>
      </c>
      <c r="B2188" s="9" t="s">
        <v>264</v>
      </c>
      <c r="C2188" s="9" t="s">
        <v>15</v>
      </c>
      <c r="D2188" s="10">
        <v>0</v>
      </c>
      <c r="E2188" s="11">
        <v>0</v>
      </c>
      <c r="F2188" s="12">
        <v>906</v>
      </c>
      <c r="G2188" s="13">
        <v>0</v>
      </c>
      <c r="H2188" s="13">
        <v>5.0462292525342498E-2</v>
      </c>
      <c r="I2188" s="12">
        <v>514</v>
      </c>
      <c r="J2188" s="13">
        <v>0</v>
      </c>
      <c r="K2188" s="13">
        <v>4.3044971107947402E-2</v>
      </c>
      <c r="L2188" s="12">
        <v>392</v>
      </c>
      <c r="M2188" s="13">
        <v>0</v>
      </c>
      <c r="N2188" s="13">
        <v>6.5192083818393504E-2</v>
      </c>
      <c r="P2188" s="2"/>
    </row>
    <row r="2189" spans="1:16" x14ac:dyDescent="0.25">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25">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25">
      <c r="A2191" s="9" t="s">
        <v>241</v>
      </c>
      <c r="B2191" s="9" t="s">
        <v>265</v>
      </c>
      <c r="C2191" s="9" t="s">
        <v>10</v>
      </c>
      <c r="D2191" s="10">
        <v>724.02142850928101</v>
      </c>
      <c r="E2191" s="11">
        <v>4.9269303382811297E-2</v>
      </c>
      <c r="F2191" s="12">
        <v>698</v>
      </c>
      <c r="G2191" s="13" t="s">
        <v>419</v>
      </c>
      <c r="H2191" s="13">
        <v>6.7264141852173095E-2</v>
      </c>
      <c r="I2191" s="12">
        <v>395</v>
      </c>
      <c r="J2191" s="13">
        <v>0.54556396322866096</v>
      </c>
      <c r="K2191" s="13">
        <v>5.3763440860215103E-2</v>
      </c>
      <c r="L2191" s="12">
        <v>303</v>
      </c>
      <c r="M2191" s="13">
        <v>0.41849590090704902</v>
      </c>
      <c r="N2191" s="13">
        <v>0.1</v>
      </c>
      <c r="P2191" s="2"/>
    </row>
    <row r="2192" spans="1:16" x14ac:dyDescent="0.25">
      <c r="A2192" s="9" t="s">
        <v>241</v>
      </c>
      <c r="B2192" s="9" t="s">
        <v>265</v>
      </c>
      <c r="C2192" s="9" t="s">
        <v>11</v>
      </c>
      <c r="D2192" s="10">
        <v>98.108921408967007</v>
      </c>
      <c r="E2192" s="11">
        <v>6.6762640208194203E-3</v>
      </c>
      <c r="F2192" s="12">
        <v>141</v>
      </c>
      <c r="G2192" s="13" t="s">
        <v>419</v>
      </c>
      <c r="H2192" s="13">
        <v>1.35877421220006E-2</v>
      </c>
      <c r="I2192" s="12">
        <v>105</v>
      </c>
      <c r="J2192" s="13" t="s">
        <v>419</v>
      </c>
      <c r="K2192" s="13">
        <v>1.4291547570436901E-2</v>
      </c>
      <c r="L2192" s="12">
        <v>36</v>
      </c>
      <c r="M2192" s="13">
        <v>0.36693910689257297</v>
      </c>
      <c r="N2192" s="13">
        <v>1.18811881188119E-2</v>
      </c>
      <c r="P2192" s="2"/>
    </row>
    <row r="2193" spans="1:16" x14ac:dyDescent="0.25">
      <c r="A2193" s="9" t="s">
        <v>241</v>
      </c>
      <c r="B2193" s="9" t="s">
        <v>265</v>
      </c>
      <c r="C2193" s="9" t="s">
        <v>12</v>
      </c>
      <c r="D2193" s="10">
        <v>272.15462377</v>
      </c>
      <c r="E2193" s="11">
        <v>1.8519988770452699E-2</v>
      </c>
      <c r="F2193" s="12">
        <v>187</v>
      </c>
      <c r="G2193" s="13">
        <v>0.68710939909672497</v>
      </c>
      <c r="H2193" s="13">
        <v>1.8020622530596501E-2</v>
      </c>
      <c r="I2193" s="12">
        <v>116</v>
      </c>
      <c r="J2193" s="13">
        <v>0.42622829034877102</v>
      </c>
      <c r="K2193" s="13">
        <v>1.5788757315911301E-2</v>
      </c>
      <c r="L2193" s="12">
        <v>71</v>
      </c>
      <c r="M2193" s="13">
        <v>0.260881108747954</v>
      </c>
      <c r="N2193" s="13">
        <v>2.3432343234323399E-2</v>
      </c>
      <c r="P2193" s="2"/>
    </row>
    <row r="2194" spans="1:16" x14ac:dyDescent="0.25">
      <c r="A2194" s="9" t="s">
        <v>241</v>
      </c>
      <c r="B2194" s="9" t="s">
        <v>265</v>
      </c>
      <c r="C2194" s="9" t="s">
        <v>13</v>
      </c>
      <c r="D2194" s="10">
        <v>92.633821074412197</v>
      </c>
      <c r="E2194" s="11">
        <v>6.30368612628124E-3</v>
      </c>
      <c r="F2194" s="12">
        <v>416</v>
      </c>
      <c r="G2194" s="13" t="s">
        <v>419</v>
      </c>
      <c r="H2194" s="13">
        <v>4.0088657608171901E-2</v>
      </c>
      <c r="I2194" s="12">
        <v>273</v>
      </c>
      <c r="J2194" s="13" t="s">
        <v>419</v>
      </c>
      <c r="K2194" s="13">
        <v>3.7158023683135998E-2</v>
      </c>
      <c r="L2194" s="12">
        <v>143</v>
      </c>
      <c r="M2194" s="13" t="s">
        <v>419</v>
      </c>
      <c r="N2194" s="13">
        <v>4.71947194719472E-2</v>
      </c>
      <c r="P2194" s="2"/>
    </row>
    <row r="2195" spans="1:16" x14ac:dyDescent="0.25">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25">
      <c r="A2196" s="9" t="s">
        <v>241</v>
      </c>
      <c r="B2196" s="9" t="s">
        <v>265</v>
      </c>
      <c r="C2196" s="9" t="s">
        <v>17</v>
      </c>
      <c r="D2196" s="10">
        <v>13419.685465583199</v>
      </c>
      <c r="E2196" s="11">
        <v>0.91320301923528902</v>
      </c>
      <c r="F2196" s="12">
        <v>8343</v>
      </c>
      <c r="G2196" s="13">
        <v>0.62169862485949301</v>
      </c>
      <c r="H2196" s="13">
        <v>0.80398959236773604</v>
      </c>
      <c r="I2196" s="12">
        <v>6070</v>
      </c>
      <c r="J2196" s="13">
        <v>0.45232058646735301</v>
      </c>
      <c r="K2196" s="13">
        <v>0.82618755954811496</v>
      </c>
      <c r="L2196" s="12">
        <v>2273</v>
      </c>
      <c r="M2196" s="13">
        <v>0.16937803839214</v>
      </c>
      <c r="N2196" s="13">
        <v>0.75016501650165002</v>
      </c>
      <c r="P2196" s="2"/>
    </row>
    <row r="2197" spans="1:16" x14ac:dyDescent="0.25">
      <c r="A2197" s="9" t="s">
        <v>241</v>
      </c>
      <c r="B2197" s="9" t="s">
        <v>265</v>
      </c>
      <c r="C2197" s="9" t="s">
        <v>15</v>
      </c>
      <c r="D2197" s="10">
        <v>0</v>
      </c>
      <c r="E2197" s="11">
        <v>0</v>
      </c>
      <c r="F2197" s="12">
        <v>582</v>
      </c>
      <c r="G2197" s="13">
        <v>0</v>
      </c>
      <c r="H2197" s="13">
        <v>5.6085573865279001E-2</v>
      </c>
      <c r="I2197" s="12">
        <v>381</v>
      </c>
      <c r="J2197" s="13">
        <v>0</v>
      </c>
      <c r="K2197" s="13">
        <v>5.1857901184156799E-2</v>
      </c>
      <c r="L2197" s="12">
        <v>201</v>
      </c>
      <c r="M2197" s="13">
        <v>0</v>
      </c>
      <c r="N2197" s="13">
        <v>6.6336633663366298E-2</v>
      </c>
      <c r="P2197" s="2"/>
    </row>
    <row r="2198" spans="1:16" x14ac:dyDescent="0.25">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25">
      <c r="A2199" s="9" t="s">
        <v>241</v>
      </c>
      <c r="B2199" s="9" t="s">
        <v>266</v>
      </c>
      <c r="C2199" s="9" t="s">
        <v>9</v>
      </c>
      <c r="D2199" s="10">
        <v>79.811094922916297</v>
      </c>
      <c r="E2199" s="11">
        <v>1.42069966984958E-3</v>
      </c>
      <c r="F2199" s="12" t="s">
        <v>420</v>
      </c>
      <c r="G2199" s="13" t="s">
        <v>420</v>
      </c>
      <c r="H2199" s="13" t="s">
        <v>420</v>
      </c>
      <c r="I2199" s="12" t="s">
        <v>420</v>
      </c>
      <c r="J2199" s="13" t="s">
        <v>420</v>
      </c>
      <c r="K2199" s="13" t="s">
        <v>420</v>
      </c>
      <c r="L2199" s="12" t="s">
        <v>420</v>
      </c>
      <c r="M2199" s="13" t="s">
        <v>420</v>
      </c>
      <c r="N2199" s="13" t="s">
        <v>420</v>
      </c>
      <c r="P2199" s="2"/>
    </row>
    <row r="2200" spans="1:16" x14ac:dyDescent="0.25">
      <c r="A2200" s="9" t="s">
        <v>241</v>
      </c>
      <c r="B2200" s="9" t="s">
        <v>266</v>
      </c>
      <c r="C2200" s="9" t="s">
        <v>10</v>
      </c>
      <c r="D2200" s="10">
        <v>2963.2993995219699</v>
      </c>
      <c r="E2200" s="11">
        <v>5.2749037995687503E-2</v>
      </c>
      <c r="F2200" s="12">
        <v>1817</v>
      </c>
      <c r="G2200" s="13">
        <v>0.61316787641947801</v>
      </c>
      <c r="H2200" s="13">
        <v>5.5426758587029501E-2</v>
      </c>
      <c r="I2200" s="12">
        <v>970</v>
      </c>
      <c r="J2200" s="13">
        <v>0.327337831660371</v>
      </c>
      <c r="K2200" s="13">
        <v>4.1384018089508902E-2</v>
      </c>
      <c r="L2200" s="12">
        <v>847</v>
      </c>
      <c r="M2200" s="13">
        <v>0.285830044759107</v>
      </c>
      <c r="N2200" s="13">
        <v>9.0656106175746501E-2</v>
      </c>
      <c r="P2200" s="2"/>
    </row>
    <row r="2201" spans="1:16" x14ac:dyDescent="0.25">
      <c r="A2201" s="9" t="s">
        <v>241</v>
      </c>
      <c r="B2201" s="9" t="s">
        <v>266</v>
      </c>
      <c r="C2201" s="9" t="s">
        <v>11</v>
      </c>
      <c r="D2201" s="10">
        <v>2364.9185430642201</v>
      </c>
      <c r="E2201" s="11">
        <v>4.2097392556730603E-2</v>
      </c>
      <c r="F2201" s="12">
        <v>1054</v>
      </c>
      <c r="G2201" s="13">
        <v>0.44568131240340098</v>
      </c>
      <c r="H2201" s="13">
        <v>3.2151790616801901E-2</v>
      </c>
      <c r="I2201" s="12">
        <v>720</v>
      </c>
      <c r="J2201" s="13">
        <v>0.30445023238183</v>
      </c>
      <c r="K2201" s="13">
        <v>3.0718034045821099E-2</v>
      </c>
      <c r="L2201" s="12">
        <v>334</v>
      </c>
      <c r="M2201" s="13">
        <v>0.141231080021571</v>
      </c>
      <c r="N2201" s="13">
        <v>3.5748688857968502E-2</v>
      </c>
      <c r="P2201" s="2"/>
    </row>
    <row r="2202" spans="1:16" x14ac:dyDescent="0.25">
      <c r="A2202" s="9" t="s">
        <v>241</v>
      </c>
      <c r="B2202" s="9" t="s">
        <v>266</v>
      </c>
      <c r="C2202" s="9" t="s">
        <v>12</v>
      </c>
      <c r="D2202" s="10">
        <v>2663.2554094799998</v>
      </c>
      <c r="E2202" s="11">
        <v>4.7408021210932398E-2</v>
      </c>
      <c r="F2202" s="12">
        <v>1069</v>
      </c>
      <c r="G2202" s="13">
        <v>0.40138846473186102</v>
      </c>
      <c r="H2202" s="13">
        <v>3.2609358794460398E-2</v>
      </c>
      <c r="I2202" s="12">
        <v>646</v>
      </c>
      <c r="J2202" s="13">
        <v>0.24256028832252799</v>
      </c>
      <c r="K2202" s="13">
        <v>2.7560902768889499E-2</v>
      </c>
      <c r="L2202" s="12">
        <v>423</v>
      </c>
      <c r="M2202" s="13">
        <v>0.158828176409333</v>
      </c>
      <c r="N2202" s="13">
        <v>4.5274537086588899E-2</v>
      </c>
      <c r="P2202" s="2"/>
    </row>
    <row r="2203" spans="1:16" x14ac:dyDescent="0.25">
      <c r="A2203" s="9" t="s">
        <v>241</v>
      </c>
      <c r="B2203" s="9" t="s">
        <v>266</v>
      </c>
      <c r="C2203" s="9" t="s">
        <v>13</v>
      </c>
      <c r="D2203" s="10">
        <v>1046.6144505360701</v>
      </c>
      <c r="E2203" s="11">
        <v>1.86305526289611E-2</v>
      </c>
      <c r="F2203" s="12">
        <v>895</v>
      </c>
      <c r="G2203" s="13">
        <v>0.85513820255547401</v>
      </c>
      <c r="H2203" s="13">
        <v>2.7301567933622099E-2</v>
      </c>
      <c r="I2203" s="12">
        <v>591</v>
      </c>
      <c r="J2203" s="13">
        <v>0.56467785219026301</v>
      </c>
      <c r="K2203" s="13">
        <v>2.5214386279278099E-2</v>
      </c>
      <c r="L2203" s="12">
        <v>304</v>
      </c>
      <c r="M2203" s="13">
        <v>0.29046035036521101</v>
      </c>
      <c r="N2203" s="13">
        <v>3.2537728780905502E-2</v>
      </c>
      <c r="P2203" s="2"/>
    </row>
    <row r="2204" spans="1:16" x14ac:dyDescent="0.25">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25">
      <c r="A2205" s="9" t="s">
        <v>241</v>
      </c>
      <c r="B2205" s="9" t="s">
        <v>266</v>
      </c>
      <c r="C2205" s="9" t="s">
        <v>17</v>
      </c>
      <c r="D2205" s="10">
        <v>47280.1121802669</v>
      </c>
      <c r="E2205" s="11">
        <v>0.84162283238730096</v>
      </c>
      <c r="F2205" s="12">
        <v>25662</v>
      </c>
      <c r="G2205" s="13">
        <v>0.542765209654271</v>
      </c>
      <c r="H2205" s="13">
        <v>0.78280763833811196</v>
      </c>
      <c r="I2205" s="12">
        <v>19024</v>
      </c>
      <c r="J2205" s="13">
        <v>0.40236791163833102</v>
      </c>
      <c r="K2205" s="13">
        <v>0.81163872178847196</v>
      </c>
      <c r="L2205" s="12">
        <v>6638</v>
      </c>
      <c r="M2205" s="13">
        <v>0.14039729801594</v>
      </c>
      <c r="N2205" s="13">
        <v>0.71047843305148195</v>
      </c>
      <c r="P2205" s="2"/>
    </row>
    <row r="2206" spans="1:16" x14ac:dyDescent="0.25">
      <c r="A2206" s="9" t="s">
        <v>241</v>
      </c>
      <c r="B2206" s="9" t="s">
        <v>266</v>
      </c>
      <c r="C2206" s="9" t="s">
        <v>15</v>
      </c>
      <c r="D2206" s="10">
        <v>0</v>
      </c>
      <c r="E2206" s="11">
        <v>0</v>
      </c>
      <c r="F2206" s="12">
        <v>2248</v>
      </c>
      <c r="G2206" s="13">
        <v>0</v>
      </c>
      <c r="H2206" s="13">
        <v>6.8574217558416195E-2</v>
      </c>
      <c r="I2206" s="12">
        <v>1469</v>
      </c>
      <c r="J2206" s="13">
        <v>0</v>
      </c>
      <c r="K2206" s="13">
        <v>6.26733222407099E-2</v>
      </c>
      <c r="L2206" s="12">
        <v>779</v>
      </c>
      <c r="M2206" s="13">
        <v>0</v>
      </c>
      <c r="N2206" s="13">
        <v>8.33779300010703E-2</v>
      </c>
      <c r="P2206" s="2"/>
    </row>
    <row r="2207" spans="1:16" x14ac:dyDescent="0.25">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25">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25">
      <c r="A2209" s="9" t="s">
        <v>241</v>
      </c>
      <c r="B2209" s="9" t="s">
        <v>267</v>
      </c>
      <c r="C2209" s="9" t="s">
        <v>10</v>
      </c>
      <c r="D2209" s="10">
        <v>107.373413504143</v>
      </c>
      <c r="E2209" s="11">
        <v>9.5262342514379102E-3</v>
      </c>
      <c r="F2209" s="12">
        <v>142</v>
      </c>
      <c r="G2209" s="13" t="s">
        <v>419</v>
      </c>
      <c r="H2209" s="13">
        <v>1.90578445846195E-2</v>
      </c>
      <c r="I2209" s="12">
        <v>81</v>
      </c>
      <c r="J2209" s="13">
        <v>0.75437668745508002</v>
      </c>
      <c r="K2209" s="13">
        <v>1.5573928090751799E-2</v>
      </c>
      <c r="L2209" s="12">
        <v>61</v>
      </c>
      <c r="M2209" s="13">
        <v>0.56811083870073997</v>
      </c>
      <c r="N2209" s="13">
        <v>2.71111111111111E-2</v>
      </c>
      <c r="P2209" s="2"/>
    </row>
    <row r="2210" spans="1:16" x14ac:dyDescent="0.25">
      <c r="A2210" s="9" t="s">
        <v>241</v>
      </c>
      <c r="B2210" s="9" t="s">
        <v>267</v>
      </c>
      <c r="C2210" s="9" t="s">
        <v>11</v>
      </c>
      <c r="D2210" s="10">
        <v>52.097848092331397</v>
      </c>
      <c r="E2210" s="11">
        <v>4.6221526235097898E-3</v>
      </c>
      <c r="F2210" s="12">
        <v>87</v>
      </c>
      <c r="G2210" s="13" t="s">
        <v>419</v>
      </c>
      <c r="H2210" s="13">
        <v>1.16762850624077E-2</v>
      </c>
      <c r="I2210" s="12">
        <v>51</v>
      </c>
      <c r="J2210" s="13" t="s">
        <v>419</v>
      </c>
      <c r="K2210" s="13">
        <v>9.8058065756585298E-3</v>
      </c>
      <c r="L2210" s="12">
        <v>36</v>
      </c>
      <c r="M2210" s="13">
        <v>0.69100742771943902</v>
      </c>
      <c r="N2210" s="13">
        <v>1.6E-2</v>
      </c>
      <c r="P2210" s="2"/>
    </row>
    <row r="2211" spans="1:16" x14ac:dyDescent="0.25">
      <c r="A2211" s="9" t="s">
        <v>241</v>
      </c>
      <c r="B2211" s="9" t="s">
        <v>267</v>
      </c>
      <c r="C2211" s="9" t="s">
        <v>12</v>
      </c>
      <c r="D2211" s="10">
        <v>167.32079465000001</v>
      </c>
      <c r="E2211" s="11">
        <v>1.4844802199672401E-2</v>
      </c>
      <c r="F2211" s="12">
        <v>121</v>
      </c>
      <c r="G2211" s="13">
        <v>0.72316175794590598</v>
      </c>
      <c r="H2211" s="13">
        <v>1.6239430948865902E-2</v>
      </c>
      <c r="I2211" s="12">
        <v>70</v>
      </c>
      <c r="J2211" s="13">
        <v>0.41835804178688801</v>
      </c>
      <c r="K2211" s="13">
        <v>1.34589502018843E-2</v>
      </c>
      <c r="L2211" s="12">
        <v>51</v>
      </c>
      <c r="M2211" s="13">
        <v>0.30480371615901802</v>
      </c>
      <c r="N2211" s="13">
        <v>2.26666666666667E-2</v>
      </c>
      <c r="P2211" s="2"/>
    </row>
    <row r="2212" spans="1:16" x14ac:dyDescent="0.25">
      <c r="A2212" s="9" t="s">
        <v>241</v>
      </c>
      <c r="B2212" s="9" t="s">
        <v>267</v>
      </c>
      <c r="C2212" s="9" t="s">
        <v>13</v>
      </c>
      <c r="D2212" s="10">
        <v>73.635988135567899</v>
      </c>
      <c r="E2212" s="11">
        <v>6.53302944763376E-3</v>
      </c>
      <c r="F2212" s="12">
        <v>125</v>
      </c>
      <c r="G2212" s="13" t="s">
        <v>419</v>
      </c>
      <c r="H2212" s="13">
        <v>1.6776271641390401E-2</v>
      </c>
      <c r="I2212" s="12">
        <v>84</v>
      </c>
      <c r="J2212" s="13" t="s">
        <v>419</v>
      </c>
      <c r="K2212" s="13">
        <v>1.61507402422611E-2</v>
      </c>
      <c r="L2212" s="12">
        <v>41</v>
      </c>
      <c r="M2212" s="13">
        <v>0.55679296276321799</v>
      </c>
      <c r="N2212" s="13">
        <v>1.8222222222222199E-2</v>
      </c>
      <c r="P2212" s="2"/>
    </row>
    <row r="2213" spans="1:16" x14ac:dyDescent="0.25">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25">
      <c r="A2214" s="9" t="s">
        <v>241</v>
      </c>
      <c r="B2214" s="9" t="s">
        <v>267</v>
      </c>
      <c r="C2214" s="9" t="s">
        <v>17</v>
      </c>
      <c r="D2214" s="10">
        <v>10794.5670101865</v>
      </c>
      <c r="E2214" s="11">
        <v>0.957700520323987</v>
      </c>
      <c r="F2214" s="12">
        <v>6467</v>
      </c>
      <c r="G2214" s="13">
        <v>0.59909767514503298</v>
      </c>
      <c r="H2214" s="13">
        <v>0.86793718963897504</v>
      </c>
      <c r="I2214" s="12">
        <v>4524</v>
      </c>
      <c r="J2214" s="13">
        <v>0.41909971893553899</v>
      </c>
      <c r="K2214" s="13">
        <v>0.86983272447606197</v>
      </c>
      <c r="L2214" s="12">
        <v>1943</v>
      </c>
      <c r="M2214" s="13">
        <v>0.17999795620949399</v>
      </c>
      <c r="N2214" s="13">
        <v>0.86355555555555596</v>
      </c>
      <c r="P2214" s="2"/>
    </row>
    <row r="2215" spans="1:16" x14ac:dyDescent="0.25">
      <c r="A2215" s="9" t="s">
        <v>241</v>
      </c>
      <c r="B2215" s="9" t="s">
        <v>267</v>
      </c>
      <c r="C2215" s="9" t="s">
        <v>15</v>
      </c>
      <c r="D2215" s="10">
        <v>0</v>
      </c>
      <c r="E2215" s="11">
        <v>0</v>
      </c>
      <c r="F2215" s="12">
        <v>504</v>
      </c>
      <c r="G2215" s="13">
        <v>0</v>
      </c>
      <c r="H2215" s="13">
        <v>6.7641927258086196E-2</v>
      </c>
      <c r="I2215" s="12">
        <v>388</v>
      </c>
      <c r="J2215" s="13">
        <v>0</v>
      </c>
      <c r="K2215" s="13">
        <v>7.4601038261872699E-2</v>
      </c>
      <c r="L2215" s="12">
        <v>116</v>
      </c>
      <c r="M2215" s="13">
        <v>0</v>
      </c>
      <c r="N2215" s="13">
        <v>5.1555555555555597E-2</v>
      </c>
      <c r="P2215" s="2"/>
    </row>
    <row r="2216" spans="1:16" x14ac:dyDescent="0.25">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25">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25">
      <c r="A2218" s="9" t="s">
        <v>268</v>
      </c>
      <c r="B2218" s="9" t="s">
        <v>269</v>
      </c>
      <c r="C2218" s="9" t="s">
        <v>10</v>
      </c>
      <c r="D2218" s="10">
        <v>434.50871070217897</v>
      </c>
      <c r="E2218" s="11">
        <v>2.3842352685789402E-2</v>
      </c>
      <c r="F2218" s="12">
        <v>199</v>
      </c>
      <c r="G2218" s="13">
        <v>0.45798851691237702</v>
      </c>
      <c r="H2218" s="13">
        <v>2.1933208420588601E-2</v>
      </c>
      <c r="I2218" s="12">
        <v>108</v>
      </c>
      <c r="J2218" s="13">
        <v>0.24855658204289799</v>
      </c>
      <c r="K2218" s="13">
        <v>1.67623777743287E-2</v>
      </c>
      <c r="L2218" s="12">
        <v>91</v>
      </c>
      <c r="M2218" s="13">
        <v>0.209431934869479</v>
      </c>
      <c r="N2218" s="13">
        <v>3.4600760456273798E-2</v>
      </c>
      <c r="P2218" s="2"/>
    </row>
    <row r="2219" spans="1:16" x14ac:dyDescent="0.25">
      <c r="A2219" s="9" t="s">
        <v>268</v>
      </c>
      <c r="B2219" s="9" t="s">
        <v>269</v>
      </c>
      <c r="C2219" s="9" t="s">
        <v>11</v>
      </c>
      <c r="D2219" s="10">
        <v>441.28108746983003</v>
      </c>
      <c r="E2219" s="11">
        <v>2.4213966399020698E-2</v>
      </c>
      <c r="F2219" s="12">
        <v>293</v>
      </c>
      <c r="G2219" s="13">
        <v>0.66397588367081795</v>
      </c>
      <c r="H2219" s="13">
        <v>3.2293618428303798E-2</v>
      </c>
      <c r="I2219" s="12">
        <v>190</v>
      </c>
      <c r="J2219" s="13">
        <v>0.43056456620292</v>
      </c>
      <c r="K2219" s="13">
        <v>2.9489368306689401E-2</v>
      </c>
      <c r="L2219" s="12">
        <v>103</v>
      </c>
      <c r="M2219" s="13">
        <v>0.233411317467899</v>
      </c>
      <c r="N2219" s="13">
        <v>3.9163498098859301E-2</v>
      </c>
      <c r="P2219" s="2"/>
    </row>
    <row r="2220" spans="1:16" x14ac:dyDescent="0.25">
      <c r="A2220" s="9" t="s">
        <v>268</v>
      </c>
      <c r="B2220" s="9" t="s">
        <v>269</v>
      </c>
      <c r="C2220" s="9" t="s">
        <v>12</v>
      </c>
      <c r="D2220" s="10">
        <v>446.76588042999998</v>
      </c>
      <c r="E2220" s="11">
        <v>2.4514927841090699E-2</v>
      </c>
      <c r="F2220" s="12">
        <v>299</v>
      </c>
      <c r="G2220" s="13">
        <v>0.66925433005810697</v>
      </c>
      <c r="H2220" s="13">
        <v>3.2954921194753697E-2</v>
      </c>
      <c r="I2220" s="12">
        <v>164</v>
      </c>
      <c r="J2220" s="13">
        <v>0.36708264257367701</v>
      </c>
      <c r="K2220" s="13">
        <v>2.5453981064721399E-2</v>
      </c>
      <c r="L2220" s="12">
        <v>135</v>
      </c>
      <c r="M2220" s="13">
        <v>0.30217168748443002</v>
      </c>
      <c r="N2220" s="13">
        <v>5.1330798479087503E-2</v>
      </c>
      <c r="P2220" s="2"/>
    </row>
    <row r="2221" spans="1:16" x14ac:dyDescent="0.25">
      <c r="A2221" s="9" t="s">
        <v>268</v>
      </c>
      <c r="B2221" s="9" t="s">
        <v>269</v>
      </c>
      <c r="C2221" s="9" t="s">
        <v>13</v>
      </c>
      <c r="D2221" s="10">
        <v>167.246233936718</v>
      </c>
      <c r="E2221" s="11">
        <v>9.1771317735961592E-3</v>
      </c>
      <c r="F2221" s="12">
        <v>195</v>
      </c>
      <c r="G2221" s="13" t="s">
        <v>419</v>
      </c>
      <c r="H2221" s="13">
        <v>2.1492339909621998E-2</v>
      </c>
      <c r="I2221" s="12">
        <v>146</v>
      </c>
      <c r="J2221" s="13">
        <v>0.8729643506068</v>
      </c>
      <c r="K2221" s="13">
        <v>2.2660251435666599E-2</v>
      </c>
      <c r="L2221" s="12">
        <v>49</v>
      </c>
      <c r="M2221" s="13">
        <v>0.29298118616255597</v>
      </c>
      <c r="N2221" s="13">
        <v>1.8631178707224302E-2</v>
      </c>
      <c r="P2221" s="2"/>
    </row>
    <row r="2222" spans="1:16" x14ac:dyDescent="0.25">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25">
      <c r="A2223" s="9" t="s">
        <v>268</v>
      </c>
      <c r="B2223" s="9" t="s">
        <v>269</v>
      </c>
      <c r="C2223" s="9" t="s">
        <v>17</v>
      </c>
      <c r="D2223" s="10">
        <v>16608.607215722401</v>
      </c>
      <c r="E2223" s="11">
        <v>0.91134714012308604</v>
      </c>
      <c r="F2223" s="12">
        <v>7443</v>
      </c>
      <c r="G2223" s="13">
        <v>0.448141129676072</v>
      </c>
      <c r="H2223" s="13">
        <v>0.82034608178110902</v>
      </c>
      <c r="I2223" s="12">
        <v>5424</v>
      </c>
      <c r="J2223" s="13">
        <v>0.32657765516095899</v>
      </c>
      <c r="K2223" s="13">
        <v>0.84184386155517599</v>
      </c>
      <c r="L2223" s="12">
        <v>2019</v>
      </c>
      <c r="M2223" s="13">
        <v>0.121563474515113</v>
      </c>
      <c r="N2223" s="13">
        <v>0.76768060836501895</v>
      </c>
      <c r="P2223" s="2"/>
    </row>
    <row r="2224" spans="1:16" x14ac:dyDescent="0.25">
      <c r="A2224" s="9" t="s">
        <v>268</v>
      </c>
      <c r="B2224" s="9" t="s">
        <v>269</v>
      </c>
      <c r="C2224" s="9" t="s">
        <v>15</v>
      </c>
      <c r="D2224" s="10">
        <v>0</v>
      </c>
      <c r="E2224" s="11">
        <v>0</v>
      </c>
      <c r="F2224" s="12">
        <v>628</v>
      </c>
      <c r="G2224" s="13">
        <v>0</v>
      </c>
      <c r="H2224" s="13">
        <v>6.9216356221756897E-2</v>
      </c>
      <c r="I2224" s="12">
        <v>402</v>
      </c>
      <c r="J2224" s="13">
        <v>0</v>
      </c>
      <c r="K2224" s="13">
        <v>6.2393295048890303E-2</v>
      </c>
      <c r="L2224" s="12">
        <v>226</v>
      </c>
      <c r="M2224" s="13">
        <v>0</v>
      </c>
      <c r="N2224" s="13">
        <v>8.5931558935361196E-2</v>
      </c>
      <c r="P2224" s="2"/>
    </row>
    <row r="2225" spans="1:16" x14ac:dyDescent="0.25">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25">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25">
      <c r="A2227" s="9" t="s">
        <v>268</v>
      </c>
      <c r="B2227" s="9" t="s">
        <v>270</v>
      </c>
      <c r="C2227" s="9" t="s">
        <v>10</v>
      </c>
      <c r="D2227" s="10">
        <v>378.50976312016002</v>
      </c>
      <c r="E2227" s="11">
        <v>1.32274728596216E-2</v>
      </c>
      <c r="F2227" s="12">
        <v>209</v>
      </c>
      <c r="G2227" s="13">
        <v>0.55216541385129803</v>
      </c>
      <c r="H2227" s="13">
        <v>1.52788946560421E-2</v>
      </c>
      <c r="I2227" s="12">
        <v>114</v>
      </c>
      <c r="J2227" s="13">
        <v>0.30118113482798098</v>
      </c>
      <c r="K2227" s="13">
        <v>1.1522134627046699E-2</v>
      </c>
      <c r="L2227" s="12">
        <v>95</v>
      </c>
      <c r="M2227" s="13">
        <v>0.25098427902331699</v>
      </c>
      <c r="N2227" s="13">
        <v>2.5099075297225899E-2</v>
      </c>
      <c r="P2227" s="2"/>
    </row>
    <row r="2228" spans="1:16" x14ac:dyDescent="0.25">
      <c r="A2228" s="9" t="s">
        <v>268</v>
      </c>
      <c r="B2228" s="9" t="s">
        <v>270</v>
      </c>
      <c r="C2228" s="9" t="s">
        <v>11</v>
      </c>
      <c r="D2228" s="10">
        <v>1704.7193300813201</v>
      </c>
      <c r="E2228" s="11">
        <v>5.9573440024490498E-2</v>
      </c>
      <c r="F2228" s="12">
        <v>510</v>
      </c>
      <c r="G2228" s="13">
        <v>0.29916948262425802</v>
      </c>
      <c r="H2228" s="13">
        <v>3.7283427151107502E-2</v>
      </c>
      <c r="I2228" s="12">
        <v>362</v>
      </c>
      <c r="J2228" s="13">
        <v>0.21235167198035601</v>
      </c>
      <c r="K2228" s="13">
        <v>3.6587831008692097E-2</v>
      </c>
      <c r="L2228" s="12">
        <v>148</v>
      </c>
      <c r="M2228" s="13">
        <v>8.6817810643902302E-2</v>
      </c>
      <c r="N2228" s="13">
        <v>3.9101717305151898E-2</v>
      </c>
      <c r="P2228" s="2"/>
    </row>
    <row r="2229" spans="1:16" x14ac:dyDescent="0.25">
      <c r="A2229" s="9" t="s">
        <v>268</v>
      </c>
      <c r="B2229" s="9" t="s">
        <v>270</v>
      </c>
      <c r="C2229" s="9" t="s">
        <v>12</v>
      </c>
      <c r="D2229" s="10">
        <v>1259.6047937999999</v>
      </c>
      <c r="E2229" s="11">
        <v>4.4018384325134302E-2</v>
      </c>
      <c r="F2229" s="12">
        <v>329</v>
      </c>
      <c r="G2229" s="13">
        <v>0.26119303579932102</v>
      </c>
      <c r="H2229" s="13">
        <v>2.40514657504204E-2</v>
      </c>
      <c r="I2229" s="12">
        <v>202</v>
      </c>
      <c r="J2229" s="13">
        <v>0.16036776058195401</v>
      </c>
      <c r="K2229" s="13">
        <v>2.0416413988275699E-2</v>
      </c>
      <c r="L2229" s="12">
        <v>127</v>
      </c>
      <c r="M2229" s="13">
        <v>0.10082527521736701</v>
      </c>
      <c r="N2229" s="13">
        <v>3.3553500660502E-2</v>
      </c>
      <c r="P2229" s="2"/>
    </row>
    <row r="2230" spans="1:16" x14ac:dyDescent="0.25">
      <c r="A2230" s="9" t="s">
        <v>268</v>
      </c>
      <c r="B2230" s="9" t="s">
        <v>270</v>
      </c>
      <c r="C2230" s="9" t="s">
        <v>13</v>
      </c>
      <c r="D2230" s="10">
        <v>272.824503921342</v>
      </c>
      <c r="E2230" s="11">
        <v>9.5341760574710697E-3</v>
      </c>
      <c r="F2230" s="12">
        <v>198</v>
      </c>
      <c r="G2230" s="13">
        <v>0.72574126280491802</v>
      </c>
      <c r="H2230" s="13">
        <v>1.4474742305724099E-2</v>
      </c>
      <c r="I2230" s="12">
        <v>146</v>
      </c>
      <c r="J2230" s="13">
        <v>0.53514254732079802</v>
      </c>
      <c r="K2230" s="13">
        <v>1.475641803113E-2</v>
      </c>
      <c r="L2230" s="12">
        <v>52</v>
      </c>
      <c r="M2230" s="13">
        <v>0.19059871548412</v>
      </c>
      <c r="N2230" s="13">
        <v>1.37384412153236E-2</v>
      </c>
      <c r="P2230" s="2"/>
    </row>
    <row r="2231" spans="1:16" x14ac:dyDescent="0.25">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25">
      <c r="A2232" s="9" t="s">
        <v>268</v>
      </c>
      <c r="B2232" s="9" t="s">
        <v>270</v>
      </c>
      <c r="C2232" s="9" t="s">
        <v>17</v>
      </c>
      <c r="D2232" s="10">
        <v>24902.0191201663</v>
      </c>
      <c r="E2232" s="11">
        <v>0.87023061002844104</v>
      </c>
      <c r="F2232" s="12">
        <v>10602</v>
      </c>
      <c r="G2232" s="13">
        <v>0.42574860893164401</v>
      </c>
      <c r="H2232" s="13">
        <v>0.77505665618831798</v>
      </c>
      <c r="I2232" s="12">
        <v>7608</v>
      </c>
      <c r="J2232" s="13">
        <v>0.30551739452480198</v>
      </c>
      <c r="K2232" s="13">
        <v>0.76895087932080097</v>
      </c>
      <c r="L2232" s="12">
        <v>2994</v>
      </c>
      <c r="M2232" s="13">
        <v>0.12023121440684199</v>
      </c>
      <c r="N2232" s="13">
        <v>0.79101717305151897</v>
      </c>
      <c r="P2232" s="2"/>
    </row>
    <row r="2233" spans="1:16" x14ac:dyDescent="0.25">
      <c r="A2233" s="9" t="s">
        <v>268</v>
      </c>
      <c r="B2233" s="9" t="s">
        <v>270</v>
      </c>
      <c r="C2233" s="9" t="s">
        <v>15</v>
      </c>
      <c r="D2233" s="10">
        <v>0</v>
      </c>
      <c r="E2233" s="11">
        <v>0</v>
      </c>
      <c r="F2233" s="12">
        <v>1812</v>
      </c>
      <c r="G2233" s="13">
        <v>0</v>
      </c>
      <c r="H2233" s="13">
        <v>0.13246582352511099</v>
      </c>
      <c r="I2233" s="12">
        <v>1450</v>
      </c>
      <c r="J2233" s="13">
        <v>0</v>
      </c>
      <c r="K2233" s="13">
        <v>0.14655346674752401</v>
      </c>
      <c r="L2233" s="12">
        <v>362</v>
      </c>
      <c r="M2233" s="13">
        <v>0</v>
      </c>
      <c r="N2233" s="13">
        <v>9.5640686922060805E-2</v>
      </c>
      <c r="P2233" s="2"/>
    </row>
    <row r="2234" spans="1:16" x14ac:dyDescent="0.25">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25">
      <c r="A2235" s="9" t="s">
        <v>268</v>
      </c>
      <c r="B2235" s="9" t="s">
        <v>271</v>
      </c>
      <c r="C2235" s="9" t="s">
        <v>9</v>
      </c>
      <c r="D2235" s="10">
        <v>254.701477308996</v>
      </c>
      <c r="E2235" s="11">
        <v>2.5668730560620299E-3</v>
      </c>
      <c r="F2235" s="12">
        <v>58</v>
      </c>
      <c r="G2235" s="13">
        <v>0.22771756415702399</v>
      </c>
      <c r="H2235" s="13">
        <v>1.43713761831607E-3</v>
      </c>
      <c r="I2235" s="12">
        <v>34</v>
      </c>
      <c r="J2235" s="13">
        <v>0.13348960657480699</v>
      </c>
      <c r="K2235" s="13">
        <v>1.2097491549546301E-3</v>
      </c>
      <c r="L2235" s="12" t="s">
        <v>420</v>
      </c>
      <c r="M2235" s="13" t="s">
        <v>420</v>
      </c>
      <c r="N2235" s="13" t="s">
        <v>420</v>
      </c>
      <c r="P2235" s="2"/>
    </row>
    <row r="2236" spans="1:16" x14ac:dyDescent="0.25">
      <c r="A2236" s="9" t="s">
        <v>268</v>
      </c>
      <c r="B2236" s="9" t="s">
        <v>271</v>
      </c>
      <c r="C2236" s="9" t="s">
        <v>10</v>
      </c>
      <c r="D2236" s="10">
        <v>3048.7638560738301</v>
      </c>
      <c r="E2236" s="11">
        <v>3.07253412078081E-2</v>
      </c>
      <c r="F2236" s="12">
        <v>1095</v>
      </c>
      <c r="G2236" s="13">
        <v>0.35916195930311601</v>
      </c>
      <c r="H2236" s="13">
        <v>2.7132167104415499E-2</v>
      </c>
      <c r="I2236" s="12">
        <v>714</v>
      </c>
      <c r="J2236" s="13">
        <v>0.23419327757299099</v>
      </c>
      <c r="K2236" s="13">
        <v>2.54047322540473E-2</v>
      </c>
      <c r="L2236" s="12">
        <v>381</v>
      </c>
      <c r="M2236" s="13">
        <v>0.124968681730125</v>
      </c>
      <c r="N2236" s="13">
        <v>3.10944258548927E-2</v>
      </c>
      <c r="P2236" s="2"/>
    </row>
    <row r="2237" spans="1:16" x14ac:dyDescent="0.25">
      <c r="A2237" s="9" t="s">
        <v>268</v>
      </c>
      <c r="B2237" s="9" t="s">
        <v>271</v>
      </c>
      <c r="C2237" s="9" t="s">
        <v>11</v>
      </c>
      <c r="D2237" s="10">
        <v>49509.618821522301</v>
      </c>
      <c r="E2237" s="11">
        <v>0.49895629939629998</v>
      </c>
      <c r="F2237" s="12">
        <v>14439</v>
      </c>
      <c r="G2237" s="13">
        <v>0.29164029826307702</v>
      </c>
      <c r="H2237" s="13">
        <v>0.35777293225630602</v>
      </c>
      <c r="I2237" s="12">
        <v>9929</v>
      </c>
      <c r="J2237" s="13">
        <v>0.20054688838936799</v>
      </c>
      <c r="K2237" s="13">
        <v>0.35328233410425203</v>
      </c>
      <c r="L2237" s="12">
        <v>4510</v>
      </c>
      <c r="M2237" s="13">
        <v>9.1093409873708397E-2</v>
      </c>
      <c r="N2237" s="13">
        <v>0.36807312494899203</v>
      </c>
      <c r="P2237" s="2"/>
    </row>
    <row r="2238" spans="1:16" x14ac:dyDescent="0.25">
      <c r="A2238" s="9" t="s">
        <v>268</v>
      </c>
      <c r="B2238" s="9" t="s">
        <v>271</v>
      </c>
      <c r="C2238" s="9" t="s">
        <v>12</v>
      </c>
      <c r="D2238" s="10">
        <v>12623.92918648</v>
      </c>
      <c r="E2238" s="11">
        <v>0.12722354040804801</v>
      </c>
      <c r="F2238" s="12">
        <v>3282</v>
      </c>
      <c r="G2238" s="13">
        <v>0.259982446948052</v>
      </c>
      <c r="H2238" s="13">
        <v>8.1322166608850804E-2</v>
      </c>
      <c r="I2238" s="12">
        <v>2187</v>
      </c>
      <c r="J2238" s="13">
        <v>0.17324241665916801</v>
      </c>
      <c r="K2238" s="13">
        <v>7.7815335349581904E-2</v>
      </c>
      <c r="L2238" s="12">
        <v>1095</v>
      </c>
      <c r="M2238" s="13">
        <v>8.6740030288883802E-2</v>
      </c>
      <c r="N2238" s="13">
        <v>8.9365869582959306E-2</v>
      </c>
      <c r="P2238" s="2"/>
    </row>
    <row r="2239" spans="1:16" x14ac:dyDescent="0.25">
      <c r="A2239" s="9" t="s">
        <v>268</v>
      </c>
      <c r="B2239" s="9" t="s">
        <v>271</v>
      </c>
      <c r="C2239" s="9" t="s">
        <v>13</v>
      </c>
      <c r="D2239" s="10">
        <v>4390.0880523380201</v>
      </c>
      <c r="E2239" s="11">
        <v>4.4243162051295699E-2</v>
      </c>
      <c r="F2239" s="12">
        <v>1033</v>
      </c>
      <c r="G2239" s="13">
        <v>0.235302797503084</v>
      </c>
      <c r="H2239" s="13">
        <v>2.5595916546905201E-2</v>
      </c>
      <c r="I2239" s="12">
        <v>756</v>
      </c>
      <c r="J2239" s="13">
        <v>0.172206113177475</v>
      </c>
      <c r="K2239" s="13">
        <v>2.6899128268991299E-2</v>
      </c>
      <c r="L2239" s="12">
        <v>277</v>
      </c>
      <c r="M2239" s="13">
        <v>6.3096684325609095E-2</v>
      </c>
      <c r="N2239" s="13">
        <v>2.2606708561168701E-2</v>
      </c>
      <c r="P2239" s="2"/>
    </row>
    <row r="2240" spans="1:16" x14ac:dyDescent="0.25">
      <c r="A2240" s="9" t="s">
        <v>268</v>
      </c>
      <c r="B2240" s="9" t="s">
        <v>271</v>
      </c>
      <c r="C2240" s="9" t="s">
        <v>14</v>
      </c>
      <c r="D2240" s="10">
        <v>127.02996542409799</v>
      </c>
      <c r="E2240" s="11">
        <v>1.2802037860346999E-3</v>
      </c>
      <c r="F2240" s="12" t="s">
        <v>420</v>
      </c>
      <c r="G2240" s="13" t="s">
        <v>420</v>
      </c>
      <c r="H2240" s="13" t="s">
        <v>420</v>
      </c>
      <c r="I2240" s="12" t="s">
        <v>420</v>
      </c>
      <c r="J2240" s="13" t="s">
        <v>420</v>
      </c>
      <c r="K2240" s="13" t="s">
        <v>420</v>
      </c>
      <c r="L2240" s="12" t="s">
        <v>420</v>
      </c>
      <c r="M2240" s="13" t="s">
        <v>420</v>
      </c>
      <c r="N2240" s="13" t="s">
        <v>420</v>
      </c>
      <c r="P2240" s="2"/>
    </row>
    <row r="2241" spans="1:16" x14ac:dyDescent="0.25">
      <c r="A2241" s="9" t="s">
        <v>268</v>
      </c>
      <c r="B2241" s="9" t="s">
        <v>271</v>
      </c>
      <c r="C2241" s="9" t="s">
        <v>17</v>
      </c>
      <c r="D2241" s="10">
        <v>29604.150138925699</v>
      </c>
      <c r="E2241" s="11">
        <v>0.29834964501220601</v>
      </c>
      <c r="F2241" s="12">
        <v>14352</v>
      </c>
      <c r="G2241" s="13">
        <v>0.48479689275487597</v>
      </c>
      <c r="H2241" s="13">
        <v>0.35561722582883198</v>
      </c>
      <c r="I2241" s="12">
        <v>10944</v>
      </c>
      <c r="J2241" s="13">
        <v>0.36967789815421997</v>
      </c>
      <c r="K2241" s="13">
        <v>0.38939690446539799</v>
      </c>
      <c r="L2241" s="12">
        <v>3408</v>
      </c>
      <c r="M2241" s="13">
        <v>0.115118994600656</v>
      </c>
      <c r="N2241" s="13">
        <v>0.278135966702032</v>
      </c>
      <c r="P2241" s="2"/>
    </row>
    <row r="2242" spans="1:16" x14ac:dyDescent="0.25">
      <c r="A2242" s="9" t="s">
        <v>268</v>
      </c>
      <c r="B2242" s="9" t="s">
        <v>271</v>
      </c>
      <c r="C2242" s="9" t="s">
        <v>15</v>
      </c>
      <c r="D2242" s="10">
        <v>0</v>
      </c>
      <c r="E2242" s="11">
        <v>0</v>
      </c>
      <c r="F2242" s="12">
        <v>6072</v>
      </c>
      <c r="G2242" s="13">
        <v>0</v>
      </c>
      <c r="H2242" s="13">
        <v>0.15045344169681399</v>
      </c>
      <c r="I2242" s="12">
        <v>3522</v>
      </c>
      <c r="J2242" s="13">
        <v>0</v>
      </c>
      <c r="K2242" s="13">
        <v>0.12531578011030101</v>
      </c>
      <c r="L2242" s="12">
        <v>2550</v>
      </c>
      <c r="M2242" s="13">
        <v>0</v>
      </c>
      <c r="N2242" s="13">
        <v>0.20811229902880901</v>
      </c>
      <c r="P2242" s="2"/>
    </row>
    <row r="2243" spans="1:16" x14ac:dyDescent="0.25">
      <c r="A2243" s="9" t="s">
        <v>268</v>
      </c>
      <c r="B2243" s="9" t="s">
        <v>271</v>
      </c>
      <c r="C2243" s="9" t="s">
        <v>16</v>
      </c>
      <c r="D2243" s="10">
        <v>99226.362872711004</v>
      </c>
      <c r="E2243" s="11">
        <v>1</v>
      </c>
      <c r="F2243" s="12" t="s">
        <v>420</v>
      </c>
      <c r="G2243" s="13" t="s">
        <v>420</v>
      </c>
      <c r="H2243" s="13" t="s">
        <v>420</v>
      </c>
      <c r="I2243" s="12" t="s">
        <v>420</v>
      </c>
      <c r="J2243" s="13" t="s">
        <v>420</v>
      </c>
      <c r="K2243" s="13" t="s">
        <v>420</v>
      </c>
      <c r="L2243" s="12" t="s">
        <v>420</v>
      </c>
      <c r="M2243" s="13" t="s">
        <v>420</v>
      </c>
      <c r="N2243" s="13" t="s">
        <v>420</v>
      </c>
      <c r="P2243" s="2"/>
    </row>
    <row r="2244" spans="1:16" x14ac:dyDescent="0.25">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25">
      <c r="A2245" s="9" t="s">
        <v>268</v>
      </c>
      <c r="B2245" s="9" t="s">
        <v>272</v>
      </c>
      <c r="C2245" s="9" t="s">
        <v>10</v>
      </c>
      <c r="D2245" s="10">
        <v>44.616686504362299</v>
      </c>
      <c r="E2245" s="11">
        <v>3.6426784211044702E-3</v>
      </c>
      <c r="F2245" s="12" t="s">
        <v>420</v>
      </c>
      <c r="G2245" s="13" t="s">
        <v>420</v>
      </c>
      <c r="H2245" s="13" t="s">
        <v>420</v>
      </c>
      <c r="I2245" s="12" t="s">
        <v>420</v>
      </c>
      <c r="J2245" s="13" t="s">
        <v>420</v>
      </c>
      <c r="K2245" s="13" t="s">
        <v>420</v>
      </c>
      <c r="L2245" s="12" t="s">
        <v>420</v>
      </c>
      <c r="M2245" s="13" t="s">
        <v>420</v>
      </c>
      <c r="N2245" s="13" t="s">
        <v>420</v>
      </c>
      <c r="P2245" s="2"/>
    </row>
    <row r="2246" spans="1:16" x14ac:dyDescent="0.25">
      <c r="A2246" s="9" t="s">
        <v>268</v>
      </c>
      <c r="B2246" s="9" t="s">
        <v>272</v>
      </c>
      <c r="C2246" s="9" t="s">
        <v>11</v>
      </c>
      <c r="D2246" s="10">
        <v>117.111215740551</v>
      </c>
      <c r="E2246" s="11">
        <v>9.5614114778717393E-3</v>
      </c>
      <c r="F2246" s="12">
        <v>83</v>
      </c>
      <c r="G2246" s="13">
        <v>0.70872801955944797</v>
      </c>
      <c r="H2246" s="13">
        <v>1.3958964009418101E-2</v>
      </c>
      <c r="I2246" s="12">
        <v>64</v>
      </c>
      <c r="J2246" s="13">
        <v>0.54648907532294799</v>
      </c>
      <c r="K2246" s="13">
        <v>1.52562574493445E-2</v>
      </c>
      <c r="L2246" s="12" t="s">
        <v>420</v>
      </c>
      <c r="M2246" s="13" t="s">
        <v>420</v>
      </c>
      <c r="N2246" s="13" t="s">
        <v>420</v>
      </c>
      <c r="P2246" s="2"/>
    </row>
    <row r="2247" spans="1:16" x14ac:dyDescent="0.25">
      <c r="A2247" s="9" t="s">
        <v>268</v>
      </c>
      <c r="B2247" s="9" t="s">
        <v>272</v>
      </c>
      <c r="C2247" s="9" t="s">
        <v>12</v>
      </c>
      <c r="D2247" s="10">
        <v>140.21963378000001</v>
      </c>
      <c r="E2247" s="11">
        <v>1.14480718808116E-2</v>
      </c>
      <c r="F2247" s="12">
        <v>78</v>
      </c>
      <c r="G2247" s="13">
        <v>0.55627017342221396</v>
      </c>
      <c r="H2247" s="13">
        <v>1.3118062563067599E-2</v>
      </c>
      <c r="I2247" s="12">
        <v>49</v>
      </c>
      <c r="J2247" s="13">
        <v>0.34945177561139101</v>
      </c>
      <c r="K2247" s="13">
        <v>1.16805721096544E-2</v>
      </c>
      <c r="L2247" s="12" t="s">
        <v>420</v>
      </c>
      <c r="M2247" s="13" t="s">
        <v>420</v>
      </c>
      <c r="N2247" s="13" t="s">
        <v>420</v>
      </c>
      <c r="P2247" s="2"/>
    </row>
    <row r="2248" spans="1:16" x14ac:dyDescent="0.25">
      <c r="A2248" s="9" t="s">
        <v>268</v>
      </c>
      <c r="B2248" s="9" t="s">
        <v>272</v>
      </c>
      <c r="C2248" s="9" t="s">
        <v>13</v>
      </c>
      <c r="D2248" s="10">
        <v>109.697222995166</v>
      </c>
      <c r="E2248" s="11">
        <v>8.9561045063377108E-3</v>
      </c>
      <c r="F2248" s="12">
        <v>105</v>
      </c>
      <c r="G2248" s="13" t="s">
        <v>419</v>
      </c>
      <c r="H2248" s="13">
        <v>1.76589303733602E-2</v>
      </c>
      <c r="I2248" s="12">
        <v>73</v>
      </c>
      <c r="J2248" s="13">
        <v>0.66546807664599605</v>
      </c>
      <c r="K2248" s="13">
        <v>1.7401668653158502E-2</v>
      </c>
      <c r="L2248" s="12">
        <v>32</v>
      </c>
      <c r="M2248" s="13">
        <v>0.29171203359824499</v>
      </c>
      <c r="N2248" s="13">
        <v>1.8275271273557998E-2</v>
      </c>
      <c r="P2248" s="2"/>
    </row>
    <row r="2249" spans="1:16" x14ac:dyDescent="0.25">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25">
      <c r="A2250" s="9" t="s">
        <v>268</v>
      </c>
      <c r="B2250" s="9" t="s">
        <v>272</v>
      </c>
      <c r="C2250" s="9" t="s">
        <v>17</v>
      </c>
      <c r="D2250" s="10">
        <v>11765.1061907439</v>
      </c>
      <c r="E2250" s="11">
        <v>0.96054866017078999</v>
      </c>
      <c r="F2250" s="12">
        <v>5270</v>
      </c>
      <c r="G2250" s="13">
        <v>0.44793475847639402</v>
      </c>
      <c r="H2250" s="13">
        <v>0.88631012445341395</v>
      </c>
      <c r="I2250" s="12">
        <v>3747</v>
      </c>
      <c r="J2250" s="13">
        <v>0.31848416318995199</v>
      </c>
      <c r="K2250" s="13">
        <v>0.89320619785458899</v>
      </c>
      <c r="L2250" s="12">
        <v>1523</v>
      </c>
      <c r="M2250" s="13">
        <v>0.12945059528644201</v>
      </c>
      <c r="N2250" s="13">
        <v>0.86978869217589905</v>
      </c>
      <c r="P2250" s="2"/>
    </row>
    <row r="2251" spans="1:16" x14ac:dyDescent="0.25">
      <c r="A2251" s="9" t="s">
        <v>268</v>
      </c>
      <c r="B2251" s="9" t="s">
        <v>272</v>
      </c>
      <c r="C2251" s="9" t="s">
        <v>15</v>
      </c>
      <c r="D2251" s="10">
        <v>0</v>
      </c>
      <c r="E2251" s="11">
        <v>0</v>
      </c>
      <c r="F2251" s="12">
        <v>374</v>
      </c>
      <c r="G2251" s="13">
        <v>0</v>
      </c>
      <c r="H2251" s="13">
        <v>6.2899428187016507E-2</v>
      </c>
      <c r="I2251" s="12">
        <v>239</v>
      </c>
      <c r="J2251" s="13">
        <v>0</v>
      </c>
      <c r="K2251" s="13">
        <v>5.69725864123957E-2</v>
      </c>
      <c r="L2251" s="12">
        <v>135</v>
      </c>
      <c r="M2251" s="13">
        <v>0</v>
      </c>
      <c r="N2251" s="13">
        <v>7.7098800685322696E-2</v>
      </c>
      <c r="P2251" s="2"/>
    </row>
    <row r="2252" spans="1:16" x14ac:dyDescent="0.25">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25">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25">
      <c r="A2254" s="9" t="s">
        <v>268</v>
      </c>
      <c r="B2254" s="9" t="s">
        <v>273</v>
      </c>
      <c r="C2254" s="9" t="s">
        <v>10</v>
      </c>
      <c r="D2254" s="10">
        <v>169.37525629267799</v>
      </c>
      <c r="E2254" s="11">
        <v>1.1201782259426399E-2</v>
      </c>
      <c r="F2254" s="12">
        <v>90</v>
      </c>
      <c r="G2254" s="13">
        <v>0.53136450960984105</v>
      </c>
      <c r="H2254" s="13">
        <v>8.8114352849030693E-3</v>
      </c>
      <c r="I2254" s="12">
        <v>57</v>
      </c>
      <c r="J2254" s="13">
        <v>0.33653085608623301</v>
      </c>
      <c r="K2254" s="13">
        <v>7.7298616761594802E-3</v>
      </c>
      <c r="L2254" s="12">
        <v>33</v>
      </c>
      <c r="M2254" s="13">
        <v>0.19483365352360801</v>
      </c>
      <c r="N2254" s="13">
        <v>1.16197183098592E-2</v>
      </c>
      <c r="P2254" s="2"/>
    </row>
    <row r="2255" spans="1:16" x14ac:dyDescent="0.25">
      <c r="A2255" s="9" t="s">
        <v>268</v>
      </c>
      <c r="B2255" s="9" t="s">
        <v>273</v>
      </c>
      <c r="C2255" s="9" t="s">
        <v>11</v>
      </c>
      <c r="D2255" s="10">
        <v>45.5712799723158</v>
      </c>
      <c r="E2255" s="11">
        <v>3.013896874353E-3</v>
      </c>
      <c r="F2255" s="12">
        <v>34</v>
      </c>
      <c r="G2255" s="13">
        <v>0.74608393752939905</v>
      </c>
      <c r="H2255" s="13">
        <v>3.3287644409633801E-3</v>
      </c>
      <c r="I2255" s="12" t="s">
        <v>420</v>
      </c>
      <c r="J2255" s="13" t="s">
        <v>420</v>
      </c>
      <c r="K2255" s="13" t="s">
        <v>420</v>
      </c>
      <c r="L2255" s="12" t="s">
        <v>420</v>
      </c>
      <c r="M2255" s="13" t="s">
        <v>420</v>
      </c>
      <c r="N2255" s="13" t="s">
        <v>420</v>
      </c>
      <c r="P2255" s="2"/>
    </row>
    <row r="2256" spans="1:16" x14ac:dyDescent="0.25">
      <c r="A2256" s="9" t="s">
        <v>268</v>
      </c>
      <c r="B2256" s="9" t="s">
        <v>273</v>
      </c>
      <c r="C2256" s="9" t="s">
        <v>12</v>
      </c>
      <c r="D2256" s="10">
        <v>245.67191957</v>
      </c>
      <c r="E2256" s="11">
        <v>1.6247729512055199E-2</v>
      </c>
      <c r="F2256" s="12">
        <v>126</v>
      </c>
      <c r="G2256" s="13">
        <v>0.51287912847564399</v>
      </c>
      <c r="H2256" s="13">
        <v>1.2336009398864299E-2</v>
      </c>
      <c r="I2256" s="12">
        <v>85</v>
      </c>
      <c r="J2256" s="13">
        <v>0.34598988825737897</v>
      </c>
      <c r="K2256" s="13">
        <v>1.1526986710062401E-2</v>
      </c>
      <c r="L2256" s="12">
        <v>41</v>
      </c>
      <c r="M2256" s="13">
        <v>0.16688924021826501</v>
      </c>
      <c r="N2256" s="13">
        <v>1.4436619718309901E-2</v>
      </c>
      <c r="P2256" s="2"/>
    </row>
    <row r="2257" spans="1:16" x14ac:dyDescent="0.25">
      <c r="A2257" s="9" t="s">
        <v>268</v>
      </c>
      <c r="B2257" s="9" t="s">
        <v>273</v>
      </c>
      <c r="C2257" s="9" t="s">
        <v>13</v>
      </c>
      <c r="D2257" s="10">
        <v>94.357917685486996</v>
      </c>
      <c r="E2257" s="11">
        <v>6.2404442744532999E-3</v>
      </c>
      <c r="F2257" s="12">
        <v>333</v>
      </c>
      <c r="G2257" s="13" t="s">
        <v>419</v>
      </c>
      <c r="H2257" s="13">
        <v>3.2602310554141402E-2</v>
      </c>
      <c r="I2257" s="12">
        <v>222</v>
      </c>
      <c r="J2257" s="13" t="s">
        <v>419</v>
      </c>
      <c r="K2257" s="13">
        <v>3.0105777054515899E-2</v>
      </c>
      <c r="L2257" s="12">
        <v>111</v>
      </c>
      <c r="M2257" s="13" t="s">
        <v>419</v>
      </c>
      <c r="N2257" s="13">
        <v>3.9084507042253497E-2</v>
      </c>
      <c r="P2257" s="2"/>
    </row>
    <row r="2258" spans="1:16" x14ac:dyDescent="0.25">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25">
      <c r="A2259" s="9" t="s">
        <v>268</v>
      </c>
      <c r="B2259" s="9" t="s">
        <v>273</v>
      </c>
      <c r="C2259" s="9" t="s">
        <v>17</v>
      </c>
      <c r="D2259" s="10">
        <v>14465.8832357922</v>
      </c>
      <c r="E2259" s="11">
        <v>0.95671397194889796</v>
      </c>
      <c r="F2259" s="12">
        <v>9266</v>
      </c>
      <c r="G2259" s="13">
        <v>0.64054160046540398</v>
      </c>
      <c r="H2259" s="13">
        <v>0.90718621499902097</v>
      </c>
      <c r="I2259" s="12">
        <v>6758</v>
      </c>
      <c r="J2259" s="13">
        <v>0.46716815626432201</v>
      </c>
      <c r="K2259" s="13">
        <v>0.91646324925413603</v>
      </c>
      <c r="L2259" s="12">
        <v>2508</v>
      </c>
      <c r="M2259" s="13">
        <v>0.173373444201083</v>
      </c>
      <c r="N2259" s="13">
        <v>0.88309859154929604</v>
      </c>
      <c r="P2259" s="2"/>
    </row>
    <row r="2260" spans="1:16" x14ac:dyDescent="0.25">
      <c r="A2260" s="9" t="s">
        <v>268</v>
      </c>
      <c r="B2260" s="9" t="s">
        <v>273</v>
      </c>
      <c r="C2260" s="9" t="s">
        <v>15</v>
      </c>
      <c r="D2260" s="10">
        <v>0</v>
      </c>
      <c r="E2260" s="11">
        <v>0</v>
      </c>
      <c r="F2260" s="12">
        <v>356</v>
      </c>
      <c r="G2260" s="13">
        <v>0</v>
      </c>
      <c r="H2260" s="13">
        <v>3.4854121793616598E-2</v>
      </c>
      <c r="I2260" s="12">
        <v>227</v>
      </c>
      <c r="J2260" s="13">
        <v>0</v>
      </c>
      <c r="K2260" s="13">
        <v>3.0783835096284198E-2</v>
      </c>
      <c r="L2260" s="12">
        <v>129</v>
      </c>
      <c r="M2260" s="13">
        <v>0</v>
      </c>
      <c r="N2260" s="13">
        <v>4.5422535211267601E-2</v>
      </c>
      <c r="P2260" s="2"/>
    </row>
    <row r="2261" spans="1:16" x14ac:dyDescent="0.25">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25">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25">
      <c r="A2263" s="9" t="s">
        <v>268</v>
      </c>
      <c r="B2263" s="9" t="s">
        <v>274</v>
      </c>
      <c r="C2263" s="9" t="s">
        <v>10</v>
      </c>
      <c r="D2263" s="10">
        <v>151.29308322934199</v>
      </c>
      <c r="E2263" s="11">
        <v>1.0168522765875499E-2</v>
      </c>
      <c r="F2263" s="12">
        <v>77</v>
      </c>
      <c r="G2263" s="13">
        <v>0.50894593696182</v>
      </c>
      <c r="H2263" s="13">
        <v>1.04918926284235E-2</v>
      </c>
      <c r="I2263" s="12">
        <v>43</v>
      </c>
      <c r="J2263" s="13">
        <v>0.28421656219945801</v>
      </c>
      <c r="K2263" s="13">
        <v>8.1951591385553708E-3</v>
      </c>
      <c r="L2263" s="12">
        <v>34</v>
      </c>
      <c r="M2263" s="13">
        <v>0.22472937476236199</v>
      </c>
      <c r="N2263" s="13">
        <v>1.6252390057361399E-2</v>
      </c>
      <c r="P2263" s="2"/>
    </row>
    <row r="2264" spans="1:16" x14ac:dyDescent="0.25">
      <c r="A2264" s="9" t="s">
        <v>268</v>
      </c>
      <c r="B2264" s="9" t="s">
        <v>274</v>
      </c>
      <c r="C2264" s="9" t="s">
        <v>11</v>
      </c>
      <c r="D2264" s="10">
        <v>236.34856861397401</v>
      </c>
      <c r="E2264" s="11">
        <v>1.5885166389200699E-2</v>
      </c>
      <c r="F2264" s="12">
        <v>152</v>
      </c>
      <c r="G2264" s="13">
        <v>0.64311792066852003</v>
      </c>
      <c r="H2264" s="13">
        <v>2.07112685651996E-2</v>
      </c>
      <c r="I2264" s="12">
        <v>115</v>
      </c>
      <c r="J2264" s="13">
        <v>0.48656947945315698</v>
      </c>
      <c r="K2264" s="13">
        <v>2.19172860682295E-2</v>
      </c>
      <c r="L2264" s="12">
        <v>37</v>
      </c>
      <c r="M2264" s="13">
        <v>0.15654844121536299</v>
      </c>
      <c r="N2264" s="13">
        <v>1.76864244741874E-2</v>
      </c>
      <c r="P2264" s="2"/>
    </row>
    <row r="2265" spans="1:16" x14ac:dyDescent="0.25">
      <c r="A2265" s="9" t="s">
        <v>268</v>
      </c>
      <c r="B2265" s="9" t="s">
        <v>274</v>
      </c>
      <c r="C2265" s="9" t="s">
        <v>12</v>
      </c>
      <c r="D2265" s="10">
        <v>293.34322428000002</v>
      </c>
      <c r="E2265" s="11">
        <v>1.9715820384100701E-2</v>
      </c>
      <c r="F2265" s="12">
        <v>103</v>
      </c>
      <c r="G2265" s="13">
        <v>0.35112452402065802</v>
      </c>
      <c r="H2265" s="13">
        <v>1.4034609619839201E-2</v>
      </c>
      <c r="I2265" s="12">
        <v>65</v>
      </c>
      <c r="J2265" s="13">
        <v>0.221583437488764</v>
      </c>
      <c r="K2265" s="13">
        <v>1.2388031255955801E-2</v>
      </c>
      <c r="L2265" s="12">
        <v>38</v>
      </c>
      <c r="M2265" s="13">
        <v>0.129541086531893</v>
      </c>
      <c r="N2265" s="13">
        <v>1.8164435946462699E-2</v>
      </c>
      <c r="P2265" s="2"/>
    </row>
    <row r="2266" spans="1:16" x14ac:dyDescent="0.25">
      <c r="A2266" s="9" t="s">
        <v>268</v>
      </c>
      <c r="B2266" s="9" t="s">
        <v>274</v>
      </c>
      <c r="C2266" s="9" t="s">
        <v>13</v>
      </c>
      <c r="D2266" s="10">
        <v>127.834783846843</v>
      </c>
      <c r="E2266" s="11">
        <v>8.5918726888982999E-3</v>
      </c>
      <c r="F2266" s="12">
        <v>96</v>
      </c>
      <c r="G2266" s="13">
        <v>0.750969314541308</v>
      </c>
      <c r="H2266" s="13">
        <v>1.30808011990734E-2</v>
      </c>
      <c r="I2266" s="12">
        <v>64</v>
      </c>
      <c r="J2266" s="13">
        <v>0.50064620969420603</v>
      </c>
      <c r="K2266" s="13">
        <v>1.2197446159710299E-2</v>
      </c>
      <c r="L2266" s="12">
        <v>32</v>
      </c>
      <c r="M2266" s="13">
        <v>0.25032310484710302</v>
      </c>
      <c r="N2266" s="13">
        <v>1.52963671128107E-2</v>
      </c>
      <c r="P2266" s="2"/>
    </row>
    <row r="2267" spans="1:16" x14ac:dyDescent="0.25">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25">
      <c r="A2268" s="9" t="s">
        <v>268</v>
      </c>
      <c r="B2268" s="9" t="s">
        <v>274</v>
      </c>
      <c r="C2268" s="9" t="s">
        <v>17</v>
      </c>
      <c r="D2268" s="10">
        <v>13922.4210545476</v>
      </c>
      <c r="E2268" s="11">
        <v>0.93573646876287397</v>
      </c>
      <c r="F2268" s="12">
        <v>6330</v>
      </c>
      <c r="G2268" s="13">
        <v>0.45466230156373399</v>
      </c>
      <c r="H2268" s="13">
        <v>0.86251532906390505</v>
      </c>
      <c r="I2268" s="12">
        <v>4547</v>
      </c>
      <c r="J2268" s="13">
        <v>0.32659549529388598</v>
      </c>
      <c r="K2268" s="13">
        <v>0.86659043262816804</v>
      </c>
      <c r="L2268" s="12">
        <v>1783</v>
      </c>
      <c r="M2268" s="13">
        <v>0.12806680626984801</v>
      </c>
      <c r="N2268" s="13">
        <v>0.85229445506692203</v>
      </c>
      <c r="P2268" s="2"/>
    </row>
    <row r="2269" spans="1:16" x14ac:dyDescent="0.25">
      <c r="A2269" s="9" t="s">
        <v>268</v>
      </c>
      <c r="B2269" s="9" t="s">
        <v>274</v>
      </c>
      <c r="C2269" s="9" t="s">
        <v>15</v>
      </c>
      <c r="D2269" s="10">
        <v>0</v>
      </c>
      <c r="E2269" s="11">
        <v>0</v>
      </c>
      <c r="F2269" s="12">
        <v>573</v>
      </c>
      <c r="G2269" s="13">
        <v>0</v>
      </c>
      <c r="H2269" s="13">
        <v>7.8076032156969594E-2</v>
      </c>
      <c r="I2269" s="12">
        <v>408</v>
      </c>
      <c r="J2269" s="13">
        <v>0</v>
      </c>
      <c r="K2269" s="13">
        <v>7.7758719268153198E-2</v>
      </c>
      <c r="L2269" s="12">
        <v>165</v>
      </c>
      <c r="M2269" s="13">
        <v>0</v>
      </c>
      <c r="N2269" s="13">
        <v>7.8871892925430204E-2</v>
      </c>
      <c r="P2269" s="2"/>
    </row>
    <row r="2270" spans="1:16" x14ac:dyDescent="0.25">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25">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25">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25">
      <c r="A2273" s="9" t="s">
        <v>268</v>
      </c>
      <c r="B2273" s="9" t="s">
        <v>275</v>
      </c>
      <c r="C2273" s="9" t="s">
        <v>11</v>
      </c>
      <c r="D2273" s="10">
        <v>44.4066408073407</v>
      </c>
      <c r="E2273" s="11">
        <v>5.8090951025264702E-3</v>
      </c>
      <c r="F2273" s="12">
        <v>38</v>
      </c>
      <c r="G2273" s="13">
        <v>0.85572786657887301</v>
      </c>
      <c r="H2273" s="13">
        <v>9.3320235756385091E-3</v>
      </c>
      <c r="I2273" s="12" t="s">
        <v>420</v>
      </c>
      <c r="J2273" s="13" t="s">
        <v>420</v>
      </c>
      <c r="K2273" s="13" t="s">
        <v>420</v>
      </c>
      <c r="L2273" s="12" t="s">
        <v>420</v>
      </c>
      <c r="M2273" s="13" t="s">
        <v>420</v>
      </c>
      <c r="N2273" s="13" t="s">
        <v>420</v>
      </c>
      <c r="P2273" s="2"/>
    </row>
    <row r="2274" spans="1:16" x14ac:dyDescent="0.25">
      <c r="A2274" s="9" t="s">
        <v>268</v>
      </c>
      <c r="B2274" s="9" t="s">
        <v>275</v>
      </c>
      <c r="C2274" s="9" t="s">
        <v>12</v>
      </c>
      <c r="D2274" s="10">
        <v>98.289424460000006</v>
      </c>
      <c r="E2274" s="11">
        <v>1.2857820449376301E-2</v>
      </c>
      <c r="F2274" s="12">
        <v>49</v>
      </c>
      <c r="G2274" s="13">
        <v>0.49852769277269599</v>
      </c>
      <c r="H2274" s="13">
        <v>1.2033398821218099E-2</v>
      </c>
      <c r="I2274" s="12" t="s">
        <v>420</v>
      </c>
      <c r="J2274" s="13" t="s">
        <v>420</v>
      </c>
      <c r="K2274" s="13" t="s">
        <v>420</v>
      </c>
      <c r="L2274" s="12" t="s">
        <v>420</v>
      </c>
      <c r="M2274" s="13" t="s">
        <v>420</v>
      </c>
      <c r="N2274" s="13" t="s">
        <v>420</v>
      </c>
      <c r="P2274" s="2"/>
    </row>
    <row r="2275" spans="1:16" x14ac:dyDescent="0.25">
      <c r="A2275" s="9" t="s">
        <v>268</v>
      </c>
      <c r="B2275" s="9" t="s">
        <v>275</v>
      </c>
      <c r="C2275" s="9" t="s">
        <v>13</v>
      </c>
      <c r="D2275" s="10">
        <v>79.751831571523098</v>
      </c>
      <c r="E2275" s="11">
        <v>1.04328083767837E-2</v>
      </c>
      <c r="F2275" s="12">
        <v>77</v>
      </c>
      <c r="G2275" s="13" t="s">
        <v>419</v>
      </c>
      <c r="H2275" s="13">
        <v>1.8909626719057E-2</v>
      </c>
      <c r="I2275" s="12">
        <v>52</v>
      </c>
      <c r="J2275" s="13">
        <v>0.65202264293284995</v>
      </c>
      <c r="K2275" s="13">
        <v>1.7968210089841001E-2</v>
      </c>
      <c r="L2275" s="12" t="s">
        <v>420</v>
      </c>
      <c r="M2275" s="13" t="s">
        <v>420</v>
      </c>
      <c r="N2275" s="13" t="s">
        <v>420</v>
      </c>
      <c r="P2275" s="2"/>
    </row>
    <row r="2276" spans="1:16" x14ac:dyDescent="0.25">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25">
      <c r="A2277" s="9" t="s">
        <v>268</v>
      </c>
      <c r="B2277" s="9" t="s">
        <v>275</v>
      </c>
      <c r="C2277" s="9" t="s">
        <v>17</v>
      </c>
      <c r="D2277" s="10">
        <v>7338.2228840206699</v>
      </c>
      <c r="E2277" s="11">
        <v>0.95995630026951695</v>
      </c>
      <c r="F2277" s="12">
        <v>3684</v>
      </c>
      <c r="G2277" s="13">
        <v>0.50202890512116805</v>
      </c>
      <c r="H2277" s="13">
        <v>0.90471512770137497</v>
      </c>
      <c r="I2277" s="12">
        <v>2627</v>
      </c>
      <c r="J2277" s="13">
        <v>0.35798858136626199</v>
      </c>
      <c r="K2277" s="13">
        <v>0.90774015203870095</v>
      </c>
      <c r="L2277" s="12">
        <v>1057</v>
      </c>
      <c r="M2277" s="13">
        <v>0.144040323754906</v>
      </c>
      <c r="N2277" s="13">
        <v>0.89728353140916794</v>
      </c>
      <c r="P2277" s="2"/>
    </row>
    <row r="2278" spans="1:16" x14ac:dyDescent="0.25">
      <c r="A2278" s="9" t="s">
        <v>268</v>
      </c>
      <c r="B2278" s="9" t="s">
        <v>275</v>
      </c>
      <c r="C2278" s="9" t="s">
        <v>15</v>
      </c>
      <c r="D2278" s="10">
        <v>0</v>
      </c>
      <c r="E2278" s="11">
        <v>0</v>
      </c>
      <c r="F2278" s="12">
        <v>201</v>
      </c>
      <c r="G2278" s="13">
        <v>0</v>
      </c>
      <c r="H2278" s="13">
        <v>4.9361493123772103E-2</v>
      </c>
      <c r="I2278" s="12">
        <v>153</v>
      </c>
      <c r="J2278" s="13">
        <v>0</v>
      </c>
      <c r="K2278" s="13">
        <v>5.2868002764339998E-2</v>
      </c>
      <c r="L2278" s="12">
        <v>48</v>
      </c>
      <c r="M2278" s="13">
        <v>0</v>
      </c>
      <c r="N2278" s="13">
        <v>4.0747028862478801E-2</v>
      </c>
      <c r="P2278" s="2"/>
    </row>
    <row r="2279" spans="1:16" x14ac:dyDescent="0.25">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25">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25">
      <c r="A2281" s="9" t="s">
        <v>268</v>
      </c>
      <c r="B2281" s="9" t="s">
        <v>276</v>
      </c>
      <c r="C2281" s="9" t="s">
        <v>10</v>
      </c>
      <c r="D2281" s="10">
        <v>205.12607702641299</v>
      </c>
      <c r="E2281" s="11">
        <v>1.4265223327503899E-2</v>
      </c>
      <c r="F2281" s="12">
        <v>109</v>
      </c>
      <c r="G2281" s="13">
        <v>0.53138051280512999</v>
      </c>
      <c r="H2281" s="13">
        <v>1.2806955704382599E-2</v>
      </c>
      <c r="I2281" s="12">
        <v>63</v>
      </c>
      <c r="J2281" s="13">
        <v>0.30712818630021299</v>
      </c>
      <c r="K2281" s="13">
        <v>1.02522375915378E-2</v>
      </c>
      <c r="L2281" s="12">
        <v>46</v>
      </c>
      <c r="M2281" s="13">
        <v>0.224252326504917</v>
      </c>
      <c r="N2281" s="13">
        <v>1.94420963651733E-2</v>
      </c>
      <c r="P2281" s="2"/>
    </row>
    <row r="2282" spans="1:16" x14ac:dyDescent="0.25">
      <c r="A2282" s="9" t="s">
        <v>268</v>
      </c>
      <c r="B2282" s="9" t="s">
        <v>276</v>
      </c>
      <c r="C2282" s="9" t="s">
        <v>11</v>
      </c>
      <c r="D2282" s="10">
        <v>129.20380784518301</v>
      </c>
      <c r="E2282" s="11">
        <v>8.9853089397215202E-3</v>
      </c>
      <c r="F2282" s="12">
        <v>54</v>
      </c>
      <c r="G2282" s="13">
        <v>0.41794433848811102</v>
      </c>
      <c r="H2282" s="13">
        <v>6.3447303489601696E-3</v>
      </c>
      <c r="I2282" s="12">
        <v>35</v>
      </c>
      <c r="J2282" s="13">
        <v>0.27088984902007202</v>
      </c>
      <c r="K2282" s="13">
        <v>5.6956875508543496E-3</v>
      </c>
      <c r="L2282" s="12" t="s">
        <v>420</v>
      </c>
      <c r="M2282" s="13" t="s">
        <v>420</v>
      </c>
      <c r="N2282" s="13" t="s">
        <v>420</v>
      </c>
      <c r="P2282" s="2"/>
    </row>
    <row r="2283" spans="1:16" x14ac:dyDescent="0.25">
      <c r="A2283" s="9" t="s">
        <v>268</v>
      </c>
      <c r="B2283" s="9" t="s">
        <v>276</v>
      </c>
      <c r="C2283" s="9" t="s">
        <v>12</v>
      </c>
      <c r="D2283" s="10">
        <v>180.88003161</v>
      </c>
      <c r="E2283" s="11">
        <v>1.25790639776646E-2</v>
      </c>
      <c r="F2283" s="12">
        <v>103</v>
      </c>
      <c r="G2283" s="13">
        <v>0.569438202123277</v>
      </c>
      <c r="H2283" s="13">
        <v>1.2101985665609201E-2</v>
      </c>
      <c r="I2283" s="12">
        <v>69</v>
      </c>
      <c r="J2283" s="13">
        <v>0.38146831016025401</v>
      </c>
      <c r="K2283" s="13">
        <v>1.12286411716843E-2</v>
      </c>
      <c r="L2283" s="12">
        <v>34</v>
      </c>
      <c r="M2283" s="13">
        <v>0.18796989196302399</v>
      </c>
      <c r="N2283" s="13">
        <v>1.43702451394759E-2</v>
      </c>
      <c r="P2283" s="2"/>
    </row>
    <row r="2284" spans="1:16" x14ac:dyDescent="0.25">
      <c r="A2284" s="9" t="s">
        <v>268</v>
      </c>
      <c r="B2284" s="9" t="s">
        <v>276</v>
      </c>
      <c r="C2284" s="9" t="s">
        <v>13</v>
      </c>
      <c r="D2284" s="10">
        <v>73.219945208991405</v>
      </c>
      <c r="E2284" s="11">
        <v>5.09198482014242E-3</v>
      </c>
      <c r="F2284" s="12">
        <v>264</v>
      </c>
      <c r="G2284" s="13" t="s">
        <v>419</v>
      </c>
      <c r="H2284" s="13">
        <v>3.10186817060275E-2</v>
      </c>
      <c r="I2284" s="12">
        <v>168</v>
      </c>
      <c r="J2284" s="13" t="s">
        <v>419</v>
      </c>
      <c r="K2284" s="13">
        <v>2.73393002441009E-2</v>
      </c>
      <c r="L2284" s="12">
        <v>96</v>
      </c>
      <c r="M2284" s="13" t="s">
        <v>419</v>
      </c>
      <c r="N2284" s="13">
        <v>4.0574809805579003E-2</v>
      </c>
      <c r="P2284" s="2"/>
    </row>
    <row r="2285" spans="1:16" x14ac:dyDescent="0.25">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25">
      <c r="A2286" s="9" t="s">
        <v>268</v>
      </c>
      <c r="B2286" s="9" t="s">
        <v>276</v>
      </c>
      <c r="C2286" s="9" t="s">
        <v>17</v>
      </c>
      <c r="D2286" s="10">
        <v>13690.459261599601</v>
      </c>
      <c r="E2286" s="11">
        <v>0.95208498916334705</v>
      </c>
      <c r="F2286" s="12">
        <v>7625</v>
      </c>
      <c r="G2286" s="13">
        <v>0.55695721044124302</v>
      </c>
      <c r="H2286" s="13">
        <v>0.895899424274468</v>
      </c>
      <c r="I2286" s="12">
        <v>5583</v>
      </c>
      <c r="J2286" s="13">
        <v>0.40780224339586402</v>
      </c>
      <c r="K2286" s="13">
        <v>0.90854353132628196</v>
      </c>
      <c r="L2286" s="12">
        <v>2042</v>
      </c>
      <c r="M2286" s="13">
        <v>0.14915496704538</v>
      </c>
      <c r="N2286" s="13">
        <v>0.86306001690617096</v>
      </c>
      <c r="P2286" s="2"/>
    </row>
    <row r="2287" spans="1:16" x14ac:dyDescent="0.25">
      <c r="A2287" s="9" t="s">
        <v>268</v>
      </c>
      <c r="B2287" s="9" t="s">
        <v>276</v>
      </c>
      <c r="C2287" s="9" t="s">
        <v>15</v>
      </c>
      <c r="D2287" s="10">
        <v>0</v>
      </c>
      <c r="E2287" s="11">
        <v>0</v>
      </c>
      <c r="F2287" s="12">
        <v>348</v>
      </c>
      <c r="G2287" s="13">
        <v>0</v>
      </c>
      <c r="H2287" s="13">
        <v>4.0888262248854397E-2</v>
      </c>
      <c r="I2287" s="12">
        <v>224</v>
      </c>
      <c r="J2287" s="13">
        <v>0</v>
      </c>
      <c r="K2287" s="13">
        <v>3.6452400325467899E-2</v>
      </c>
      <c r="L2287" s="12">
        <v>124</v>
      </c>
      <c r="M2287" s="13">
        <v>0</v>
      </c>
      <c r="N2287" s="13">
        <v>5.2409129332206303E-2</v>
      </c>
      <c r="P2287" s="2"/>
    </row>
    <row r="2288" spans="1:16" x14ac:dyDescent="0.25">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25">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25">
      <c r="A2290" s="9" t="s">
        <v>268</v>
      </c>
      <c r="B2290" s="9" t="s">
        <v>277</v>
      </c>
      <c r="C2290" s="9" t="s">
        <v>10</v>
      </c>
      <c r="D2290" s="10">
        <v>52.295706249089797</v>
      </c>
      <c r="E2290" s="11">
        <v>4.8583263853628099E-3</v>
      </c>
      <c r="F2290" s="12">
        <v>54</v>
      </c>
      <c r="G2290" s="13" t="s">
        <v>419</v>
      </c>
      <c r="H2290" s="13">
        <v>9.4637223974763408E-3</v>
      </c>
      <c r="I2290" s="12" t="s">
        <v>420</v>
      </c>
      <c r="J2290" s="13" t="s">
        <v>420</v>
      </c>
      <c r="K2290" s="13" t="s">
        <v>420</v>
      </c>
      <c r="L2290" s="12" t="s">
        <v>420</v>
      </c>
      <c r="M2290" s="13" t="s">
        <v>420</v>
      </c>
      <c r="N2290" s="13" t="s">
        <v>420</v>
      </c>
      <c r="P2290" s="2"/>
    </row>
    <row r="2291" spans="1:16" x14ac:dyDescent="0.25">
      <c r="A2291" s="9" t="s">
        <v>268</v>
      </c>
      <c r="B2291" s="9" t="s">
        <v>277</v>
      </c>
      <c r="C2291" s="9" t="s">
        <v>11</v>
      </c>
      <c r="D2291" s="10">
        <v>93.472605352458203</v>
      </c>
      <c r="E2291" s="11">
        <v>8.6837038346787108E-3</v>
      </c>
      <c r="F2291" s="12">
        <v>68</v>
      </c>
      <c r="G2291" s="13">
        <v>0.72748587400117504</v>
      </c>
      <c r="H2291" s="13">
        <v>1.19172800560813E-2</v>
      </c>
      <c r="I2291" s="12">
        <v>40</v>
      </c>
      <c r="J2291" s="13">
        <v>0.427932867059515</v>
      </c>
      <c r="K2291" s="13">
        <v>9.7489641725566692E-3</v>
      </c>
      <c r="L2291" s="12" t="s">
        <v>420</v>
      </c>
      <c r="M2291" s="13" t="s">
        <v>420</v>
      </c>
      <c r="N2291" s="13" t="s">
        <v>420</v>
      </c>
      <c r="P2291" s="2"/>
    </row>
    <row r="2292" spans="1:16" x14ac:dyDescent="0.25">
      <c r="A2292" s="9" t="s">
        <v>268</v>
      </c>
      <c r="B2292" s="9" t="s">
        <v>277</v>
      </c>
      <c r="C2292" s="9" t="s">
        <v>12</v>
      </c>
      <c r="D2292" s="10">
        <v>126.9708341</v>
      </c>
      <c r="E2292" s="11">
        <v>1.17957246918391E-2</v>
      </c>
      <c r="F2292" s="12">
        <v>87</v>
      </c>
      <c r="G2292" s="13">
        <v>0.68519672739552395</v>
      </c>
      <c r="H2292" s="13">
        <v>1.5247108307045201E-2</v>
      </c>
      <c r="I2292" s="12">
        <v>60</v>
      </c>
      <c r="J2292" s="13">
        <v>0.472549467169327</v>
      </c>
      <c r="K2292" s="13">
        <v>1.4623446258835E-2</v>
      </c>
      <c r="L2292" s="12" t="s">
        <v>420</v>
      </c>
      <c r="M2292" s="13" t="s">
        <v>420</v>
      </c>
      <c r="N2292" s="13" t="s">
        <v>420</v>
      </c>
      <c r="P2292" s="2"/>
    </row>
    <row r="2293" spans="1:16" x14ac:dyDescent="0.25">
      <c r="A2293" s="9" t="s">
        <v>268</v>
      </c>
      <c r="B2293" s="9" t="s">
        <v>277</v>
      </c>
      <c r="C2293" s="9" t="s">
        <v>13</v>
      </c>
      <c r="D2293" s="10">
        <v>105.24160938289801</v>
      </c>
      <c r="E2293" s="11">
        <v>9.7770567485524398E-3</v>
      </c>
      <c r="F2293" s="12">
        <v>129</v>
      </c>
      <c r="G2293" s="13" t="s">
        <v>419</v>
      </c>
      <c r="H2293" s="13">
        <v>2.26077812828601E-2</v>
      </c>
      <c r="I2293" s="12">
        <v>79</v>
      </c>
      <c r="J2293" s="13">
        <v>0.75065366695957902</v>
      </c>
      <c r="K2293" s="13">
        <v>1.9254204240799402E-2</v>
      </c>
      <c r="L2293" s="12">
        <v>50</v>
      </c>
      <c r="M2293" s="13">
        <v>0.475097257569354</v>
      </c>
      <c r="N2293" s="13">
        <v>3.1191515907673099E-2</v>
      </c>
      <c r="P2293" s="2"/>
    </row>
    <row r="2294" spans="1:16" x14ac:dyDescent="0.25">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25">
      <c r="A2295" s="9" t="s">
        <v>268</v>
      </c>
      <c r="B2295" s="9" t="s">
        <v>277</v>
      </c>
      <c r="C2295" s="9" t="s">
        <v>17</v>
      </c>
      <c r="D2295" s="10">
        <v>10359.538651172301</v>
      </c>
      <c r="E2295" s="11">
        <v>0.96241209038174602</v>
      </c>
      <c r="F2295" s="12">
        <v>5065</v>
      </c>
      <c r="G2295" s="13">
        <v>0.48892138641973598</v>
      </c>
      <c r="H2295" s="13">
        <v>0.88766211005958595</v>
      </c>
      <c r="I2295" s="12">
        <v>3692</v>
      </c>
      <c r="J2295" s="13">
        <v>0.35638652688285599</v>
      </c>
      <c r="K2295" s="13">
        <v>0.89982939312697996</v>
      </c>
      <c r="L2295" s="12">
        <v>1373</v>
      </c>
      <c r="M2295" s="13">
        <v>0.13253485953687999</v>
      </c>
      <c r="N2295" s="13">
        <v>0.85651902682470404</v>
      </c>
      <c r="P2295" s="2"/>
    </row>
    <row r="2296" spans="1:16" x14ac:dyDescent="0.25">
      <c r="A2296" s="9" t="s">
        <v>268</v>
      </c>
      <c r="B2296" s="9" t="s">
        <v>277</v>
      </c>
      <c r="C2296" s="9" t="s">
        <v>15</v>
      </c>
      <c r="D2296" s="10">
        <v>0</v>
      </c>
      <c r="E2296" s="11">
        <v>0</v>
      </c>
      <c r="F2296" s="12">
        <v>297</v>
      </c>
      <c r="G2296" s="13">
        <v>0</v>
      </c>
      <c r="H2296" s="13">
        <v>5.2050473186119897E-2</v>
      </c>
      <c r="I2296" s="12">
        <v>199</v>
      </c>
      <c r="J2296" s="13">
        <v>0</v>
      </c>
      <c r="K2296" s="13">
        <v>4.8501096758469399E-2</v>
      </c>
      <c r="L2296" s="12">
        <v>98</v>
      </c>
      <c r="M2296" s="13">
        <v>0</v>
      </c>
      <c r="N2296" s="13">
        <v>6.1135371179039298E-2</v>
      </c>
      <c r="P2296" s="2"/>
    </row>
    <row r="2297" spans="1:16" x14ac:dyDescent="0.25">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25">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25">
      <c r="A2299" s="9" t="s">
        <v>268</v>
      </c>
      <c r="B2299" s="9" t="s">
        <v>278</v>
      </c>
      <c r="C2299" s="9" t="s">
        <v>10</v>
      </c>
      <c r="D2299" s="10">
        <v>429.24702481799801</v>
      </c>
      <c r="E2299" s="11">
        <v>1.78815394611215E-2</v>
      </c>
      <c r="F2299" s="12">
        <v>225</v>
      </c>
      <c r="G2299" s="13">
        <v>0.52417369717449003</v>
      </c>
      <c r="H2299" s="13">
        <v>1.46408120770432E-2</v>
      </c>
      <c r="I2299" s="12">
        <v>130</v>
      </c>
      <c r="J2299" s="13">
        <v>0.30285591392303901</v>
      </c>
      <c r="K2299" s="13">
        <v>1.1864561467555001E-2</v>
      </c>
      <c r="L2299" s="12">
        <v>95</v>
      </c>
      <c r="M2299" s="13">
        <v>0.22131778325145099</v>
      </c>
      <c r="N2299" s="13">
        <v>2.1537066424846998E-2</v>
      </c>
      <c r="P2299" s="2"/>
    </row>
    <row r="2300" spans="1:16" x14ac:dyDescent="0.25">
      <c r="A2300" s="9" t="s">
        <v>268</v>
      </c>
      <c r="B2300" s="9" t="s">
        <v>278</v>
      </c>
      <c r="C2300" s="9" t="s">
        <v>11</v>
      </c>
      <c r="D2300" s="10">
        <v>126.434762494848</v>
      </c>
      <c r="E2300" s="11">
        <v>5.26700958677059E-3</v>
      </c>
      <c r="F2300" s="12">
        <v>96</v>
      </c>
      <c r="G2300" s="13">
        <v>0.75928485256506795</v>
      </c>
      <c r="H2300" s="13">
        <v>6.2467464862050997E-3</v>
      </c>
      <c r="I2300" s="12">
        <v>64</v>
      </c>
      <c r="J2300" s="13">
        <v>0.50618990171004496</v>
      </c>
      <c r="K2300" s="13">
        <v>5.8410148763347602E-3</v>
      </c>
      <c r="L2300" s="12">
        <v>32</v>
      </c>
      <c r="M2300" s="13">
        <v>0.25309495085502298</v>
      </c>
      <c r="N2300" s="13">
        <v>7.2545907957379304E-3</v>
      </c>
      <c r="P2300" s="2"/>
    </row>
    <row r="2301" spans="1:16" x14ac:dyDescent="0.25">
      <c r="A2301" s="9" t="s">
        <v>268</v>
      </c>
      <c r="B2301" s="9" t="s">
        <v>278</v>
      </c>
      <c r="C2301" s="9" t="s">
        <v>12</v>
      </c>
      <c r="D2301" s="10">
        <v>284.59960983000002</v>
      </c>
      <c r="E2301" s="11">
        <v>1.1855828601148E-2</v>
      </c>
      <c r="F2301" s="12">
        <v>192</v>
      </c>
      <c r="G2301" s="13">
        <v>0.674631986019543</v>
      </c>
      <c r="H2301" s="13">
        <v>1.2493492972410199E-2</v>
      </c>
      <c r="I2301" s="12">
        <v>123</v>
      </c>
      <c r="J2301" s="13">
        <v>0.43218611604377</v>
      </c>
      <c r="K2301" s="13">
        <v>1.1225700465455899E-2</v>
      </c>
      <c r="L2301" s="12">
        <v>69</v>
      </c>
      <c r="M2301" s="13">
        <v>0.242445869975773</v>
      </c>
      <c r="N2301" s="13">
        <v>1.5642711403309899E-2</v>
      </c>
      <c r="P2301" s="2"/>
    </row>
    <row r="2302" spans="1:16" x14ac:dyDescent="0.25">
      <c r="A2302" s="9" t="s">
        <v>268</v>
      </c>
      <c r="B2302" s="9" t="s">
        <v>278</v>
      </c>
      <c r="C2302" s="9" t="s">
        <v>13</v>
      </c>
      <c r="D2302" s="10">
        <v>185.092345956652</v>
      </c>
      <c r="E2302" s="11">
        <v>7.7105626756033101E-3</v>
      </c>
      <c r="F2302" s="12">
        <v>515</v>
      </c>
      <c r="G2302" s="13" t="s">
        <v>419</v>
      </c>
      <c r="H2302" s="13">
        <v>3.35111920874544E-2</v>
      </c>
      <c r="I2302" s="12">
        <v>342</v>
      </c>
      <c r="J2302" s="13" t="s">
        <v>419</v>
      </c>
      <c r="K2302" s="13">
        <v>3.1212923245413901E-2</v>
      </c>
      <c r="L2302" s="12">
        <v>173</v>
      </c>
      <c r="M2302" s="13">
        <v>0.93466857911302303</v>
      </c>
      <c r="N2302" s="13">
        <v>3.9220131489458201E-2</v>
      </c>
      <c r="P2302" s="2"/>
    </row>
    <row r="2303" spans="1:16" x14ac:dyDescent="0.25">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25">
      <c r="A2304" s="9" t="s">
        <v>268</v>
      </c>
      <c r="B2304" s="9" t="s">
        <v>278</v>
      </c>
      <c r="C2304" s="9" t="s">
        <v>17</v>
      </c>
      <c r="D2304" s="10">
        <v>22777.392672800499</v>
      </c>
      <c r="E2304" s="11">
        <v>0.94885886762485006</v>
      </c>
      <c r="F2304" s="12">
        <v>13595</v>
      </c>
      <c r="G2304" s="13">
        <v>0.59686374974052203</v>
      </c>
      <c r="H2304" s="13">
        <v>0.88463040083290001</v>
      </c>
      <c r="I2304" s="12">
        <v>9796</v>
      </c>
      <c r="J2304" s="13">
        <v>0.43007556399103802</v>
      </c>
      <c r="K2304" s="13">
        <v>0.89404033950898998</v>
      </c>
      <c r="L2304" s="12">
        <v>3799</v>
      </c>
      <c r="M2304" s="13">
        <v>0.16678818574948501</v>
      </c>
      <c r="N2304" s="13">
        <v>0.86125595103151198</v>
      </c>
      <c r="P2304" s="2"/>
    </row>
    <row r="2305" spans="1:16" x14ac:dyDescent="0.25">
      <c r="A2305" s="9" t="s">
        <v>268</v>
      </c>
      <c r="B2305" s="9" t="s">
        <v>278</v>
      </c>
      <c r="C2305" s="9" t="s">
        <v>15</v>
      </c>
      <c r="D2305" s="10">
        <v>0</v>
      </c>
      <c r="E2305" s="11">
        <v>0</v>
      </c>
      <c r="F2305" s="12">
        <v>731</v>
      </c>
      <c r="G2305" s="13">
        <v>0</v>
      </c>
      <c r="H2305" s="13">
        <v>4.7566371681415899E-2</v>
      </c>
      <c r="I2305" s="12">
        <v>493</v>
      </c>
      <c r="J2305" s="13">
        <v>0</v>
      </c>
      <c r="K2305" s="13">
        <v>4.4994067719266201E-2</v>
      </c>
      <c r="L2305" s="12">
        <v>238</v>
      </c>
      <c r="M2305" s="13">
        <v>0</v>
      </c>
      <c r="N2305" s="13">
        <v>5.3956019043300801E-2</v>
      </c>
      <c r="P2305" s="2"/>
    </row>
    <row r="2306" spans="1:16" x14ac:dyDescent="0.25">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25">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25">
      <c r="A2308" s="9" t="s">
        <v>268</v>
      </c>
      <c r="B2308" s="9" t="s">
        <v>279</v>
      </c>
      <c r="C2308" s="9" t="s">
        <v>10</v>
      </c>
      <c r="D2308" s="10">
        <v>107.701333826652</v>
      </c>
      <c r="E2308" s="11">
        <v>1.0995207759441799E-2</v>
      </c>
      <c r="F2308" s="12">
        <v>61</v>
      </c>
      <c r="G2308" s="13">
        <v>0.56638110070373904</v>
      </c>
      <c r="H2308" s="13">
        <v>9.7897608730540802E-3</v>
      </c>
      <c r="I2308" s="12">
        <v>46</v>
      </c>
      <c r="J2308" s="13">
        <v>0.427107059547082</v>
      </c>
      <c r="K2308" s="13">
        <v>9.9761440034699597E-3</v>
      </c>
      <c r="L2308" s="12" t="s">
        <v>420</v>
      </c>
      <c r="M2308" s="13" t="s">
        <v>420</v>
      </c>
      <c r="N2308" s="13" t="s">
        <v>420</v>
      </c>
      <c r="P2308" s="2"/>
    </row>
    <row r="2309" spans="1:16" x14ac:dyDescent="0.25">
      <c r="A2309" s="9" t="s">
        <v>268</v>
      </c>
      <c r="B2309" s="9" t="s">
        <v>279</v>
      </c>
      <c r="C2309" s="9" t="s">
        <v>11</v>
      </c>
      <c r="D2309" s="10">
        <v>112.041231310328</v>
      </c>
      <c r="E2309" s="11">
        <v>1.14382670307828E-2</v>
      </c>
      <c r="F2309" s="12">
        <v>38</v>
      </c>
      <c r="G2309" s="13">
        <v>0.33916085672736801</v>
      </c>
      <c r="H2309" s="13">
        <v>6.0985395602631996E-3</v>
      </c>
      <c r="I2309" s="12">
        <v>33</v>
      </c>
      <c r="J2309" s="13">
        <v>0.29453442821060899</v>
      </c>
      <c r="K2309" s="13">
        <v>7.1567989590110596E-3</v>
      </c>
      <c r="L2309" s="12" t="s">
        <v>420</v>
      </c>
      <c r="M2309" s="13" t="s">
        <v>420</v>
      </c>
      <c r="N2309" s="13" t="s">
        <v>420</v>
      </c>
      <c r="P2309" s="2"/>
    </row>
    <row r="2310" spans="1:16" x14ac:dyDescent="0.25">
      <c r="A2310" s="9" t="s">
        <v>268</v>
      </c>
      <c r="B2310" s="9" t="s">
        <v>279</v>
      </c>
      <c r="C2310" s="9" t="s">
        <v>12</v>
      </c>
      <c r="D2310" s="10">
        <v>208.46034818999999</v>
      </c>
      <c r="E2310" s="11">
        <v>2.1281675505001301E-2</v>
      </c>
      <c r="F2310" s="12">
        <v>89</v>
      </c>
      <c r="G2310" s="13">
        <v>0.426939707108622</v>
      </c>
      <c r="H2310" s="13">
        <v>1.4283421601669099E-2</v>
      </c>
      <c r="I2310" s="12">
        <v>68</v>
      </c>
      <c r="J2310" s="13">
        <v>0.32620112453243</v>
      </c>
      <c r="K2310" s="13">
        <v>1.4747343309477299E-2</v>
      </c>
      <c r="L2310" s="12" t="s">
        <v>420</v>
      </c>
      <c r="M2310" s="13" t="s">
        <v>420</v>
      </c>
      <c r="N2310" s="13" t="s">
        <v>420</v>
      </c>
      <c r="P2310" s="2"/>
    </row>
    <row r="2311" spans="1:16" x14ac:dyDescent="0.25">
      <c r="A2311" s="9" t="s">
        <v>268</v>
      </c>
      <c r="B2311" s="9" t="s">
        <v>279</v>
      </c>
      <c r="C2311" s="9" t="s">
        <v>13</v>
      </c>
      <c r="D2311" s="10">
        <v>116.66527392414</v>
      </c>
      <c r="E2311" s="11">
        <v>1.19103346219717E-2</v>
      </c>
      <c r="F2311" s="12">
        <v>126</v>
      </c>
      <c r="G2311" s="13" t="s">
        <v>419</v>
      </c>
      <c r="H2311" s="13">
        <v>2.0221473278767499E-2</v>
      </c>
      <c r="I2311" s="12">
        <v>78</v>
      </c>
      <c r="J2311" s="13">
        <v>0.66857940993408604</v>
      </c>
      <c r="K2311" s="13">
        <v>1.6916070266753399E-2</v>
      </c>
      <c r="L2311" s="12">
        <v>48</v>
      </c>
      <c r="M2311" s="13">
        <v>0.41143348303636001</v>
      </c>
      <c r="N2311" s="13">
        <v>2.96296296296296E-2</v>
      </c>
      <c r="P2311" s="2"/>
    </row>
    <row r="2312" spans="1:16" x14ac:dyDescent="0.25">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25">
      <c r="A2313" s="9" t="s">
        <v>268</v>
      </c>
      <c r="B2313" s="9" t="s">
        <v>279</v>
      </c>
      <c r="C2313" s="9" t="s">
        <v>17</v>
      </c>
      <c r="D2313" s="10">
        <v>9124.2209153595704</v>
      </c>
      <c r="E2313" s="11">
        <v>0.93148989936275495</v>
      </c>
      <c r="F2313" s="12">
        <v>5697</v>
      </c>
      <c r="G2313" s="13">
        <v>0.62438207632717002</v>
      </c>
      <c r="H2313" s="13">
        <v>0.91429947038998605</v>
      </c>
      <c r="I2313" s="12">
        <v>4244</v>
      </c>
      <c r="J2313" s="13">
        <v>0.46513560328813602</v>
      </c>
      <c r="K2313" s="13">
        <v>0.92040772066796805</v>
      </c>
      <c r="L2313" s="12">
        <v>1453</v>
      </c>
      <c r="M2313" s="13">
        <v>0.159246473039034</v>
      </c>
      <c r="N2313" s="13">
        <v>0.89691358024691403</v>
      </c>
      <c r="P2313" s="2"/>
    </row>
    <row r="2314" spans="1:16" x14ac:dyDescent="0.25">
      <c r="A2314" s="9" t="s">
        <v>268</v>
      </c>
      <c r="B2314" s="9" t="s">
        <v>279</v>
      </c>
      <c r="C2314" s="9" t="s">
        <v>15</v>
      </c>
      <c r="D2314" s="10">
        <v>0</v>
      </c>
      <c r="E2314" s="11">
        <v>0</v>
      </c>
      <c r="F2314" s="12">
        <v>215</v>
      </c>
      <c r="G2314" s="13">
        <v>0</v>
      </c>
      <c r="H2314" s="13">
        <v>3.4504894880436503E-2</v>
      </c>
      <c r="I2314" s="12">
        <v>137</v>
      </c>
      <c r="J2314" s="13">
        <v>0</v>
      </c>
      <c r="K2314" s="13">
        <v>2.97115593146823E-2</v>
      </c>
      <c r="L2314" s="12">
        <v>78</v>
      </c>
      <c r="M2314" s="13">
        <v>0</v>
      </c>
      <c r="N2314" s="13">
        <v>4.81481481481481E-2</v>
      </c>
      <c r="P2314" s="2"/>
    </row>
    <row r="2315" spans="1:16" x14ac:dyDescent="0.25">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25">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25">
      <c r="A2317" s="9" t="s">
        <v>268</v>
      </c>
      <c r="B2317" s="9" t="s">
        <v>280</v>
      </c>
      <c r="C2317" s="9" t="s">
        <v>10</v>
      </c>
      <c r="D2317" s="10">
        <v>153.25816940523299</v>
      </c>
      <c r="E2317" s="11">
        <v>1.1210929693752E-2</v>
      </c>
      <c r="F2317" s="12">
        <v>85</v>
      </c>
      <c r="G2317" s="13">
        <v>0.55461970040402697</v>
      </c>
      <c r="H2317" s="13">
        <v>1.1033229491173401E-2</v>
      </c>
      <c r="I2317" s="12">
        <v>40</v>
      </c>
      <c r="J2317" s="13">
        <v>0.26099750607248401</v>
      </c>
      <c r="K2317" s="13">
        <v>7.4019245003701002E-3</v>
      </c>
      <c r="L2317" s="12">
        <v>45</v>
      </c>
      <c r="M2317" s="13">
        <v>0.29362219433154402</v>
      </c>
      <c r="N2317" s="13">
        <v>1.9565217391304301E-2</v>
      </c>
      <c r="P2317" s="2"/>
    </row>
    <row r="2318" spans="1:16" x14ac:dyDescent="0.25">
      <c r="A2318" s="9" t="s">
        <v>268</v>
      </c>
      <c r="B2318" s="9" t="s">
        <v>280</v>
      </c>
      <c r="C2318" s="9" t="s">
        <v>11</v>
      </c>
      <c r="D2318" s="10">
        <v>145.993852560753</v>
      </c>
      <c r="E2318" s="11">
        <v>1.06795404325293E-2</v>
      </c>
      <c r="F2318" s="12">
        <v>63</v>
      </c>
      <c r="G2318" s="13">
        <v>0.43152501899888901</v>
      </c>
      <c r="H2318" s="13">
        <v>8.1775700934579396E-3</v>
      </c>
      <c r="I2318" s="12">
        <v>41</v>
      </c>
      <c r="J2318" s="13">
        <v>0.28083374252308702</v>
      </c>
      <c r="K2318" s="13">
        <v>7.5869726128793497E-3</v>
      </c>
      <c r="L2318" s="12" t="s">
        <v>420</v>
      </c>
      <c r="M2318" s="13" t="s">
        <v>420</v>
      </c>
      <c r="N2318" s="13" t="s">
        <v>420</v>
      </c>
      <c r="P2318" s="2"/>
    </row>
    <row r="2319" spans="1:16" x14ac:dyDescent="0.25">
      <c r="A2319" s="9" t="s">
        <v>268</v>
      </c>
      <c r="B2319" s="9" t="s">
        <v>280</v>
      </c>
      <c r="C2319" s="9" t="s">
        <v>12</v>
      </c>
      <c r="D2319" s="10">
        <v>187.77042678999999</v>
      </c>
      <c r="E2319" s="11">
        <v>1.37355226248489E-2</v>
      </c>
      <c r="F2319" s="12">
        <v>106</v>
      </c>
      <c r="G2319" s="13">
        <v>0.56451914080457999</v>
      </c>
      <c r="H2319" s="13">
        <v>1.37590861889927E-2</v>
      </c>
      <c r="I2319" s="12">
        <v>58</v>
      </c>
      <c r="J2319" s="13">
        <v>0.30888783176099599</v>
      </c>
      <c r="K2319" s="13">
        <v>1.0732790525536599E-2</v>
      </c>
      <c r="L2319" s="12">
        <v>48</v>
      </c>
      <c r="M2319" s="13">
        <v>0.255631309043583</v>
      </c>
      <c r="N2319" s="13">
        <v>2.0869565217391299E-2</v>
      </c>
      <c r="P2319" s="2"/>
    </row>
    <row r="2320" spans="1:16" x14ac:dyDescent="0.25">
      <c r="A2320" s="9" t="s">
        <v>268</v>
      </c>
      <c r="B2320" s="9" t="s">
        <v>280</v>
      </c>
      <c r="C2320" s="9" t="s">
        <v>13</v>
      </c>
      <c r="D2320" s="10">
        <v>102.320904755595</v>
      </c>
      <c r="E2320" s="11">
        <v>7.4848373425560897E-3</v>
      </c>
      <c r="F2320" s="12">
        <v>228</v>
      </c>
      <c r="G2320" s="13" t="s">
        <v>419</v>
      </c>
      <c r="H2320" s="13">
        <v>2.9595015576324001E-2</v>
      </c>
      <c r="I2320" s="12">
        <v>140</v>
      </c>
      <c r="J2320" s="13" t="s">
        <v>419</v>
      </c>
      <c r="K2320" s="13">
        <v>2.59067357512953E-2</v>
      </c>
      <c r="L2320" s="12">
        <v>88</v>
      </c>
      <c r="M2320" s="13">
        <v>0.86003930682784602</v>
      </c>
      <c r="N2320" s="13">
        <v>3.8260869565217397E-2</v>
      </c>
      <c r="P2320" s="2"/>
    </row>
    <row r="2321" spans="1:16" x14ac:dyDescent="0.25">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25">
      <c r="A2322" s="9" t="s">
        <v>268</v>
      </c>
      <c r="B2322" s="9" t="s">
        <v>280</v>
      </c>
      <c r="C2322" s="9" t="s">
        <v>17</v>
      </c>
      <c r="D2322" s="10">
        <v>12983.8429803788</v>
      </c>
      <c r="E2322" s="11">
        <v>0.94977612855900795</v>
      </c>
      <c r="F2322" s="12">
        <v>6808</v>
      </c>
      <c r="G2322" s="13">
        <v>0.52434398739173405</v>
      </c>
      <c r="H2322" s="13">
        <v>0.88369678089304304</v>
      </c>
      <c r="I2322" s="12">
        <v>4871</v>
      </c>
      <c r="J2322" s="13">
        <v>0.37515857264764102</v>
      </c>
      <c r="K2322" s="13">
        <v>0.90136935603256896</v>
      </c>
      <c r="L2322" s="12">
        <v>1937</v>
      </c>
      <c r="M2322" s="13">
        <v>0.149185414744094</v>
      </c>
      <c r="N2322" s="13">
        <v>0.842173913043478</v>
      </c>
      <c r="P2322" s="2"/>
    </row>
    <row r="2323" spans="1:16" x14ac:dyDescent="0.25">
      <c r="A2323" s="9" t="s">
        <v>268</v>
      </c>
      <c r="B2323" s="9" t="s">
        <v>280</v>
      </c>
      <c r="C2323" s="9" t="s">
        <v>15</v>
      </c>
      <c r="D2323" s="10">
        <v>0</v>
      </c>
      <c r="E2323" s="11">
        <v>0</v>
      </c>
      <c r="F2323" s="12">
        <v>409</v>
      </c>
      <c r="G2323" s="13">
        <v>0</v>
      </c>
      <c r="H2323" s="13">
        <v>5.3089304257528599E-2</v>
      </c>
      <c r="I2323" s="12">
        <v>251</v>
      </c>
      <c r="J2323" s="13">
        <v>0</v>
      </c>
      <c r="K2323" s="13">
        <v>4.6447076239822402E-2</v>
      </c>
      <c r="L2323" s="12">
        <v>158</v>
      </c>
      <c r="M2323" s="13">
        <v>0</v>
      </c>
      <c r="N2323" s="13">
        <v>6.8695652173913005E-2</v>
      </c>
      <c r="P2323" s="2"/>
    </row>
    <row r="2324" spans="1:16" x14ac:dyDescent="0.25">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25">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25">
      <c r="A2326" s="9" t="s">
        <v>268</v>
      </c>
      <c r="B2326" s="9" t="s">
        <v>281</v>
      </c>
      <c r="C2326" s="9" t="s">
        <v>10</v>
      </c>
      <c r="D2326" s="10">
        <v>114.9236771234</v>
      </c>
      <c r="E2326" s="11">
        <v>1.0109431680951899E-2</v>
      </c>
      <c r="F2326" s="12">
        <v>74</v>
      </c>
      <c r="G2326" s="13">
        <v>0.64390560633160099</v>
      </c>
      <c r="H2326" s="13">
        <v>1.27674258109041E-2</v>
      </c>
      <c r="I2326" s="12">
        <v>39</v>
      </c>
      <c r="J2326" s="13">
        <v>0.339355657390979</v>
      </c>
      <c r="K2326" s="13">
        <v>9.4043887147335394E-3</v>
      </c>
      <c r="L2326" s="12">
        <v>35</v>
      </c>
      <c r="M2326" s="13">
        <v>0.30454994894062198</v>
      </c>
      <c r="N2326" s="13">
        <v>2.1224984839296499E-2</v>
      </c>
      <c r="P2326" s="2"/>
    </row>
    <row r="2327" spans="1:16" x14ac:dyDescent="0.25">
      <c r="A2327" s="9" t="s">
        <v>268</v>
      </c>
      <c r="B2327" s="9" t="s">
        <v>281</v>
      </c>
      <c r="C2327" s="9" t="s">
        <v>11</v>
      </c>
      <c r="D2327" s="10">
        <v>94.799203552726198</v>
      </c>
      <c r="E2327" s="11">
        <v>8.33915252029299E-3</v>
      </c>
      <c r="F2327" s="12">
        <v>48</v>
      </c>
      <c r="G2327" s="13">
        <v>0.50633336780411797</v>
      </c>
      <c r="H2327" s="13">
        <v>8.2815734989648004E-3</v>
      </c>
      <c r="I2327" s="12">
        <v>36</v>
      </c>
      <c r="J2327" s="13">
        <v>0.37975002585308898</v>
      </c>
      <c r="K2327" s="13">
        <v>8.6809741982155804E-3</v>
      </c>
      <c r="L2327" s="12" t="s">
        <v>420</v>
      </c>
      <c r="M2327" s="13" t="s">
        <v>420</v>
      </c>
      <c r="N2327" s="13" t="s">
        <v>420</v>
      </c>
      <c r="P2327" s="2"/>
    </row>
    <row r="2328" spans="1:16" x14ac:dyDescent="0.25">
      <c r="A2328" s="9" t="s">
        <v>268</v>
      </c>
      <c r="B2328" s="9" t="s">
        <v>281</v>
      </c>
      <c r="C2328" s="9" t="s">
        <v>12</v>
      </c>
      <c r="D2328" s="10">
        <v>102.09718332</v>
      </c>
      <c r="E2328" s="11">
        <v>8.9811301328523597E-3</v>
      </c>
      <c r="F2328" s="12">
        <v>88</v>
      </c>
      <c r="G2328" s="13">
        <v>0.86192387623647104</v>
      </c>
      <c r="H2328" s="13">
        <v>1.51828847481021E-2</v>
      </c>
      <c r="I2328" s="12">
        <v>57</v>
      </c>
      <c r="J2328" s="13">
        <v>0.55829160165316905</v>
      </c>
      <c r="K2328" s="13">
        <v>1.37448758138413E-2</v>
      </c>
      <c r="L2328" s="12">
        <v>31</v>
      </c>
      <c r="M2328" s="13">
        <v>0.303632274583302</v>
      </c>
      <c r="N2328" s="13">
        <v>1.8799272286234101E-2</v>
      </c>
      <c r="P2328" s="2"/>
    </row>
    <row r="2329" spans="1:16" x14ac:dyDescent="0.25">
      <c r="A2329" s="9" t="s">
        <v>268</v>
      </c>
      <c r="B2329" s="9" t="s">
        <v>281</v>
      </c>
      <c r="C2329" s="9" t="s">
        <v>13</v>
      </c>
      <c r="D2329" s="10">
        <v>79.285110289576593</v>
      </c>
      <c r="E2329" s="11">
        <v>6.9744323002175297E-3</v>
      </c>
      <c r="F2329" s="12">
        <v>55</v>
      </c>
      <c r="G2329" s="13">
        <v>0.69369897827121696</v>
      </c>
      <c r="H2329" s="13">
        <v>9.4893029675638396E-3</v>
      </c>
      <c r="I2329" s="12">
        <v>44</v>
      </c>
      <c r="J2329" s="13">
        <v>0.55495918261697297</v>
      </c>
      <c r="K2329" s="13">
        <v>1.0610079575596801E-2</v>
      </c>
      <c r="L2329" s="12" t="s">
        <v>420</v>
      </c>
      <c r="M2329" s="13" t="s">
        <v>420</v>
      </c>
      <c r="N2329" s="13" t="s">
        <v>420</v>
      </c>
      <c r="P2329" s="2"/>
    </row>
    <row r="2330" spans="1:16" x14ac:dyDescent="0.25">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25">
      <c r="A2331" s="9" t="s">
        <v>268</v>
      </c>
      <c r="B2331" s="9" t="s">
        <v>281</v>
      </c>
      <c r="C2331" s="9" t="s">
        <v>17</v>
      </c>
      <c r="D2331" s="10">
        <v>10922.2253183499</v>
      </c>
      <c r="E2331" s="11">
        <v>0.96078974693143604</v>
      </c>
      <c r="F2331" s="12">
        <v>5116</v>
      </c>
      <c r="G2331" s="13">
        <v>0.46840271564484698</v>
      </c>
      <c r="H2331" s="13">
        <v>0.882677708764665</v>
      </c>
      <c r="I2331" s="12">
        <v>3680</v>
      </c>
      <c r="J2331" s="13">
        <v>0.336927676617091</v>
      </c>
      <c r="K2331" s="13">
        <v>0.88738847359536999</v>
      </c>
      <c r="L2331" s="12">
        <v>1436</v>
      </c>
      <c r="M2331" s="13">
        <v>0.13147503902775601</v>
      </c>
      <c r="N2331" s="13">
        <v>0.87083080654942402</v>
      </c>
      <c r="P2331" s="2"/>
    </row>
    <row r="2332" spans="1:16" x14ac:dyDescent="0.25">
      <c r="A2332" s="9" t="s">
        <v>268</v>
      </c>
      <c r="B2332" s="9" t="s">
        <v>281</v>
      </c>
      <c r="C2332" s="9" t="s">
        <v>15</v>
      </c>
      <c r="D2332" s="10">
        <v>0</v>
      </c>
      <c r="E2332" s="11">
        <v>0</v>
      </c>
      <c r="F2332" s="12">
        <v>404</v>
      </c>
      <c r="G2332" s="13">
        <v>0</v>
      </c>
      <c r="H2332" s="13">
        <v>6.9703243616287103E-2</v>
      </c>
      <c r="I2332" s="12">
        <v>287</v>
      </c>
      <c r="J2332" s="13">
        <v>0</v>
      </c>
      <c r="K2332" s="13">
        <v>6.9206655413552004E-2</v>
      </c>
      <c r="L2332" s="12">
        <v>117</v>
      </c>
      <c r="M2332" s="13">
        <v>0</v>
      </c>
      <c r="N2332" s="13">
        <v>7.0952092177077E-2</v>
      </c>
      <c r="P2332" s="2"/>
    </row>
    <row r="2333" spans="1:16" x14ac:dyDescent="0.25">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25">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25">
      <c r="A2335" s="9" t="s">
        <v>268</v>
      </c>
      <c r="B2335" s="9" t="s">
        <v>282</v>
      </c>
      <c r="C2335" s="9" t="s">
        <v>10</v>
      </c>
      <c r="D2335" s="10">
        <v>36.0060825591232</v>
      </c>
      <c r="E2335" s="11">
        <v>7.8316227408315193E-3</v>
      </c>
      <c r="F2335" s="12">
        <v>67</v>
      </c>
      <c r="G2335" s="13" t="s">
        <v>419</v>
      </c>
      <c r="H2335" s="13">
        <v>2.0539546290619302E-2</v>
      </c>
      <c r="I2335" s="12" t="s">
        <v>420</v>
      </c>
      <c r="J2335" s="13" t="s">
        <v>420</v>
      </c>
      <c r="K2335" s="13" t="s">
        <v>420</v>
      </c>
      <c r="L2335" s="12">
        <v>42</v>
      </c>
      <c r="M2335" s="13" t="s">
        <v>419</v>
      </c>
      <c r="N2335" s="13">
        <v>5.2499999999999998E-2</v>
      </c>
      <c r="P2335" s="2"/>
    </row>
    <row r="2336" spans="1:16" x14ac:dyDescent="0.25">
      <c r="A2336" s="9" t="s">
        <v>268</v>
      </c>
      <c r="B2336" s="9" t="s">
        <v>282</v>
      </c>
      <c r="C2336" s="9" t="s">
        <v>11</v>
      </c>
      <c r="D2336" s="10">
        <v>76.436532836111098</v>
      </c>
      <c r="E2336" s="11">
        <v>1.6625582297286699E-2</v>
      </c>
      <c r="F2336" s="12">
        <v>77</v>
      </c>
      <c r="G2336" s="13" t="s">
        <v>419</v>
      </c>
      <c r="H2336" s="13">
        <v>2.3605150214592301E-2</v>
      </c>
      <c r="I2336" s="12">
        <v>62</v>
      </c>
      <c r="J2336" s="13">
        <v>0.81113045947459805</v>
      </c>
      <c r="K2336" s="13">
        <v>2.5182778229081999E-2</v>
      </c>
      <c r="L2336" s="12" t="s">
        <v>420</v>
      </c>
      <c r="M2336" s="13" t="s">
        <v>420</v>
      </c>
      <c r="N2336" s="13" t="s">
        <v>420</v>
      </c>
      <c r="P2336" s="2"/>
    </row>
    <row r="2337" spans="1:16" x14ac:dyDescent="0.25">
      <c r="A2337" s="9" t="s">
        <v>268</v>
      </c>
      <c r="B2337" s="9" t="s">
        <v>282</v>
      </c>
      <c r="C2337" s="9" t="s">
        <v>12</v>
      </c>
      <c r="D2337" s="10">
        <v>45.90288279</v>
      </c>
      <c r="E2337" s="11">
        <v>9.9842591911404495E-3</v>
      </c>
      <c r="F2337" s="12">
        <v>47</v>
      </c>
      <c r="G2337" s="13" t="s">
        <v>419</v>
      </c>
      <c r="H2337" s="13">
        <v>1.44083384426732E-2</v>
      </c>
      <c r="I2337" s="12">
        <v>33</v>
      </c>
      <c r="J2337" s="13">
        <v>0.718909096645867</v>
      </c>
      <c r="K2337" s="13">
        <v>1.3403736799350099E-2</v>
      </c>
      <c r="L2337" s="12" t="s">
        <v>420</v>
      </c>
      <c r="M2337" s="13" t="s">
        <v>420</v>
      </c>
      <c r="N2337" s="13" t="s">
        <v>420</v>
      </c>
      <c r="P2337" s="2"/>
    </row>
    <row r="2338" spans="1:16" x14ac:dyDescent="0.25">
      <c r="A2338" s="9" t="s">
        <v>268</v>
      </c>
      <c r="B2338" s="9" t="s">
        <v>282</v>
      </c>
      <c r="C2338" s="9" t="s">
        <v>13</v>
      </c>
      <c r="D2338" s="10">
        <v>64.962276423091396</v>
      </c>
      <c r="E2338" s="11">
        <v>1.41298359935676E-2</v>
      </c>
      <c r="F2338" s="12">
        <v>37</v>
      </c>
      <c r="G2338" s="13">
        <v>0.56956132138940896</v>
      </c>
      <c r="H2338" s="13">
        <v>1.1342734518700199E-2</v>
      </c>
      <c r="I2338" s="12">
        <v>30</v>
      </c>
      <c r="J2338" s="13">
        <v>0.46180647680222398</v>
      </c>
      <c r="K2338" s="13">
        <v>1.21852152721365E-2</v>
      </c>
      <c r="L2338" s="12" t="s">
        <v>420</v>
      </c>
      <c r="M2338" s="13" t="s">
        <v>420</v>
      </c>
      <c r="N2338" s="13" t="s">
        <v>420</v>
      </c>
      <c r="P2338" s="2"/>
    </row>
    <row r="2339" spans="1:16" x14ac:dyDescent="0.25">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25">
      <c r="A2340" s="9" t="s">
        <v>268</v>
      </c>
      <c r="B2340" s="9" t="s">
        <v>282</v>
      </c>
      <c r="C2340" s="9" t="s">
        <v>17</v>
      </c>
      <c r="D2340" s="10">
        <v>4337.7800844065296</v>
      </c>
      <c r="E2340" s="11">
        <v>0.943503284423717</v>
      </c>
      <c r="F2340" s="12">
        <v>2809</v>
      </c>
      <c r="G2340" s="13">
        <v>0.64756625401499801</v>
      </c>
      <c r="H2340" s="13">
        <v>0.86112814224402201</v>
      </c>
      <c r="I2340" s="12">
        <v>2163</v>
      </c>
      <c r="J2340" s="13">
        <v>0.49864215287805003</v>
      </c>
      <c r="K2340" s="13">
        <v>0.87855402112103997</v>
      </c>
      <c r="L2340" s="12">
        <v>646</v>
      </c>
      <c r="M2340" s="13">
        <v>0.14892410113694901</v>
      </c>
      <c r="N2340" s="13">
        <v>0.8075</v>
      </c>
      <c r="P2340" s="2"/>
    </row>
    <row r="2341" spans="1:16" x14ac:dyDescent="0.25">
      <c r="A2341" s="9" t="s">
        <v>268</v>
      </c>
      <c r="B2341" s="9" t="s">
        <v>282</v>
      </c>
      <c r="C2341" s="9" t="s">
        <v>15</v>
      </c>
      <c r="D2341" s="10">
        <v>0</v>
      </c>
      <c r="E2341" s="11">
        <v>0</v>
      </c>
      <c r="F2341" s="12">
        <v>218</v>
      </c>
      <c r="G2341" s="13">
        <v>0</v>
      </c>
      <c r="H2341" s="13">
        <v>6.6830165542611897E-2</v>
      </c>
      <c r="I2341" s="12">
        <v>145</v>
      </c>
      <c r="J2341" s="13">
        <v>0</v>
      </c>
      <c r="K2341" s="13">
        <v>5.8895207148659597E-2</v>
      </c>
      <c r="L2341" s="12">
        <v>73</v>
      </c>
      <c r="M2341" s="13">
        <v>0</v>
      </c>
      <c r="N2341" s="13">
        <v>9.1249999999999998E-2</v>
      </c>
      <c r="P2341" s="2"/>
    </row>
    <row r="2342" spans="1:16" x14ac:dyDescent="0.25">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25">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25">
      <c r="A2344" s="9" t="s">
        <v>268</v>
      </c>
      <c r="B2344" s="9" t="s">
        <v>283</v>
      </c>
      <c r="C2344" s="9" t="s">
        <v>10</v>
      </c>
      <c r="D2344" s="10">
        <v>248.19157291561501</v>
      </c>
      <c r="E2344" s="11">
        <v>9.5762550849697297E-3</v>
      </c>
      <c r="F2344" s="12">
        <v>83</v>
      </c>
      <c r="G2344" s="13">
        <v>0.33441909016072802</v>
      </c>
      <c r="H2344" s="13">
        <v>5.1463293650793702E-3</v>
      </c>
      <c r="I2344" s="12">
        <v>49</v>
      </c>
      <c r="J2344" s="13">
        <v>0.19742813756476699</v>
      </c>
      <c r="K2344" s="13">
        <v>4.0949356510111999E-3</v>
      </c>
      <c r="L2344" s="12">
        <v>34</v>
      </c>
      <c r="M2344" s="13">
        <v>0.136990952595961</v>
      </c>
      <c r="N2344" s="13">
        <v>8.1691494473810702E-3</v>
      </c>
      <c r="P2344" s="2"/>
    </row>
    <row r="2345" spans="1:16" x14ac:dyDescent="0.25">
      <c r="A2345" s="9" t="s">
        <v>268</v>
      </c>
      <c r="B2345" s="9" t="s">
        <v>283</v>
      </c>
      <c r="C2345" s="9" t="s">
        <v>11</v>
      </c>
      <c r="D2345" s="10">
        <v>93.964774925350298</v>
      </c>
      <c r="E2345" s="11">
        <v>3.6255487771652299E-3</v>
      </c>
      <c r="F2345" s="12">
        <v>95</v>
      </c>
      <c r="G2345" s="13" t="s">
        <v>419</v>
      </c>
      <c r="H2345" s="13">
        <v>5.8903769841269797E-3</v>
      </c>
      <c r="I2345" s="12">
        <v>66</v>
      </c>
      <c r="J2345" s="13">
        <v>0.70239086990239996</v>
      </c>
      <c r="K2345" s="13">
        <v>5.5156276115661002E-3</v>
      </c>
      <c r="L2345" s="12" t="s">
        <v>420</v>
      </c>
      <c r="M2345" s="13" t="s">
        <v>420</v>
      </c>
      <c r="N2345" s="13" t="s">
        <v>420</v>
      </c>
      <c r="P2345" s="2"/>
    </row>
    <row r="2346" spans="1:16" x14ac:dyDescent="0.25">
      <c r="A2346" s="9" t="s">
        <v>268</v>
      </c>
      <c r="B2346" s="9" t="s">
        <v>283</v>
      </c>
      <c r="C2346" s="9" t="s">
        <v>12</v>
      </c>
      <c r="D2346" s="10">
        <v>456.63492044999998</v>
      </c>
      <c r="E2346" s="11">
        <v>1.7618859607376101E-2</v>
      </c>
      <c r="F2346" s="12">
        <v>197</v>
      </c>
      <c r="G2346" s="13">
        <v>0.43141685223255</v>
      </c>
      <c r="H2346" s="13">
        <v>1.2214781746031699E-2</v>
      </c>
      <c r="I2346" s="12">
        <v>114</v>
      </c>
      <c r="J2346" s="13">
        <v>0.24965239164726299</v>
      </c>
      <c r="K2346" s="13">
        <v>9.5269931472505408E-3</v>
      </c>
      <c r="L2346" s="12">
        <v>83</v>
      </c>
      <c r="M2346" s="13">
        <v>0.181764460585288</v>
      </c>
      <c r="N2346" s="13">
        <v>1.9942335415665501E-2</v>
      </c>
      <c r="P2346" s="2"/>
    </row>
    <row r="2347" spans="1:16" x14ac:dyDescent="0.25">
      <c r="A2347" s="9" t="s">
        <v>268</v>
      </c>
      <c r="B2347" s="9" t="s">
        <v>283</v>
      </c>
      <c r="C2347" s="9" t="s">
        <v>13</v>
      </c>
      <c r="D2347" s="10">
        <v>198.78042916640999</v>
      </c>
      <c r="E2347" s="11">
        <v>7.6697692562048203E-3</v>
      </c>
      <c r="F2347" s="12">
        <v>373</v>
      </c>
      <c r="G2347" s="13" t="s">
        <v>419</v>
      </c>
      <c r="H2347" s="13">
        <v>2.3127480158730201E-2</v>
      </c>
      <c r="I2347" s="12">
        <v>256</v>
      </c>
      <c r="J2347" s="13" t="s">
        <v>419</v>
      </c>
      <c r="K2347" s="13">
        <v>2.1393949523650299E-2</v>
      </c>
      <c r="L2347" s="12">
        <v>117</v>
      </c>
      <c r="M2347" s="13">
        <v>0.58858913068374996</v>
      </c>
      <c r="N2347" s="13">
        <v>2.8111484863046599E-2</v>
      </c>
      <c r="P2347" s="2"/>
    </row>
    <row r="2348" spans="1:16" x14ac:dyDescent="0.25">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25">
      <c r="A2349" s="9" t="s">
        <v>268</v>
      </c>
      <c r="B2349" s="9" t="s">
        <v>283</v>
      </c>
      <c r="C2349" s="9" t="s">
        <v>17</v>
      </c>
      <c r="D2349" s="10">
        <v>24835.5527241001</v>
      </c>
      <c r="E2349" s="11">
        <v>0.95825811194266497</v>
      </c>
      <c r="F2349" s="12">
        <v>14734</v>
      </c>
      <c r="G2349" s="13">
        <v>0.59326241552507597</v>
      </c>
      <c r="H2349" s="13">
        <v>0.91356646825396803</v>
      </c>
      <c r="I2349" s="12">
        <v>11080</v>
      </c>
      <c r="J2349" s="13">
        <v>0.44613462495030798</v>
      </c>
      <c r="K2349" s="13">
        <v>0.92595687782049096</v>
      </c>
      <c r="L2349" s="12">
        <v>3654</v>
      </c>
      <c r="M2349" s="13">
        <v>0.14712779057476799</v>
      </c>
      <c r="N2349" s="13">
        <v>0.87794329649207103</v>
      </c>
      <c r="P2349" s="2"/>
    </row>
    <row r="2350" spans="1:16" x14ac:dyDescent="0.25">
      <c r="A2350" s="9" t="s">
        <v>268</v>
      </c>
      <c r="B2350" s="9" t="s">
        <v>283</v>
      </c>
      <c r="C2350" s="9" t="s">
        <v>15</v>
      </c>
      <c r="D2350" s="10">
        <v>0</v>
      </c>
      <c r="E2350" s="11">
        <v>0</v>
      </c>
      <c r="F2350" s="12">
        <v>634</v>
      </c>
      <c r="G2350" s="13">
        <v>0</v>
      </c>
      <c r="H2350" s="13">
        <v>3.93105158730159E-2</v>
      </c>
      <c r="I2350" s="12">
        <v>392</v>
      </c>
      <c r="J2350" s="13">
        <v>0</v>
      </c>
      <c r="K2350" s="13">
        <v>3.2759485208089599E-2</v>
      </c>
      <c r="L2350" s="12">
        <v>242</v>
      </c>
      <c r="M2350" s="13">
        <v>0</v>
      </c>
      <c r="N2350" s="13">
        <v>5.8145122537241703E-2</v>
      </c>
      <c r="P2350" s="2"/>
    </row>
    <row r="2351" spans="1:16" x14ac:dyDescent="0.25">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25">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25">
      <c r="A2353" s="9" t="s">
        <v>268</v>
      </c>
      <c r="B2353" s="9" t="s">
        <v>284</v>
      </c>
      <c r="C2353" s="9" t="s">
        <v>10</v>
      </c>
      <c r="D2353" s="10">
        <v>33.262866238206499</v>
      </c>
      <c r="E2353" s="11">
        <v>5.8027909908767404E-3</v>
      </c>
      <c r="F2353" s="12">
        <v>36</v>
      </c>
      <c r="G2353" s="13" t="s">
        <v>419</v>
      </c>
      <c r="H2353" s="13">
        <v>8.7676570871894795E-3</v>
      </c>
      <c r="I2353" s="12" t="s">
        <v>420</v>
      </c>
      <c r="J2353" s="13" t="s">
        <v>420</v>
      </c>
      <c r="K2353" s="13" t="s">
        <v>420</v>
      </c>
      <c r="L2353" s="12" t="s">
        <v>420</v>
      </c>
      <c r="M2353" s="13" t="s">
        <v>420</v>
      </c>
      <c r="N2353" s="13" t="s">
        <v>420</v>
      </c>
      <c r="P2353" s="2"/>
    </row>
    <row r="2354" spans="1:16" x14ac:dyDescent="0.25">
      <c r="A2354" s="9" t="s">
        <v>268</v>
      </c>
      <c r="B2354" s="9" t="s">
        <v>284</v>
      </c>
      <c r="C2354" s="9" t="s">
        <v>11</v>
      </c>
      <c r="D2354" s="10">
        <v>37.135460639452297</v>
      </c>
      <c r="E2354" s="11">
        <v>6.4783748609479599E-3</v>
      </c>
      <c r="F2354" s="12" t="s">
        <v>420</v>
      </c>
      <c r="G2354" s="13" t="s">
        <v>420</v>
      </c>
      <c r="H2354" s="13" t="s">
        <v>420</v>
      </c>
      <c r="I2354" s="12" t="s">
        <v>420</v>
      </c>
      <c r="J2354" s="13" t="s">
        <v>420</v>
      </c>
      <c r="K2354" s="13" t="s">
        <v>420</v>
      </c>
      <c r="L2354" s="12" t="s">
        <v>420</v>
      </c>
      <c r="M2354" s="13" t="s">
        <v>420</v>
      </c>
      <c r="N2354" s="13" t="s">
        <v>420</v>
      </c>
      <c r="P2354" s="2"/>
    </row>
    <row r="2355" spans="1:16" x14ac:dyDescent="0.25">
      <c r="A2355" s="9" t="s">
        <v>268</v>
      </c>
      <c r="B2355" s="9" t="s">
        <v>284</v>
      </c>
      <c r="C2355" s="9" t="s">
        <v>12</v>
      </c>
      <c r="D2355" s="10">
        <v>64.192449280000005</v>
      </c>
      <c r="E2355" s="11">
        <v>1.1198534837519199E-2</v>
      </c>
      <c r="F2355" s="12">
        <v>58</v>
      </c>
      <c r="G2355" s="13">
        <v>0.90353305802386097</v>
      </c>
      <c r="H2355" s="13">
        <v>1.4125669751582999E-2</v>
      </c>
      <c r="I2355" s="12">
        <v>45</v>
      </c>
      <c r="J2355" s="13">
        <v>0.70101702777713404</v>
      </c>
      <c r="K2355" s="13">
        <v>1.4014325755216399E-2</v>
      </c>
      <c r="L2355" s="12" t="s">
        <v>420</v>
      </c>
      <c r="M2355" s="13" t="s">
        <v>420</v>
      </c>
      <c r="N2355" s="13" t="s">
        <v>420</v>
      </c>
      <c r="P2355" s="2"/>
    </row>
    <row r="2356" spans="1:16" x14ac:dyDescent="0.25">
      <c r="A2356" s="9" t="s">
        <v>268</v>
      </c>
      <c r="B2356" s="9" t="s">
        <v>284</v>
      </c>
      <c r="C2356" s="9" t="s">
        <v>13</v>
      </c>
      <c r="D2356" s="10">
        <v>54.294563733551698</v>
      </c>
      <c r="E2356" s="11">
        <v>9.4718237156830292E-3</v>
      </c>
      <c r="F2356" s="12" t="s">
        <v>420</v>
      </c>
      <c r="G2356" s="13" t="s">
        <v>420</v>
      </c>
      <c r="H2356" s="13" t="s">
        <v>420</v>
      </c>
      <c r="I2356" s="12" t="s">
        <v>420</v>
      </c>
      <c r="J2356" s="13" t="s">
        <v>420</v>
      </c>
      <c r="K2356" s="13" t="s">
        <v>420</v>
      </c>
      <c r="L2356" s="12" t="s">
        <v>420</v>
      </c>
      <c r="M2356" s="13" t="s">
        <v>420</v>
      </c>
      <c r="N2356" s="13" t="s">
        <v>420</v>
      </c>
      <c r="P2356" s="2"/>
    </row>
    <row r="2357" spans="1:16" x14ac:dyDescent="0.25">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25">
      <c r="A2358" s="9" t="s">
        <v>268</v>
      </c>
      <c r="B2358" s="9" t="s">
        <v>284</v>
      </c>
      <c r="C2358" s="9" t="s">
        <v>17</v>
      </c>
      <c r="D2358" s="10">
        <v>5495.8098235582302</v>
      </c>
      <c r="E2358" s="11">
        <v>0.95875789847252502</v>
      </c>
      <c r="F2358" s="12">
        <v>3650</v>
      </c>
      <c r="G2358" s="13">
        <v>0.66414234065268796</v>
      </c>
      <c r="H2358" s="13">
        <v>0.88894301022893296</v>
      </c>
      <c r="I2358" s="12">
        <v>2890</v>
      </c>
      <c r="J2358" s="13">
        <v>0.52585516835240198</v>
      </c>
      <c r="K2358" s="13">
        <v>0.90003114294612296</v>
      </c>
      <c r="L2358" s="12">
        <v>760</v>
      </c>
      <c r="M2358" s="13">
        <v>0.138287172300286</v>
      </c>
      <c r="N2358" s="13">
        <v>0.84916201117318402</v>
      </c>
      <c r="P2358" s="2"/>
    </row>
    <row r="2359" spans="1:16" x14ac:dyDescent="0.25">
      <c r="A2359" s="9" t="s">
        <v>268</v>
      </c>
      <c r="B2359" s="9" t="s">
        <v>284</v>
      </c>
      <c r="C2359" s="9" t="s">
        <v>15</v>
      </c>
      <c r="D2359" s="10">
        <v>0</v>
      </c>
      <c r="E2359" s="11">
        <v>0</v>
      </c>
      <c r="F2359" s="12">
        <v>302</v>
      </c>
      <c r="G2359" s="13">
        <v>0</v>
      </c>
      <c r="H2359" s="13">
        <v>7.3550901120311707E-2</v>
      </c>
      <c r="I2359" s="12">
        <v>208</v>
      </c>
      <c r="J2359" s="13">
        <v>0</v>
      </c>
      <c r="K2359" s="13">
        <v>6.47773279352227E-2</v>
      </c>
      <c r="L2359" s="12">
        <v>94</v>
      </c>
      <c r="M2359" s="13">
        <v>0</v>
      </c>
      <c r="N2359" s="13">
        <v>0.10502793296089399</v>
      </c>
      <c r="P2359" s="2"/>
    </row>
    <row r="2360" spans="1:16" x14ac:dyDescent="0.25">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25">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25">
      <c r="A2362" s="9" t="s">
        <v>268</v>
      </c>
      <c r="B2362" s="9" t="s">
        <v>285</v>
      </c>
      <c r="C2362" s="9" t="s">
        <v>10</v>
      </c>
      <c r="D2362" s="10">
        <v>226.70184083247401</v>
      </c>
      <c r="E2362" s="11">
        <v>8.2732394050591598E-3</v>
      </c>
      <c r="F2362" s="12">
        <v>103</v>
      </c>
      <c r="G2362" s="13">
        <v>0.45434125996406899</v>
      </c>
      <c r="H2362" s="13">
        <v>9.1126249668229704E-3</v>
      </c>
      <c r="I2362" s="12">
        <v>58</v>
      </c>
      <c r="J2362" s="13">
        <v>0.25584265124190297</v>
      </c>
      <c r="K2362" s="13">
        <v>7.43208610968734E-3</v>
      </c>
      <c r="L2362" s="12">
        <v>45</v>
      </c>
      <c r="M2362" s="13">
        <v>0.19849860872216599</v>
      </c>
      <c r="N2362" s="13">
        <v>1.28608173763933E-2</v>
      </c>
      <c r="P2362" s="2"/>
    </row>
    <row r="2363" spans="1:16" x14ac:dyDescent="0.25">
      <c r="A2363" s="9" t="s">
        <v>268</v>
      </c>
      <c r="B2363" s="9" t="s">
        <v>285</v>
      </c>
      <c r="C2363" s="9" t="s">
        <v>11</v>
      </c>
      <c r="D2363" s="10">
        <v>406.41789845699401</v>
      </c>
      <c r="E2363" s="11">
        <v>1.4831783280138599E-2</v>
      </c>
      <c r="F2363" s="12">
        <v>170</v>
      </c>
      <c r="G2363" s="13">
        <v>0.418288664562811</v>
      </c>
      <c r="H2363" s="13">
        <v>1.50402547996107E-2</v>
      </c>
      <c r="I2363" s="12">
        <v>113</v>
      </c>
      <c r="J2363" s="13">
        <v>0.278038935856457</v>
      </c>
      <c r="K2363" s="13">
        <v>1.44797539723219E-2</v>
      </c>
      <c r="L2363" s="12">
        <v>57</v>
      </c>
      <c r="M2363" s="13">
        <v>0.14024972870635399</v>
      </c>
      <c r="N2363" s="13">
        <v>1.62903686767648E-2</v>
      </c>
      <c r="P2363" s="2"/>
    </row>
    <row r="2364" spans="1:16" x14ac:dyDescent="0.25">
      <c r="A2364" s="9" t="s">
        <v>268</v>
      </c>
      <c r="B2364" s="9" t="s">
        <v>285</v>
      </c>
      <c r="C2364" s="9" t="s">
        <v>12</v>
      </c>
      <c r="D2364" s="10">
        <v>597.18629930999998</v>
      </c>
      <c r="E2364" s="11">
        <v>2.1793670512203499E-2</v>
      </c>
      <c r="F2364" s="12">
        <v>185</v>
      </c>
      <c r="G2364" s="13">
        <v>0.3097860754906</v>
      </c>
      <c r="H2364" s="13">
        <v>1.63673361054587E-2</v>
      </c>
      <c r="I2364" s="12">
        <v>99</v>
      </c>
      <c r="J2364" s="13">
        <v>0.165777413370646</v>
      </c>
      <c r="K2364" s="13">
        <v>1.26858021527422E-2</v>
      </c>
      <c r="L2364" s="12">
        <v>86</v>
      </c>
      <c r="M2364" s="13">
        <v>0.144008662119955</v>
      </c>
      <c r="N2364" s="13">
        <v>2.4578450985995998E-2</v>
      </c>
      <c r="P2364" s="2"/>
    </row>
    <row r="2365" spans="1:16" x14ac:dyDescent="0.25">
      <c r="A2365" s="9" t="s">
        <v>268</v>
      </c>
      <c r="B2365" s="9" t="s">
        <v>285</v>
      </c>
      <c r="C2365" s="9" t="s">
        <v>13</v>
      </c>
      <c r="D2365" s="10">
        <v>296.627767462034</v>
      </c>
      <c r="E2365" s="11">
        <v>1.08251107507112E-2</v>
      </c>
      <c r="F2365" s="12">
        <v>140</v>
      </c>
      <c r="G2365" s="13">
        <v>0.47197199775951099</v>
      </c>
      <c r="H2365" s="13">
        <v>1.2386092187914701E-2</v>
      </c>
      <c r="I2365" s="12">
        <v>96</v>
      </c>
      <c r="J2365" s="13">
        <v>0.32363794132080798</v>
      </c>
      <c r="K2365" s="13">
        <v>1.2301383905689399E-2</v>
      </c>
      <c r="L2365" s="12">
        <v>44</v>
      </c>
      <c r="M2365" s="13">
        <v>0.14833405643870401</v>
      </c>
      <c r="N2365" s="13">
        <v>1.2575021434695599E-2</v>
      </c>
      <c r="P2365" s="2"/>
    </row>
    <row r="2366" spans="1:16" x14ac:dyDescent="0.25">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25">
      <c r="A2367" s="9" t="s">
        <v>268</v>
      </c>
      <c r="B2367" s="9" t="s">
        <v>285</v>
      </c>
      <c r="C2367" s="9" t="s">
        <v>17</v>
      </c>
      <c r="D2367" s="10">
        <v>25679.4641354056</v>
      </c>
      <c r="E2367" s="11">
        <v>0.93714437344528301</v>
      </c>
      <c r="F2367" s="12">
        <v>9677</v>
      </c>
      <c r="G2367" s="13">
        <v>0.376838081549288</v>
      </c>
      <c r="H2367" s="13">
        <v>0.85614438644607604</v>
      </c>
      <c r="I2367" s="12">
        <v>6786</v>
      </c>
      <c r="J2367" s="13">
        <v>0.264257850717523</v>
      </c>
      <c r="K2367" s="13">
        <v>0.86955407483341896</v>
      </c>
      <c r="L2367" s="12">
        <v>2891</v>
      </c>
      <c r="M2367" s="13">
        <v>0.11258023083176499</v>
      </c>
      <c r="N2367" s="13">
        <v>0.82623606744784195</v>
      </c>
      <c r="P2367" s="2"/>
    </row>
    <row r="2368" spans="1:16" x14ac:dyDescent="0.25">
      <c r="A2368" s="9" t="s">
        <v>268</v>
      </c>
      <c r="B2368" s="9" t="s">
        <v>285</v>
      </c>
      <c r="C2368" s="9" t="s">
        <v>15</v>
      </c>
      <c r="D2368" s="10">
        <v>0</v>
      </c>
      <c r="E2368" s="11">
        <v>0</v>
      </c>
      <c r="F2368" s="12">
        <v>1005</v>
      </c>
      <c r="G2368" s="13">
        <v>0</v>
      </c>
      <c r="H2368" s="13">
        <v>8.8914447491816304E-2</v>
      </c>
      <c r="I2368" s="12">
        <v>639</v>
      </c>
      <c r="J2368" s="13">
        <v>0</v>
      </c>
      <c r="K2368" s="13">
        <v>8.1881086622244997E-2</v>
      </c>
      <c r="L2368" s="12">
        <v>366</v>
      </c>
      <c r="M2368" s="13">
        <v>0</v>
      </c>
      <c r="N2368" s="13">
        <v>0.104601314661332</v>
      </c>
      <c r="P2368" s="2"/>
    </row>
    <row r="2369" spans="1:16" x14ac:dyDescent="0.25">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25">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25">
      <c r="A2371" s="9" t="s">
        <v>268</v>
      </c>
      <c r="B2371" s="9" t="s">
        <v>286</v>
      </c>
      <c r="C2371" s="9" t="s">
        <v>10</v>
      </c>
      <c r="D2371" s="10">
        <v>179.89593774636799</v>
      </c>
      <c r="E2371" s="11">
        <v>1.6783063166735099E-2</v>
      </c>
      <c r="F2371" s="12">
        <v>113</v>
      </c>
      <c r="G2371" s="13">
        <v>0.62814092088792295</v>
      </c>
      <c r="H2371" s="13">
        <v>1.7077225328698799E-2</v>
      </c>
      <c r="I2371" s="12">
        <v>73</v>
      </c>
      <c r="J2371" s="13">
        <v>0.40579015243202099</v>
      </c>
      <c r="K2371" s="13">
        <v>1.5154660577122701E-2</v>
      </c>
      <c r="L2371" s="12">
        <v>40</v>
      </c>
      <c r="M2371" s="13">
        <v>0.22235076845590199</v>
      </c>
      <c r="N2371" s="13">
        <v>2.2222222222222199E-2</v>
      </c>
      <c r="P2371" s="2"/>
    </row>
    <row r="2372" spans="1:16" x14ac:dyDescent="0.25">
      <c r="A2372" s="9" t="s">
        <v>268</v>
      </c>
      <c r="B2372" s="9" t="s">
        <v>286</v>
      </c>
      <c r="C2372" s="9" t="s">
        <v>11</v>
      </c>
      <c r="D2372" s="10">
        <v>90.131724159444005</v>
      </c>
      <c r="E2372" s="11">
        <v>8.4086746974097997E-3</v>
      </c>
      <c r="F2372" s="12">
        <v>46</v>
      </c>
      <c r="G2372" s="13">
        <v>0.51036414124981699</v>
      </c>
      <c r="H2372" s="13">
        <v>6.9517908417711998E-3</v>
      </c>
      <c r="I2372" s="12">
        <v>37</v>
      </c>
      <c r="J2372" s="13">
        <v>0.41051028752702701</v>
      </c>
      <c r="K2372" s="13">
        <v>7.6811293336101301E-3</v>
      </c>
      <c r="L2372" s="12" t="s">
        <v>420</v>
      </c>
      <c r="M2372" s="13" t="s">
        <v>420</v>
      </c>
      <c r="N2372" s="13" t="s">
        <v>420</v>
      </c>
      <c r="P2372" s="2"/>
    </row>
    <row r="2373" spans="1:16" x14ac:dyDescent="0.25">
      <c r="A2373" s="9" t="s">
        <v>268</v>
      </c>
      <c r="B2373" s="9" t="s">
        <v>286</v>
      </c>
      <c r="C2373" s="9" t="s">
        <v>12</v>
      </c>
      <c r="D2373" s="10">
        <v>157.70180467</v>
      </c>
      <c r="E2373" s="11">
        <v>1.4712502030014099E-2</v>
      </c>
      <c r="F2373" s="12">
        <v>83</v>
      </c>
      <c r="G2373" s="13">
        <v>0.52630976654758199</v>
      </c>
      <c r="H2373" s="13">
        <v>1.2543448692761101E-2</v>
      </c>
      <c r="I2373" s="12">
        <v>52</v>
      </c>
      <c r="J2373" s="13">
        <v>0.32973623928282197</v>
      </c>
      <c r="K2373" s="13">
        <v>1.0795100685073699E-2</v>
      </c>
      <c r="L2373" s="12">
        <v>31</v>
      </c>
      <c r="M2373" s="13">
        <v>0.19657352726475899</v>
      </c>
      <c r="N2373" s="13">
        <v>1.7222222222222201E-2</v>
      </c>
      <c r="P2373" s="2"/>
    </row>
    <row r="2374" spans="1:16" x14ac:dyDescent="0.25">
      <c r="A2374" s="9" t="s">
        <v>268</v>
      </c>
      <c r="B2374" s="9" t="s">
        <v>286</v>
      </c>
      <c r="C2374" s="9" t="s">
        <v>13</v>
      </c>
      <c r="D2374" s="10">
        <v>56.982713065191099</v>
      </c>
      <c r="E2374" s="11">
        <v>5.3160982108077202E-3</v>
      </c>
      <c r="F2374" s="12">
        <v>249</v>
      </c>
      <c r="G2374" s="13" t="s">
        <v>419</v>
      </c>
      <c r="H2374" s="13">
        <v>3.7630346078283201E-2</v>
      </c>
      <c r="I2374" s="12">
        <v>150</v>
      </c>
      <c r="J2374" s="13" t="s">
        <v>419</v>
      </c>
      <c r="K2374" s="13">
        <v>3.1139713514635702E-2</v>
      </c>
      <c r="L2374" s="12">
        <v>99</v>
      </c>
      <c r="M2374" s="13" t="s">
        <v>419</v>
      </c>
      <c r="N2374" s="13">
        <v>5.5E-2</v>
      </c>
      <c r="P2374" s="2"/>
    </row>
    <row r="2375" spans="1:16" x14ac:dyDescent="0.25">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25">
      <c r="A2376" s="9" t="s">
        <v>268</v>
      </c>
      <c r="B2376" s="9" t="s">
        <v>286</v>
      </c>
      <c r="C2376" s="9" t="s">
        <v>17</v>
      </c>
      <c r="D2376" s="10">
        <v>10151.9710676167</v>
      </c>
      <c r="E2376" s="11">
        <v>0.94710961141821703</v>
      </c>
      <c r="F2376" s="12">
        <v>5832</v>
      </c>
      <c r="G2376" s="13">
        <v>0.57446972229887705</v>
      </c>
      <c r="H2376" s="13">
        <v>0.88136617802629602</v>
      </c>
      <c r="I2376" s="12">
        <v>4300</v>
      </c>
      <c r="J2376" s="13">
        <v>0.42356306685273898</v>
      </c>
      <c r="K2376" s="13">
        <v>0.892671787419556</v>
      </c>
      <c r="L2376" s="12">
        <v>1532</v>
      </c>
      <c r="M2376" s="13">
        <v>0.15090665544613799</v>
      </c>
      <c r="N2376" s="13">
        <v>0.85111111111111104</v>
      </c>
      <c r="P2376" s="2"/>
    </row>
    <row r="2377" spans="1:16" x14ac:dyDescent="0.25">
      <c r="A2377" s="9" t="s">
        <v>268</v>
      </c>
      <c r="B2377" s="9" t="s">
        <v>286</v>
      </c>
      <c r="C2377" s="9" t="s">
        <v>15</v>
      </c>
      <c r="D2377" s="10">
        <v>0</v>
      </c>
      <c r="E2377" s="11">
        <v>0</v>
      </c>
      <c r="F2377" s="12">
        <v>288</v>
      </c>
      <c r="G2377" s="13">
        <v>0</v>
      </c>
      <c r="H2377" s="13">
        <v>4.3524255705002297E-2</v>
      </c>
      <c r="I2377" s="12">
        <v>204</v>
      </c>
      <c r="J2377" s="13">
        <v>0</v>
      </c>
      <c r="K2377" s="13">
        <v>4.2350010379904497E-2</v>
      </c>
      <c r="L2377" s="12">
        <v>84</v>
      </c>
      <c r="M2377" s="13">
        <v>0</v>
      </c>
      <c r="N2377" s="13">
        <v>4.6666666666666697E-2</v>
      </c>
      <c r="P2377" s="2"/>
    </row>
    <row r="2378" spans="1:16" x14ac:dyDescent="0.25">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25">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25">
      <c r="A2380" s="9" t="s">
        <v>268</v>
      </c>
      <c r="B2380" s="9" t="s">
        <v>287</v>
      </c>
      <c r="C2380" s="9" t="s">
        <v>10</v>
      </c>
      <c r="D2380" s="10">
        <v>227.45133950185701</v>
      </c>
      <c r="E2380" s="11">
        <v>1.2118097360119999E-2</v>
      </c>
      <c r="F2380" s="12">
        <v>83</v>
      </c>
      <c r="G2380" s="13">
        <v>0.36491321696227003</v>
      </c>
      <c r="H2380" s="13">
        <v>8.0983510586398692E-3</v>
      </c>
      <c r="I2380" s="12">
        <v>56</v>
      </c>
      <c r="J2380" s="13">
        <v>0.246206507829965</v>
      </c>
      <c r="K2380" s="13">
        <v>7.8563411896745202E-3</v>
      </c>
      <c r="L2380" s="12" t="s">
        <v>420</v>
      </c>
      <c r="M2380" s="13" t="s">
        <v>420</v>
      </c>
      <c r="N2380" s="13" t="s">
        <v>420</v>
      </c>
      <c r="P2380" s="2"/>
    </row>
    <row r="2381" spans="1:16" x14ac:dyDescent="0.25">
      <c r="A2381" s="9" t="s">
        <v>268</v>
      </c>
      <c r="B2381" s="9" t="s">
        <v>287</v>
      </c>
      <c r="C2381" s="9" t="s">
        <v>11</v>
      </c>
      <c r="D2381" s="10">
        <v>122.66001465890901</v>
      </c>
      <c r="E2381" s="11">
        <v>6.5350505434955703E-3</v>
      </c>
      <c r="F2381" s="12">
        <v>79</v>
      </c>
      <c r="G2381" s="13">
        <v>0.64405666524402405</v>
      </c>
      <c r="H2381" s="13">
        <v>7.7080690799102396E-3</v>
      </c>
      <c r="I2381" s="12">
        <v>44</v>
      </c>
      <c r="J2381" s="13">
        <v>0.35871510469287399</v>
      </c>
      <c r="K2381" s="13">
        <v>6.17283950617284E-3</v>
      </c>
      <c r="L2381" s="12">
        <v>35</v>
      </c>
      <c r="M2381" s="13">
        <v>0.28534156055115001</v>
      </c>
      <c r="N2381" s="13">
        <v>1.12143543735982E-2</v>
      </c>
      <c r="P2381" s="2"/>
    </row>
    <row r="2382" spans="1:16" x14ac:dyDescent="0.25">
      <c r="A2382" s="9" t="s">
        <v>268</v>
      </c>
      <c r="B2382" s="9" t="s">
        <v>287</v>
      </c>
      <c r="C2382" s="9" t="s">
        <v>12</v>
      </c>
      <c r="D2382" s="10">
        <v>271.39743884000001</v>
      </c>
      <c r="E2382" s="11">
        <v>1.4459446993599599E-2</v>
      </c>
      <c r="F2382" s="12">
        <v>91</v>
      </c>
      <c r="G2382" s="13">
        <v>0.33530161665839497</v>
      </c>
      <c r="H2382" s="13">
        <v>8.8789150160991301E-3</v>
      </c>
      <c r="I2382" s="12">
        <v>52</v>
      </c>
      <c r="J2382" s="13">
        <v>0.19160092380479701</v>
      </c>
      <c r="K2382" s="13">
        <v>7.29517396184063E-3</v>
      </c>
      <c r="L2382" s="12">
        <v>39</v>
      </c>
      <c r="M2382" s="13">
        <v>0.14370069285359799</v>
      </c>
      <c r="N2382" s="13">
        <v>1.2495994873438001E-2</v>
      </c>
      <c r="P2382" s="2"/>
    </row>
    <row r="2383" spans="1:16" x14ac:dyDescent="0.25">
      <c r="A2383" s="9" t="s">
        <v>268</v>
      </c>
      <c r="B2383" s="9" t="s">
        <v>287</v>
      </c>
      <c r="C2383" s="9" t="s">
        <v>13</v>
      </c>
      <c r="D2383" s="10">
        <v>111.306823393177</v>
      </c>
      <c r="E2383" s="11">
        <v>5.93017796983864E-3</v>
      </c>
      <c r="F2383" s="12">
        <v>281</v>
      </c>
      <c r="G2383" s="13" t="s">
        <v>419</v>
      </c>
      <c r="H2383" s="13">
        <v>2.7417309005756701E-2</v>
      </c>
      <c r="I2383" s="12">
        <v>173</v>
      </c>
      <c r="J2383" s="13" t="s">
        <v>419</v>
      </c>
      <c r="K2383" s="13">
        <v>2.42704826038159E-2</v>
      </c>
      <c r="L2383" s="12">
        <v>108</v>
      </c>
      <c r="M2383" s="13" t="s">
        <v>419</v>
      </c>
      <c r="N2383" s="13">
        <v>3.4604293495674503E-2</v>
      </c>
      <c r="P2383" s="2"/>
    </row>
    <row r="2384" spans="1:16" x14ac:dyDescent="0.25">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25">
      <c r="A2385" s="9" t="s">
        <v>268</v>
      </c>
      <c r="B2385" s="9" t="s">
        <v>287</v>
      </c>
      <c r="C2385" s="9" t="s">
        <v>17</v>
      </c>
      <c r="D2385" s="10">
        <v>17943.0335897519</v>
      </c>
      <c r="E2385" s="11">
        <v>0.95596459643950304</v>
      </c>
      <c r="F2385" s="12">
        <v>9248</v>
      </c>
      <c r="G2385" s="13">
        <v>0.515408944298135</v>
      </c>
      <c r="H2385" s="13">
        <v>0.90233193482290996</v>
      </c>
      <c r="I2385" s="12">
        <v>6526</v>
      </c>
      <c r="J2385" s="13">
        <v>0.36370661445605801</v>
      </c>
      <c r="K2385" s="13">
        <v>0.91554433221099896</v>
      </c>
      <c r="L2385" s="12">
        <v>2722</v>
      </c>
      <c r="M2385" s="13">
        <v>0.15170232984207599</v>
      </c>
      <c r="N2385" s="13">
        <v>0.87215636014097997</v>
      </c>
      <c r="P2385" s="2"/>
    </row>
    <row r="2386" spans="1:16" x14ac:dyDescent="0.25">
      <c r="A2386" s="9" t="s">
        <v>268</v>
      </c>
      <c r="B2386" s="9" t="s">
        <v>287</v>
      </c>
      <c r="C2386" s="9" t="s">
        <v>15</v>
      </c>
      <c r="D2386" s="10">
        <v>0</v>
      </c>
      <c r="E2386" s="11">
        <v>0</v>
      </c>
      <c r="F2386" s="12">
        <v>453</v>
      </c>
      <c r="G2386" s="13">
        <v>0</v>
      </c>
      <c r="H2386" s="13">
        <v>4.41994340911308E-2</v>
      </c>
      <c r="I2386" s="12">
        <v>270</v>
      </c>
      <c r="J2386" s="13">
        <v>0</v>
      </c>
      <c r="K2386" s="13">
        <v>3.7878787878787901E-2</v>
      </c>
      <c r="L2386" s="12">
        <v>183</v>
      </c>
      <c r="M2386" s="13">
        <v>0</v>
      </c>
      <c r="N2386" s="13">
        <v>5.8635052867670602E-2</v>
      </c>
      <c r="P2386" s="2"/>
    </row>
    <row r="2387" spans="1:16" x14ac:dyDescent="0.25">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25">
      <c r="A2388" s="9" t="s">
        <v>268</v>
      </c>
      <c r="B2388" s="9" t="s">
        <v>268</v>
      </c>
      <c r="C2388" s="9" t="s">
        <v>9</v>
      </c>
      <c r="D2388" s="10">
        <v>220.75419619365601</v>
      </c>
      <c r="E2388" s="11">
        <v>3.5191960243465001E-3</v>
      </c>
      <c r="F2388" s="12" t="s">
        <v>420</v>
      </c>
      <c r="G2388" s="13" t="s">
        <v>420</v>
      </c>
      <c r="H2388" s="13" t="s">
        <v>420</v>
      </c>
      <c r="I2388" s="12" t="s">
        <v>420</v>
      </c>
      <c r="J2388" s="13" t="s">
        <v>420</v>
      </c>
      <c r="K2388" s="13" t="s">
        <v>420</v>
      </c>
      <c r="L2388" s="12" t="s">
        <v>420</v>
      </c>
      <c r="M2388" s="13" t="s">
        <v>420</v>
      </c>
      <c r="N2388" s="13" t="s">
        <v>420</v>
      </c>
      <c r="P2388" s="2"/>
    </row>
    <row r="2389" spans="1:16" x14ac:dyDescent="0.25">
      <c r="A2389" s="9" t="s">
        <v>268</v>
      </c>
      <c r="B2389" s="9" t="s">
        <v>268</v>
      </c>
      <c r="C2389" s="9" t="s">
        <v>10</v>
      </c>
      <c r="D2389" s="10">
        <v>739.37707387125897</v>
      </c>
      <c r="E2389" s="11">
        <v>1.1786923663177301E-2</v>
      </c>
      <c r="F2389" s="12">
        <v>313</v>
      </c>
      <c r="G2389" s="13">
        <v>0.423329328242736</v>
      </c>
      <c r="H2389" s="13">
        <v>9.0258953803564208E-3</v>
      </c>
      <c r="I2389" s="12">
        <v>154</v>
      </c>
      <c r="J2389" s="13">
        <v>0.208283439454893</v>
      </c>
      <c r="K2389" s="13">
        <v>6.2302775305445399E-3</v>
      </c>
      <c r="L2389" s="12">
        <v>159</v>
      </c>
      <c r="M2389" s="13">
        <v>0.215045888787844</v>
      </c>
      <c r="N2389" s="13">
        <v>1.5963855421686698E-2</v>
      </c>
      <c r="P2389" s="2"/>
    </row>
    <row r="2390" spans="1:16" x14ac:dyDescent="0.25">
      <c r="A2390" s="9" t="s">
        <v>268</v>
      </c>
      <c r="B2390" s="9" t="s">
        <v>268</v>
      </c>
      <c r="C2390" s="9" t="s">
        <v>11</v>
      </c>
      <c r="D2390" s="10">
        <v>1521.3487748530299</v>
      </c>
      <c r="E2390" s="11">
        <v>2.4252877872411899E-2</v>
      </c>
      <c r="F2390" s="12">
        <v>411</v>
      </c>
      <c r="G2390" s="13">
        <v>0.27015501428310201</v>
      </c>
      <c r="H2390" s="13">
        <v>1.1851894572928101E-2</v>
      </c>
      <c r="I2390" s="12">
        <v>248</v>
      </c>
      <c r="J2390" s="13">
        <v>0.16301324462824601</v>
      </c>
      <c r="K2390" s="13">
        <v>1.00331742050328E-2</v>
      </c>
      <c r="L2390" s="12">
        <v>163</v>
      </c>
      <c r="M2390" s="13">
        <v>0.107141769654856</v>
      </c>
      <c r="N2390" s="13">
        <v>1.6365461847389601E-2</v>
      </c>
      <c r="P2390" s="2"/>
    </row>
    <row r="2391" spans="1:16" x14ac:dyDescent="0.25">
      <c r="A2391" s="9" t="s">
        <v>268</v>
      </c>
      <c r="B2391" s="9" t="s">
        <v>268</v>
      </c>
      <c r="C2391" s="9" t="s">
        <v>12</v>
      </c>
      <c r="D2391" s="10">
        <v>1561.75979867</v>
      </c>
      <c r="E2391" s="11">
        <v>2.48970980811716E-2</v>
      </c>
      <c r="F2391" s="12">
        <v>626</v>
      </c>
      <c r="G2391" s="13">
        <v>0.400829884680796</v>
      </c>
      <c r="H2391" s="13">
        <v>1.80517907607128E-2</v>
      </c>
      <c r="I2391" s="12">
        <v>331</v>
      </c>
      <c r="J2391" s="13">
        <v>0.211940402283297</v>
      </c>
      <c r="K2391" s="13">
        <v>1.3391051055910701E-2</v>
      </c>
      <c r="L2391" s="12">
        <v>295</v>
      </c>
      <c r="M2391" s="13">
        <v>0.1888894823975</v>
      </c>
      <c r="N2391" s="13">
        <v>2.9618473895582299E-2</v>
      </c>
      <c r="P2391" s="2"/>
    </row>
    <row r="2392" spans="1:16" x14ac:dyDescent="0.25">
      <c r="A2392" s="9" t="s">
        <v>268</v>
      </c>
      <c r="B2392" s="9" t="s">
        <v>268</v>
      </c>
      <c r="C2392" s="9" t="s">
        <v>13</v>
      </c>
      <c r="D2392" s="10">
        <v>851.40884565624799</v>
      </c>
      <c r="E2392" s="11">
        <v>1.35728999783018E-2</v>
      </c>
      <c r="F2392" s="12">
        <v>570</v>
      </c>
      <c r="G2392" s="13">
        <v>0.66947859763032602</v>
      </c>
      <c r="H2392" s="13">
        <v>1.64369340792433E-2</v>
      </c>
      <c r="I2392" s="12">
        <v>382</v>
      </c>
      <c r="J2392" s="13">
        <v>0.448668112797868</v>
      </c>
      <c r="K2392" s="13">
        <v>1.54543247835585E-2</v>
      </c>
      <c r="L2392" s="12">
        <v>188</v>
      </c>
      <c r="M2392" s="13">
        <v>0.22081048483245899</v>
      </c>
      <c r="N2392" s="13">
        <v>1.8875502008032102E-2</v>
      </c>
      <c r="P2392" s="2"/>
    </row>
    <row r="2393" spans="1:16" x14ac:dyDescent="0.25">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25">
      <c r="A2394" s="9" t="s">
        <v>268</v>
      </c>
      <c r="B2394" s="9" t="s">
        <v>268</v>
      </c>
      <c r="C2394" s="9" t="s">
        <v>17</v>
      </c>
      <c r="D2394" s="10">
        <v>57694.331288236899</v>
      </c>
      <c r="E2394" s="11">
        <v>0.91974542182101504</v>
      </c>
      <c r="F2394" s="12">
        <v>30098</v>
      </c>
      <c r="G2394" s="13">
        <v>0.52168036838198995</v>
      </c>
      <c r="H2394" s="13">
        <v>0.86792779283695698</v>
      </c>
      <c r="I2394" s="12">
        <v>21971</v>
      </c>
      <c r="J2394" s="13">
        <v>0.38081730924714902</v>
      </c>
      <c r="K2394" s="13">
        <v>0.88886641314022197</v>
      </c>
      <c r="L2394" s="12">
        <v>8127</v>
      </c>
      <c r="M2394" s="13">
        <v>0.14086305913484101</v>
      </c>
      <c r="N2394" s="13">
        <v>0.81596385542168703</v>
      </c>
      <c r="P2394" s="2"/>
    </row>
    <row r="2395" spans="1:16" x14ac:dyDescent="0.25">
      <c r="A2395" s="9" t="s">
        <v>268</v>
      </c>
      <c r="B2395" s="9" t="s">
        <v>268</v>
      </c>
      <c r="C2395" s="9" t="s">
        <v>15</v>
      </c>
      <c r="D2395" s="10">
        <v>0</v>
      </c>
      <c r="E2395" s="11">
        <v>0</v>
      </c>
      <c r="F2395" s="12">
        <v>2621</v>
      </c>
      <c r="G2395" s="13">
        <v>0</v>
      </c>
      <c r="H2395" s="13">
        <v>7.5581060038064501E-2</v>
      </c>
      <c r="I2395" s="12">
        <v>1610</v>
      </c>
      <c r="J2395" s="13">
        <v>0</v>
      </c>
      <c r="K2395" s="13">
        <v>6.5134719637511093E-2</v>
      </c>
      <c r="L2395" s="12">
        <v>1011</v>
      </c>
      <c r="M2395" s="13">
        <v>0</v>
      </c>
      <c r="N2395" s="13">
        <v>0.101506024096386</v>
      </c>
      <c r="P2395" s="2"/>
    </row>
    <row r="2396" spans="1:16" x14ac:dyDescent="0.25">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25">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25">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25">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25">
      <c r="A2400" s="9" t="s">
        <v>268</v>
      </c>
      <c r="B2400" s="9" t="s">
        <v>288</v>
      </c>
      <c r="C2400" s="9" t="s">
        <v>12</v>
      </c>
      <c r="D2400" s="10">
        <v>56.16063338</v>
      </c>
      <c r="E2400" s="11">
        <v>1.86761416044765E-2</v>
      </c>
      <c r="F2400" s="12" t="s">
        <v>420</v>
      </c>
      <c r="G2400" s="13" t="s">
        <v>420</v>
      </c>
      <c r="H2400" s="13" t="s">
        <v>420</v>
      </c>
      <c r="I2400" s="12" t="s">
        <v>420</v>
      </c>
      <c r="J2400" s="13" t="s">
        <v>420</v>
      </c>
      <c r="K2400" s="13" t="s">
        <v>420</v>
      </c>
      <c r="L2400" s="12" t="s">
        <v>420</v>
      </c>
      <c r="M2400" s="13" t="s">
        <v>420</v>
      </c>
      <c r="N2400" s="13" t="s">
        <v>420</v>
      </c>
      <c r="P2400" s="2"/>
    </row>
    <row r="2401" spans="1:16" x14ac:dyDescent="0.25">
      <c r="A2401" s="9" t="s">
        <v>268</v>
      </c>
      <c r="B2401" s="9" t="s">
        <v>288</v>
      </c>
      <c r="C2401" s="9" t="s">
        <v>13</v>
      </c>
      <c r="D2401" s="10">
        <v>15.148758424180601</v>
      </c>
      <c r="E2401" s="11">
        <v>5.0376988369714003E-3</v>
      </c>
      <c r="F2401" s="12">
        <v>35</v>
      </c>
      <c r="G2401" s="13" t="s">
        <v>419</v>
      </c>
      <c r="H2401" s="13">
        <v>2.2264631043256999E-2</v>
      </c>
      <c r="I2401" s="12" t="s">
        <v>420</v>
      </c>
      <c r="J2401" s="13" t="s">
        <v>420</v>
      </c>
      <c r="K2401" s="13" t="s">
        <v>420</v>
      </c>
      <c r="L2401" s="12" t="s">
        <v>420</v>
      </c>
      <c r="M2401" s="13" t="s">
        <v>420</v>
      </c>
      <c r="N2401" s="13" t="s">
        <v>420</v>
      </c>
      <c r="P2401" s="2"/>
    </row>
    <row r="2402" spans="1:16" x14ac:dyDescent="0.25">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25">
      <c r="A2403" s="9" t="s">
        <v>268</v>
      </c>
      <c r="B2403" s="9" t="s">
        <v>288</v>
      </c>
      <c r="C2403" s="9" t="s">
        <v>17</v>
      </c>
      <c r="D2403" s="10">
        <v>2878.2683040060201</v>
      </c>
      <c r="E2403" s="11">
        <v>0.95716417686336397</v>
      </c>
      <c r="F2403" s="12">
        <v>1420</v>
      </c>
      <c r="G2403" s="13">
        <v>0.49335220000985402</v>
      </c>
      <c r="H2403" s="13">
        <v>0.90330788804071205</v>
      </c>
      <c r="I2403" s="12">
        <v>1025</v>
      </c>
      <c r="J2403" s="13">
        <v>0.35611690493669002</v>
      </c>
      <c r="K2403" s="13">
        <v>0.91354723707664898</v>
      </c>
      <c r="L2403" s="12">
        <v>395</v>
      </c>
      <c r="M2403" s="13">
        <v>0.13723529507316301</v>
      </c>
      <c r="N2403" s="13">
        <v>0.87777777777777799</v>
      </c>
      <c r="P2403" s="2"/>
    </row>
    <row r="2404" spans="1:16" x14ac:dyDescent="0.25">
      <c r="A2404" s="9" t="s">
        <v>268</v>
      </c>
      <c r="B2404" s="9" t="s">
        <v>288</v>
      </c>
      <c r="C2404" s="9" t="s">
        <v>15</v>
      </c>
      <c r="D2404" s="10">
        <v>0</v>
      </c>
      <c r="E2404" s="11">
        <v>0</v>
      </c>
      <c r="F2404" s="12">
        <v>80</v>
      </c>
      <c r="G2404" s="13">
        <v>0</v>
      </c>
      <c r="H2404" s="13">
        <v>5.0890585241730298E-2</v>
      </c>
      <c r="I2404" s="12">
        <v>54</v>
      </c>
      <c r="J2404" s="13">
        <v>0</v>
      </c>
      <c r="K2404" s="13">
        <v>4.8128342245989303E-2</v>
      </c>
      <c r="L2404" s="12" t="s">
        <v>420</v>
      </c>
      <c r="M2404" s="13" t="s">
        <v>420</v>
      </c>
      <c r="N2404" s="13" t="s">
        <v>420</v>
      </c>
      <c r="P2404" s="2"/>
    </row>
    <row r="2405" spans="1:16" x14ac:dyDescent="0.25">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25">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25">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25">
      <c r="A2408" s="9" t="s">
        <v>268</v>
      </c>
      <c r="B2408" s="9" t="s">
        <v>289</v>
      </c>
      <c r="C2408" s="9" t="s">
        <v>11</v>
      </c>
      <c r="D2408" s="10">
        <v>46.284389655321398</v>
      </c>
      <c r="E2408" s="11">
        <v>8.1549287797790405E-3</v>
      </c>
      <c r="F2408" s="12">
        <v>38</v>
      </c>
      <c r="G2408" s="13">
        <v>0.82101115047610995</v>
      </c>
      <c r="H2408" s="13">
        <v>1.30718954248366E-2</v>
      </c>
      <c r="I2408" s="12" t="s">
        <v>420</v>
      </c>
      <c r="J2408" s="13" t="s">
        <v>420</v>
      </c>
      <c r="K2408" s="13" t="s">
        <v>420</v>
      </c>
      <c r="L2408" s="12" t="s">
        <v>420</v>
      </c>
      <c r="M2408" s="13" t="s">
        <v>420</v>
      </c>
      <c r="N2408" s="13" t="s">
        <v>420</v>
      </c>
      <c r="P2408" s="2"/>
    </row>
    <row r="2409" spans="1:16" x14ac:dyDescent="0.25">
      <c r="A2409" s="9" t="s">
        <v>268</v>
      </c>
      <c r="B2409" s="9" t="s">
        <v>289</v>
      </c>
      <c r="C2409" s="9" t="s">
        <v>12</v>
      </c>
      <c r="D2409" s="10">
        <v>54.335507640000003</v>
      </c>
      <c r="E2409" s="11">
        <v>9.5734695502546398E-3</v>
      </c>
      <c r="F2409" s="12">
        <v>33</v>
      </c>
      <c r="G2409" s="13">
        <v>0.60733765880391799</v>
      </c>
      <c r="H2409" s="13">
        <v>1.13519091847265E-2</v>
      </c>
      <c r="I2409" s="12" t="s">
        <v>420</v>
      </c>
      <c r="J2409" s="13" t="s">
        <v>420</v>
      </c>
      <c r="K2409" s="13" t="s">
        <v>420</v>
      </c>
      <c r="L2409" s="12" t="s">
        <v>420</v>
      </c>
      <c r="M2409" s="13" t="s">
        <v>420</v>
      </c>
      <c r="N2409" s="13" t="s">
        <v>420</v>
      </c>
      <c r="P2409" s="2"/>
    </row>
    <row r="2410" spans="1:16" x14ac:dyDescent="0.25">
      <c r="A2410" s="9" t="s">
        <v>268</v>
      </c>
      <c r="B2410" s="9" t="s">
        <v>289</v>
      </c>
      <c r="C2410" s="9" t="s">
        <v>13</v>
      </c>
      <c r="D2410" s="10">
        <v>60.766851063231201</v>
      </c>
      <c r="E2410" s="11">
        <v>1.0706619365242399E-2</v>
      </c>
      <c r="F2410" s="12" t="s">
        <v>420</v>
      </c>
      <c r="G2410" s="13" t="s">
        <v>420</v>
      </c>
      <c r="H2410" s="13" t="s">
        <v>420</v>
      </c>
      <c r="I2410" s="12" t="s">
        <v>420</v>
      </c>
      <c r="J2410" s="13" t="s">
        <v>420</v>
      </c>
      <c r="K2410" s="13" t="s">
        <v>420</v>
      </c>
      <c r="L2410" s="12" t="s">
        <v>420</v>
      </c>
      <c r="M2410" s="13" t="s">
        <v>420</v>
      </c>
      <c r="N2410" s="13" t="s">
        <v>420</v>
      </c>
      <c r="P2410" s="2"/>
    </row>
    <row r="2411" spans="1:16" x14ac:dyDescent="0.25">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25">
      <c r="A2412" s="9" t="s">
        <v>268</v>
      </c>
      <c r="B2412" s="9" t="s">
        <v>289</v>
      </c>
      <c r="C2412" s="9" t="s">
        <v>17</v>
      </c>
      <c r="D2412" s="10">
        <v>5438.2483874091904</v>
      </c>
      <c r="E2412" s="11">
        <v>0.95817463763338995</v>
      </c>
      <c r="F2412" s="12">
        <v>2619</v>
      </c>
      <c r="G2412" s="13">
        <v>0.48158888918417098</v>
      </c>
      <c r="H2412" s="13">
        <v>0.90092879256965896</v>
      </c>
      <c r="I2412" s="12">
        <v>1997</v>
      </c>
      <c r="J2412" s="13">
        <v>0.36721382653714701</v>
      </c>
      <c r="K2412" s="13">
        <v>0.91062471500228004</v>
      </c>
      <c r="L2412" s="12">
        <v>622</v>
      </c>
      <c r="M2412" s="13">
        <v>0.114375062647023</v>
      </c>
      <c r="N2412" s="13">
        <v>0.87114845938375396</v>
      </c>
      <c r="P2412" s="2"/>
    </row>
    <row r="2413" spans="1:16" x14ac:dyDescent="0.25">
      <c r="A2413" s="9" t="s">
        <v>268</v>
      </c>
      <c r="B2413" s="9" t="s">
        <v>289</v>
      </c>
      <c r="C2413" s="9" t="s">
        <v>15</v>
      </c>
      <c r="D2413" s="10">
        <v>0</v>
      </c>
      <c r="E2413" s="11">
        <v>0</v>
      </c>
      <c r="F2413" s="12">
        <v>172</v>
      </c>
      <c r="G2413" s="13">
        <v>0</v>
      </c>
      <c r="H2413" s="13">
        <v>5.9167526659786703E-2</v>
      </c>
      <c r="I2413" s="12">
        <v>115</v>
      </c>
      <c r="J2413" s="13">
        <v>0</v>
      </c>
      <c r="K2413" s="13">
        <v>5.2439580483356098E-2</v>
      </c>
      <c r="L2413" s="12">
        <v>57</v>
      </c>
      <c r="M2413" s="13">
        <v>0</v>
      </c>
      <c r="N2413" s="13">
        <v>7.9831932773109196E-2</v>
      </c>
      <c r="P2413" s="2"/>
    </row>
    <row r="2414" spans="1:16" x14ac:dyDescent="0.25">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25">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25">
      <c r="A2416" s="9" t="s">
        <v>268</v>
      </c>
      <c r="B2416" s="9" t="s">
        <v>290</v>
      </c>
      <c r="C2416" s="9" t="s">
        <v>10</v>
      </c>
      <c r="D2416" s="10">
        <v>235.74418240203099</v>
      </c>
      <c r="E2416" s="11">
        <v>1.30308140089166E-2</v>
      </c>
      <c r="F2416" s="12">
        <v>179</v>
      </c>
      <c r="G2416" s="13">
        <v>0.75929763430912101</v>
      </c>
      <c r="H2416" s="13">
        <v>1.9328366267141801E-2</v>
      </c>
      <c r="I2416" s="12">
        <v>111</v>
      </c>
      <c r="J2416" s="13">
        <v>0.47084937099615898</v>
      </c>
      <c r="K2416" s="13">
        <v>1.68795620437956E-2</v>
      </c>
      <c r="L2416" s="12">
        <v>68</v>
      </c>
      <c r="M2416" s="13">
        <v>0.28844826331296203</v>
      </c>
      <c r="N2416" s="13">
        <v>2.5325884543761602E-2</v>
      </c>
      <c r="P2416" s="2"/>
    </row>
    <row r="2417" spans="1:16" x14ac:dyDescent="0.25">
      <c r="A2417" s="9" t="s">
        <v>268</v>
      </c>
      <c r="B2417" s="9" t="s">
        <v>290</v>
      </c>
      <c r="C2417" s="9" t="s">
        <v>11</v>
      </c>
      <c r="D2417" s="10">
        <v>565.57223643378302</v>
      </c>
      <c r="E2417" s="11">
        <v>3.1262135703553802E-2</v>
      </c>
      <c r="F2417" s="12">
        <v>236</v>
      </c>
      <c r="G2417" s="13">
        <v>0.41727649413644902</v>
      </c>
      <c r="H2417" s="13">
        <v>2.54832091566785E-2</v>
      </c>
      <c r="I2417" s="12">
        <v>141</v>
      </c>
      <c r="J2417" s="13">
        <v>0.24930502403915</v>
      </c>
      <c r="K2417" s="13">
        <v>2.1441605839416102E-2</v>
      </c>
      <c r="L2417" s="12">
        <v>95</v>
      </c>
      <c r="M2417" s="13">
        <v>0.16797147009730001</v>
      </c>
      <c r="N2417" s="13">
        <v>3.5381750465549297E-2</v>
      </c>
      <c r="P2417" s="2"/>
    </row>
    <row r="2418" spans="1:16" x14ac:dyDescent="0.25">
      <c r="A2418" s="9" t="s">
        <v>268</v>
      </c>
      <c r="B2418" s="9" t="s">
        <v>290</v>
      </c>
      <c r="C2418" s="9" t="s">
        <v>12</v>
      </c>
      <c r="D2418" s="10">
        <v>558.48471503999997</v>
      </c>
      <c r="E2418" s="11">
        <v>3.0870371325211199E-2</v>
      </c>
      <c r="F2418" s="12">
        <v>307</v>
      </c>
      <c r="G2418" s="13">
        <v>0.54970170486762904</v>
      </c>
      <c r="H2418" s="13">
        <v>3.31497678436454E-2</v>
      </c>
      <c r="I2418" s="12">
        <v>178</v>
      </c>
      <c r="J2418" s="13">
        <v>0.31871955526527002</v>
      </c>
      <c r="K2418" s="13">
        <v>2.7068126520681302E-2</v>
      </c>
      <c r="L2418" s="12">
        <v>129</v>
      </c>
      <c r="M2418" s="13">
        <v>0.23098214960235899</v>
      </c>
      <c r="N2418" s="13">
        <v>4.80446927374302E-2</v>
      </c>
      <c r="P2418" s="2"/>
    </row>
    <row r="2419" spans="1:16" x14ac:dyDescent="0.25">
      <c r="A2419" s="9" t="s">
        <v>268</v>
      </c>
      <c r="B2419" s="9" t="s">
        <v>290</v>
      </c>
      <c r="C2419" s="9" t="s">
        <v>13</v>
      </c>
      <c r="D2419" s="10">
        <v>259.420956609222</v>
      </c>
      <c r="E2419" s="11">
        <v>1.43395531594712E-2</v>
      </c>
      <c r="F2419" s="12">
        <v>266</v>
      </c>
      <c r="G2419" s="13" t="s">
        <v>419</v>
      </c>
      <c r="H2419" s="13">
        <v>2.87226001511716E-2</v>
      </c>
      <c r="I2419" s="12">
        <v>164</v>
      </c>
      <c r="J2419" s="13">
        <v>0.63217714614722098</v>
      </c>
      <c r="K2419" s="13">
        <v>2.4939172749391701E-2</v>
      </c>
      <c r="L2419" s="12">
        <v>102</v>
      </c>
      <c r="M2419" s="13">
        <v>0.39318334699400298</v>
      </c>
      <c r="N2419" s="13">
        <v>3.7988826815642501E-2</v>
      </c>
      <c r="P2419" s="2"/>
    </row>
    <row r="2420" spans="1:16" x14ac:dyDescent="0.25">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25">
      <c r="A2421" s="9" t="s">
        <v>268</v>
      </c>
      <c r="B2421" s="9" t="s">
        <v>290</v>
      </c>
      <c r="C2421" s="9" t="s">
        <v>17</v>
      </c>
      <c r="D2421" s="10">
        <v>16384.629920728301</v>
      </c>
      <c r="E2421" s="11">
        <v>0.905664194664347</v>
      </c>
      <c r="F2421" s="12">
        <v>7672</v>
      </c>
      <c r="G2421" s="13">
        <v>0.468243716038658</v>
      </c>
      <c r="H2421" s="13">
        <v>0.82842025699168598</v>
      </c>
      <c r="I2421" s="12">
        <v>5594</v>
      </c>
      <c r="J2421" s="13">
        <v>0.341417537476571</v>
      </c>
      <c r="K2421" s="13">
        <v>0.85066909975669103</v>
      </c>
      <c r="L2421" s="12">
        <v>2078</v>
      </c>
      <c r="M2421" s="13">
        <v>0.126826178562087</v>
      </c>
      <c r="N2421" s="13">
        <v>0.77392923649906897</v>
      </c>
      <c r="P2421" s="2"/>
    </row>
    <row r="2422" spans="1:16" x14ac:dyDescent="0.25">
      <c r="A2422" s="9" t="s">
        <v>268</v>
      </c>
      <c r="B2422" s="9" t="s">
        <v>290</v>
      </c>
      <c r="C2422" s="9" t="s">
        <v>15</v>
      </c>
      <c r="D2422" s="10">
        <v>0</v>
      </c>
      <c r="E2422" s="11">
        <v>0</v>
      </c>
      <c r="F2422" s="12">
        <v>588</v>
      </c>
      <c r="G2422" s="13">
        <v>0</v>
      </c>
      <c r="H2422" s="13">
        <v>6.3492063492063502E-2</v>
      </c>
      <c r="I2422" s="12">
        <v>380</v>
      </c>
      <c r="J2422" s="13">
        <v>0</v>
      </c>
      <c r="K2422" s="13">
        <v>5.77858880778589E-2</v>
      </c>
      <c r="L2422" s="12">
        <v>208</v>
      </c>
      <c r="M2422" s="13">
        <v>0</v>
      </c>
      <c r="N2422" s="13">
        <v>7.7467411545623796E-2</v>
      </c>
      <c r="P2422" s="2"/>
    </row>
    <row r="2423" spans="1:16" x14ac:dyDescent="0.25">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25">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25">
      <c r="A2425" s="9" t="s">
        <v>268</v>
      </c>
      <c r="B2425" s="9" t="s">
        <v>291</v>
      </c>
      <c r="C2425" s="9" t="s">
        <v>10</v>
      </c>
      <c r="D2425" s="10">
        <v>171.070498832401</v>
      </c>
      <c r="E2425" s="11">
        <v>9.4518047162120405E-3</v>
      </c>
      <c r="F2425" s="12">
        <v>56</v>
      </c>
      <c r="G2425" s="13">
        <v>0.32735042209039</v>
      </c>
      <c r="H2425" s="13">
        <v>4.62886427508679E-3</v>
      </c>
      <c r="I2425" s="12">
        <v>34</v>
      </c>
      <c r="J2425" s="13">
        <v>0.19874847055488001</v>
      </c>
      <c r="K2425" s="13">
        <v>3.9580908032596004E-3</v>
      </c>
      <c r="L2425" s="12" t="s">
        <v>420</v>
      </c>
      <c r="M2425" s="13" t="s">
        <v>420</v>
      </c>
      <c r="N2425" s="13" t="s">
        <v>420</v>
      </c>
      <c r="P2425" s="2"/>
    </row>
    <row r="2426" spans="1:16" x14ac:dyDescent="0.25">
      <c r="A2426" s="9" t="s">
        <v>268</v>
      </c>
      <c r="B2426" s="9" t="s">
        <v>291</v>
      </c>
      <c r="C2426" s="9" t="s">
        <v>11</v>
      </c>
      <c r="D2426" s="10">
        <v>108.759710359273</v>
      </c>
      <c r="E2426" s="11">
        <v>6.0090755000062699E-3</v>
      </c>
      <c r="F2426" s="12">
        <v>87</v>
      </c>
      <c r="G2426" s="13">
        <v>0.79992857384970295</v>
      </c>
      <c r="H2426" s="13">
        <v>7.1912712845098401E-3</v>
      </c>
      <c r="I2426" s="12">
        <v>63</v>
      </c>
      <c r="J2426" s="13">
        <v>0.57925862244288795</v>
      </c>
      <c r="K2426" s="13">
        <v>7.33410942956927E-3</v>
      </c>
      <c r="L2426" s="12" t="s">
        <v>420</v>
      </c>
      <c r="M2426" s="13" t="s">
        <v>420</v>
      </c>
      <c r="N2426" s="13" t="s">
        <v>420</v>
      </c>
      <c r="P2426" s="2"/>
    </row>
    <row r="2427" spans="1:16" x14ac:dyDescent="0.25">
      <c r="A2427" s="9" t="s">
        <v>268</v>
      </c>
      <c r="B2427" s="9" t="s">
        <v>291</v>
      </c>
      <c r="C2427" s="9" t="s">
        <v>12</v>
      </c>
      <c r="D2427" s="10">
        <v>215.28242391000001</v>
      </c>
      <c r="E2427" s="11">
        <v>1.18945548386085E-2</v>
      </c>
      <c r="F2427" s="12">
        <v>118</v>
      </c>
      <c r="G2427" s="13">
        <v>0.54811720277420595</v>
      </c>
      <c r="H2427" s="13">
        <v>9.7536782939328798E-3</v>
      </c>
      <c r="I2427" s="12">
        <v>69</v>
      </c>
      <c r="J2427" s="13">
        <v>0.320509211791697</v>
      </c>
      <c r="K2427" s="13">
        <v>8.0325960419091996E-3</v>
      </c>
      <c r="L2427" s="12">
        <v>49</v>
      </c>
      <c r="M2427" s="13">
        <v>0.227607990982509</v>
      </c>
      <c r="N2427" s="13">
        <v>1.39680729760547E-2</v>
      </c>
      <c r="P2427" s="2"/>
    </row>
    <row r="2428" spans="1:16" x14ac:dyDescent="0.25">
      <c r="A2428" s="9" t="s">
        <v>268</v>
      </c>
      <c r="B2428" s="9" t="s">
        <v>291</v>
      </c>
      <c r="C2428" s="9" t="s">
        <v>13</v>
      </c>
      <c r="D2428" s="10">
        <v>151.68364463850401</v>
      </c>
      <c r="E2428" s="11">
        <v>8.3806629287439798E-3</v>
      </c>
      <c r="F2428" s="12">
        <v>257</v>
      </c>
      <c r="G2428" s="13" t="s">
        <v>419</v>
      </c>
      <c r="H2428" s="13">
        <v>2.1243180691023301E-2</v>
      </c>
      <c r="I2428" s="12">
        <v>176</v>
      </c>
      <c r="J2428" s="13" t="s">
        <v>419</v>
      </c>
      <c r="K2428" s="13">
        <v>2.0488940628638E-2</v>
      </c>
      <c r="L2428" s="12">
        <v>81</v>
      </c>
      <c r="M2428" s="13">
        <v>0.53400615599025902</v>
      </c>
      <c r="N2428" s="13">
        <v>2.3090079817559901E-2</v>
      </c>
      <c r="P2428" s="2"/>
    </row>
    <row r="2429" spans="1:16" x14ac:dyDescent="0.25">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25">
      <c r="A2430" s="9" t="s">
        <v>268</v>
      </c>
      <c r="B2430" s="9" t="s">
        <v>291</v>
      </c>
      <c r="C2430" s="9" t="s">
        <v>17</v>
      </c>
      <c r="D2430" s="10">
        <v>17323.064474161401</v>
      </c>
      <c r="E2430" s="11">
        <v>0.95711547937049901</v>
      </c>
      <c r="F2430" s="12">
        <v>11177</v>
      </c>
      <c r="G2430" s="13">
        <v>0.64520916704266196</v>
      </c>
      <c r="H2430" s="13">
        <v>0.92387171433294801</v>
      </c>
      <c r="I2430" s="12">
        <v>7994</v>
      </c>
      <c r="J2430" s="13">
        <v>0.461465695744747</v>
      </c>
      <c r="K2430" s="13">
        <v>0.93061699650756702</v>
      </c>
      <c r="L2430" s="12">
        <v>3183</v>
      </c>
      <c r="M2430" s="13">
        <v>0.18374347129791499</v>
      </c>
      <c r="N2430" s="13">
        <v>0.90735461801596395</v>
      </c>
      <c r="P2430" s="2"/>
    </row>
    <row r="2431" spans="1:16" x14ac:dyDescent="0.25">
      <c r="A2431" s="9" t="s">
        <v>268</v>
      </c>
      <c r="B2431" s="9" t="s">
        <v>291</v>
      </c>
      <c r="C2431" s="9" t="s">
        <v>15</v>
      </c>
      <c r="D2431" s="10">
        <v>0</v>
      </c>
      <c r="E2431" s="11">
        <v>0</v>
      </c>
      <c r="F2431" s="12">
        <v>391</v>
      </c>
      <c r="G2431" s="13">
        <v>0</v>
      </c>
      <c r="H2431" s="13">
        <v>3.2319391634981001E-2</v>
      </c>
      <c r="I2431" s="12">
        <v>247</v>
      </c>
      <c r="J2431" s="13">
        <v>0</v>
      </c>
      <c r="K2431" s="13">
        <v>2.8754365541327102E-2</v>
      </c>
      <c r="L2431" s="12">
        <v>144</v>
      </c>
      <c r="M2431" s="13">
        <v>0</v>
      </c>
      <c r="N2431" s="13">
        <v>4.1049030786773098E-2</v>
      </c>
      <c r="P2431" s="2"/>
    </row>
    <row r="2432" spans="1:16" x14ac:dyDescent="0.25">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25">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25">
      <c r="A2434" s="9" t="s">
        <v>268</v>
      </c>
      <c r="B2434" s="9" t="s">
        <v>292</v>
      </c>
      <c r="C2434" s="9" t="s">
        <v>10</v>
      </c>
      <c r="D2434" s="10">
        <v>186.76591216718199</v>
      </c>
      <c r="E2434" s="11">
        <v>7.7223358229107702E-3</v>
      </c>
      <c r="F2434" s="12">
        <v>91</v>
      </c>
      <c r="G2434" s="13">
        <v>0.48724094747301699</v>
      </c>
      <c r="H2434" s="13">
        <v>8.8024763010253401E-3</v>
      </c>
      <c r="I2434" s="12">
        <v>60</v>
      </c>
      <c r="J2434" s="13">
        <v>0.32125776756462598</v>
      </c>
      <c r="K2434" s="13">
        <v>7.7299665034784902E-3</v>
      </c>
      <c r="L2434" s="12">
        <v>31</v>
      </c>
      <c r="M2434" s="13">
        <v>0.16598317990839001</v>
      </c>
      <c r="N2434" s="13">
        <v>1.20341614906832E-2</v>
      </c>
      <c r="P2434" s="2"/>
    </row>
    <row r="2435" spans="1:16" x14ac:dyDescent="0.25">
      <c r="A2435" s="9" t="s">
        <v>268</v>
      </c>
      <c r="B2435" s="9" t="s">
        <v>292</v>
      </c>
      <c r="C2435" s="9" t="s">
        <v>11</v>
      </c>
      <c r="D2435" s="10">
        <v>997.373642559063</v>
      </c>
      <c r="E2435" s="11">
        <v>4.1239079012804103E-2</v>
      </c>
      <c r="F2435" s="12">
        <v>454</v>
      </c>
      <c r="G2435" s="13">
        <v>0.45519550610453902</v>
      </c>
      <c r="H2435" s="13">
        <v>4.3915650996324197E-2</v>
      </c>
      <c r="I2435" s="12">
        <v>337</v>
      </c>
      <c r="J2435" s="13">
        <v>0.33788741312165099</v>
      </c>
      <c r="K2435" s="13">
        <v>4.3416645194537501E-2</v>
      </c>
      <c r="L2435" s="12">
        <v>117</v>
      </c>
      <c r="M2435" s="13">
        <v>0.117308092982888</v>
      </c>
      <c r="N2435" s="13">
        <v>4.5419254658385103E-2</v>
      </c>
      <c r="P2435" s="2"/>
    </row>
    <row r="2436" spans="1:16" x14ac:dyDescent="0.25">
      <c r="A2436" s="9" t="s">
        <v>268</v>
      </c>
      <c r="B2436" s="9" t="s">
        <v>292</v>
      </c>
      <c r="C2436" s="9" t="s">
        <v>12</v>
      </c>
      <c r="D2436" s="10">
        <v>703.33978319000005</v>
      </c>
      <c r="E2436" s="11">
        <v>2.9081463209113499E-2</v>
      </c>
      <c r="F2436" s="12">
        <v>127</v>
      </c>
      <c r="G2436" s="13">
        <v>0.18056706450471399</v>
      </c>
      <c r="H2436" s="13">
        <v>1.2284774617914501E-2</v>
      </c>
      <c r="I2436" s="12">
        <v>88</v>
      </c>
      <c r="J2436" s="13">
        <v>0.12511733603476199</v>
      </c>
      <c r="K2436" s="13">
        <v>1.13372842051018E-2</v>
      </c>
      <c r="L2436" s="12">
        <v>39</v>
      </c>
      <c r="M2436" s="13">
        <v>5.5449728469951401E-2</v>
      </c>
      <c r="N2436" s="13">
        <v>1.5139751552795001E-2</v>
      </c>
      <c r="P2436" s="2"/>
    </row>
    <row r="2437" spans="1:16" x14ac:dyDescent="0.25">
      <c r="A2437" s="9" t="s">
        <v>268</v>
      </c>
      <c r="B2437" s="9" t="s">
        <v>292</v>
      </c>
      <c r="C2437" s="9" t="s">
        <v>13</v>
      </c>
      <c r="D2437" s="10">
        <v>772.60109295111897</v>
      </c>
      <c r="E2437" s="11">
        <v>3.1945257181491299E-2</v>
      </c>
      <c r="F2437" s="12">
        <v>146</v>
      </c>
      <c r="G2437" s="13">
        <v>0.188972033992757</v>
      </c>
      <c r="H2437" s="13">
        <v>1.41226542851615E-2</v>
      </c>
      <c r="I2437" s="12">
        <v>104</v>
      </c>
      <c r="J2437" s="13">
        <v>0.13461021599484099</v>
      </c>
      <c r="K2437" s="13">
        <v>1.33986086060294E-2</v>
      </c>
      <c r="L2437" s="12">
        <v>42</v>
      </c>
      <c r="M2437" s="13">
        <v>5.4361817997916402E-2</v>
      </c>
      <c r="N2437" s="13">
        <v>1.6304347826087001E-2</v>
      </c>
      <c r="P2437" s="2"/>
    </row>
    <row r="2438" spans="1:16" x14ac:dyDescent="0.25">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25">
      <c r="A2439" s="9" t="s">
        <v>268</v>
      </c>
      <c r="B2439" s="9" t="s">
        <v>292</v>
      </c>
      <c r="C2439" s="9" t="s">
        <v>17</v>
      </c>
      <c r="D2439" s="10">
        <v>21368.989438622699</v>
      </c>
      <c r="E2439" s="11">
        <v>0.88355798296620003</v>
      </c>
      <c r="F2439" s="12">
        <v>8731</v>
      </c>
      <c r="G2439" s="13">
        <v>0.40858272802640999</v>
      </c>
      <c r="H2439" s="13">
        <v>0.84455407235442104</v>
      </c>
      <c r="I2439" s="12">
        <v>6651</v>
      </c>
      <c r="J2439" s="13">
        <v>0.31124541565727298</v>
      </c>
      <c r="K2439" s="13">
        <v>0.85686678691059004</v>
      </c>
      <c r="L2439" s="12">
        <v>2080</v>
      </c>
      <c r="M2439" s="13">
        <v>9.7337312369136703E-2</v>
      </c>
      <c r="N2439" s="13">
        <v>0.80745341614906796</v>
      </c>
      <c r="P2439" s="2"/>
    </row>
    <row r="2440" spans="1:16" x14ac:dyDescent="0.25">
      <c r="A2440" s="9" t="s">
        <v>268</v>
      </c>
      <c r="B2440" s="9" t="s">
        <v>292</v>
      </c>
      <c r="C2440" s="9" t="s">
        <v>15</v>
      </c>
      <c r="D2440" s="10">
        <v>0</v>
      </c>
      <c r="E2440" s="11">
        <v>0</v>
      </c>
      <c r="F2440" s="12">
        <v>771</v>
      </c>
      <c r="G2440" s="13">
        <v>0</v>
      </c>
      <c r="H2440" s="13">
        <v>7.4579222286709199E-2</v>
      </c>
      <c r="I2440" s="12">
        <v>513</v>
      </c>
      <c r="J2440" s="13">
        <v>0</v>
      </c>
      <c r="K2440" s="13">
        <v>6.6091213604741003E-2</v>
      </c>
      <c r="L2440" s="12">
        <v>258</v>
      </c>
      <c r="M2440" s="13">
        <v>0</v>
      </c>
      <c r="N2440" s="13">
        <v>0.100155279503106</v>
      </c>
      <c r="P2440" s="2"/>
    </row>
    <row r="2441" spans="1:16" x14ac:dyDescent="0.25">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25">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25">
      <c r="A2443" s="9" t="s">
        <v>268</v>
      </c>
      <c r="B2443" s="9" t="s">
        <v>293</v>
      </c>
      <c r="C2443" s="9" t="s">
        <v>10</v>
      </c>
      <c r="D2443" s="10">
        <v>89.282510778481196</v>
      </c>
      <c r="E2443" s="11">
        <v>1.2254281003296799E-2</v>
      </c>
      <c r="F2443" s="12">
        <v>46</v>
      </c>
      <c r="G2443" s="13">
        <v>0.515218485668829</v>
      </c>
      <c r="H2443" s="13">
        <v>1.22994652406417E-2</v>
      </c>
      <c r="I2443" s="12">
        <v>34</v>
      </c>
      <c r="J2443" s="13">
        <v>0.38081366332043898</v>
      </c>
      <c r="K2443" s="13">
        <v>1.2815680361854501E-2</v>
      </c>
      <c r="L2443" s="12" t="s">
        <v>420</v>
      </c>
      <c r="M2443" s="13" t="s">
        <v>420</v>
      </c>
      <c r="N2443" s="13" t="s">
        <v>420</v>
      </c>
      <c r="P2443" s="2"/>
    </row>
    <row r="2444" spans="1:16" x14ac:dyDescent="0.25">
      <c r="A2444" s="9" t="s">
        <v>268</v>
      </c>
      <c r="B2444" s="9" t="s">
        <v>293</v>
      </c>
      <c r="C2444" s="9" t="s">
        <v>11</v>
      </c>
      <c r="D2444" s="10">
        <v>116.260956672175</v>
      </c>
      <c r="E2444" s="11">
        <v>1.5957150178132401E-2</v>
      </c>
      <c r="F2444" s="12">
        <v>122</v>
      </c>
      <c r="G2444" s="13" t="s">
        <v>419</v>
      </c>
      <c r="H2444" s="13">
        <v>3.2620320855614997E-2</v>
      </c>
      <c r="I2444" s="12">
        <v>84</v>
      </c>
      <c r="J2444" s="13">
        <v>0.722512547672024</v>
      </c>
      <c r="K2444" s="13">
        <v>3.1662269129287601E-2</v>
      </c>
      <c r="L2444" s="12">
        <v>38</v>
      </c>
      <c r="M2444" s="13">
        <v>0.32685091442305902</v>
      </c>
      <c r="N2444" s="13">
        <v>3.4958601655933799E-2</v>
      </c>
      <c r="P2444" s="2"/>
    </row>
    <row r="2445" spans="1:16" x14ac:dyDescent="0.25">
      <c r="A2445" s="9" t="s">
        <v>268</v>
      </c>
      <c r="B2445" s="9" t="s">
        <v>293</v>
      </c>
      <c r="C2445" s="9" t="s">
        <v>12</v>
      </c>
      <c r="D2445" s="10">
        <v>159.87045463000001</v>
      </c>
      <c r="E2445" s="11">
        <v>2.1942679009347699E-2</v>
      </c>
      <c r="F2445" s="12">
        <v>89</v>
      </c>
      <c r="G2445" s="13">
        <v>0.55670073751888205</v>
      </c>
      <c r="H2445" s="13">
        <v>2.3796791443850301E-2</v>
      </c>
      <c r="I2445" s="12">
        <v>60</v>
      </c>
      <c r="J2445" s="13">
        <v>0.375303867990258</v>
      </c>
      <c r="K2445" s="13">
        <v>2.2615906520919701E-2</v>
      </c>
      <c r="L2445" s="12" t="s">
        <v>420</v>
      </c>
      <c r="M2445" s="13" t="s">
        <v>420</v>
      </c>
      <c r="N2445" s="13" t="s">
        <v>420</v>
      </c>
      <c r="P2445" s="2"/>
    </row>
    <row r="2446" spans="1:16" x14ac:dyDescent="0.25">
      <c r="A2446" s="9" t="s">
        <v>268</v>
      </c>
      <c r="B2446" s="9" t="s">
        <v>293</v>
      </c>
      <c r="C2446" s="9" t="s">
        <v>13</v>
      </c>
      <c r="D2446" s="10">
        <v>59.430456103008098</v>
      </c>
      <c r="E2446" s="11">
        <v>8.1570007708148696E-3</v>
      </c>
      <c r="F2446" s="12">
        <v>51</v>
      </c>
      <c r="G2446" s="13">
        <v>0.85814586231012602</v>
      </c>
      <c r="H2446" s="13">
        <v>1.3636363636363599E-2</v>
      </c>
      <c r="I2446" s="12">
        <v>35</v>
      </c>
      <c r="J2446" s="13">
        <v>0.58892363099714595</v>
      </c>
      <c r="K2446" s="13">
        <v>1.31926121372032E-2</v>
      </c>
      <c r="L2446" s="12" t="s">
        <v>420</v>
      </c>
      <c r="M2446" s="13" t="s">
        <v>420</v>
      </c>
      <c r="N2446" s="13" t="s">
        <v>420</v>
      </c>
      <c r="P2446" s="2"/>
    </row>
    <row r="2447" spans="1:16" x14ac:dyDescent="0.25">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25">
      <c r="A2448" s="9" t="s">
        <v>268</v>
      </c>
      <c r="B2448" s="9" t="s">
        <v>293</v>
      </c>
      <c r="C2448" s="9" t="s">
        <v>17</v>
      </c>
      <c r="D2448" s="10">
        <v>6816.3352185653503</v>
      </c>
      <c r="E2448" s="11">
        <v>0.93556158370381104</v>
      </c>
      <c r="F2448" s="12">
        <v>3103</v>
      </c>
      <c r="G2448" s="13">
        <v>0.45522995869517902</v>
      </c>
      <c r="H2448" s="13">
        <v>0.82967914438502699</v>
      </c>
      <c r="I2448" s="12">
        <v>2250</v>
      </c>
      <c r="J2448" s="13">
        <v>0.33008939963395201</v>
      </c>
      <c r="K2448" s="13">
        <v>0.84809649453448899</v>
      </c>
      <c r="L2448" s="12">
        <v>853</v>
      </c>
      <c r="M2448" s="13">
        <v>0.12514055906122701</v>
      </c>
      <c r="N2448" s="13">
        <v>0.784728610855566</v>
      </c>
      <c r="P2448" s="2"/>
    </row>
    <row r="2449" spans="1:16" x14ac:dyDescent="0.25">
      <c r="A2449" s="9" t="s">
        <v>268</v>
      </c>
      <c r="B2449" s="9" t="s">
        <v>293</v>
      </c>
      <c r="C2449" s="9" t="s">
        <v>15</v>
      </c>
      <c r="D2449" s="10">
        <v>0</v>
      </c>
      <c r="E2449" s="11">
        <v>0</v>
      </c>
      <c r="F2449" s="12">
        <v>326</v>
      </c>
      <c r="G2449" s="13">
        <v>0</v>
      </c>
      <c r="H2449" s="13">
        <v>8.7165775401069498E-2</v>
      </c>
      <c r="I2449" s="12">
        <v>189</v>
      </c>
      <c r="J2449" s="13">
        <v>0</v>
      </c>
      <c r="K2449" s="13">
        <v>7.1240105540897103E-2</v>
      </c>
      <c r="L2449" s="12">
        <v>137</v>
      </c>
      <c r="M2449" s="13">
        <v>0</v>
      </c>
      <c r="N2449" s="13">
        <v>0.12603495860165601</v>
      </c>
      <c r="P2449" s="2"/>
    </row>
    <row r="2450" spans="1:16" x14ac:dyDescent="0.25">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25">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25">
      <c r="A2452" s="9" t="s">
        <v>268</v>
      </c>
      <c r="B2452" s="9" t="s">
        <v>294</v>
      </c>
      <c r="C2452" s="9" t="s">
        <v>10</v>
      </c>
      <c r="D2452" s="10">
        <v>151.05599494697699</v>
      </c>
      <c r="E2452" s="11">
        <v>9.7210123480266503E-3</v>
      </c>
      <c r="F2452" s="12">
        <v>98</v>
      </c>
      <c r="G2452" s="13">
        <v>0.64876604225075296</v>
      </c>
      <c r="H2452" s="13">
        <v>1.34689389774601E-2</v>
      </c>
      <c r="I2452" s="12">
        <v>59</v>
      </c>
      <c r="J2452" s="13">
        <v>0.390583637681576</v>
      </c>
      <c r="K2452" s="13">
        <v>1.14964925954793E-2</v>
      </c>
      <c r="L2452" s="12">
        <v>39</v>
      </c>
      <c r="M2452" s="13">
        <v>0.25818240456917702</v>
      </c>
      <c r="N2452" s="13">
        <v>1.8190298507462701E-2</v>
      </c>
      <c r="P2452" s="2"/>
    </row>
    <row r="2453" spans="1:16" x14ac:dyDescent="0.25">
      <c r="A2453" s="9" t="s">
        <v>268</v>
      </c>
      <c r="B2453" s="9" t="s">
        <v>294</v>
      </c>
      <c r="C2453" s="9" t="s">
        <v>11</v>
      </c>
      <c r="D2453" s="10">
        <v>222.44827861811399</v>
      </c>
      <c r="E2453" s="11">
        <v>1.43153700321725E-2</v>
      </c>
      <c r="F2453" s="12">
        <v>201</v>
      </c>
      <c r="G2453" s="13">
        <v>0.90358082898481296</v>
      </c>
      <c r="H2453" s="13">
        <v>2.7625068719076398E-2</v>
      </c>
      <c r="I2453" s="12">
        <v>137</v>
      </c>
      <c r="J2453" s="13">
        <v>0.61587350035283295</v>
      </c>
      <c r="K2453" s="13">
        <v>2.66952455183164E-2</v>
      </c>
      <c r="L2453" s="12">
        <v>64</v>
      </c>
      <c r="M2453" s="13">
        <v>0.28770732863198001</v>
      </c>
      <c r="N2453" s="13">
        <v>2.9850746268656699E-2</v>
      </c>
      <c r="P2453" s="2"/>
    </row>
    <row r="2454" spans="1:16" x14ac:dyDescent="0.25">
      <c r="A2454" s="9" t="s">
        <v>268</v>
      </c>
      <c r="B2454" s="9" t="s">
        <v>294</v>
      </c>
      <c r="C2454" s="9" t="s">
        <v>12</v>
      </c>
      <c r="D2454" s="10">
        <v>417.96755866000001</v>
      </c>
      <c r="E2454" s="11">
        <v>2.6897759339075601E-2</v>
      </c>
      <c r="F2454" s="12">
        <v>131</v>
      </c>
      <c r="G2454" s="13">
        <v>0.31342145409558803</v>
      </c>
      <c r="H2454" s="13">
        <v>1.80043980208906E-2</v>
      </c>
      <c r="I2454" s="12">
        <v>76</v>
      </c>
      <c r="J2454" s="13">
        <v>0.18183229397912001</v>
      </c>
      <c r="K2454" s="13">
        <v>1.4809041309431E-2</v>
      </c>
      <c r="L2454" s="12">
        <v>55</v>
      </c>
      <c r="M2454" s="13">
        <v>0.13158916011646801</v>
      </c>
      <c r="N2454" s="13">
        <v>2.5652985074626902E-2</v>
      </c>
      <c r="P2454" s="2"/>
    </row>
    <row r="2455" spans="1:16" x14ac:dyDescent="0.25">
      <c r="A2455" s="9" t="s">
        <v>268</v>
      </c>
      <c r="B2455" s="9" t="s">
        <v>294</v>
      </c>
      <c r="C2455" s="9" t="s">
        <v>13</v>
      </c>
      <c r="D2455" s="10">
        <v>179.55961961104899</v>
      </c>
      <c r="E2455" s="11">
        <v>1.15553260898958E-2</v>
      </c>
      <c r="F2455" s="12">
        <v>140</v>
      </c>
      <c r="G2455" s="13">
        <v>0.77968532292092996</v>
      </c>
      <c r="H2455" s="13">
        <v>1.9241341396371601E-2</v>
      </c>
      <c r="I2455" s="12">
        <v>92</v>
      </c>
      <c r="J2455" s="13">
        <v>0.51236464077661104</v>
      </c>
      <c r="K2455" s="13">
        <v>1.7926734216679702E-2</v>
      </c>
      <c r="L2455" s="12">
        <v>48</v>
      </c>
      <c r="M2455" s="13">
        <v>0.26732068214431898</v>
      </c>
      <c r="N2455" s="13">
        <v>2.2388059701492501E-2</v>
      </c>
      <c r="P2455" s="2"/>
    </row>
    <row r="2456" spans="1:16" x14ac:dyDescent="0.25">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25">
      <c r="A2457" s="9" t="s">
        <v>268</v>
      </c>
      <c r="B2457" s="9" t="s">
        <v>294</v>
      </c>
      <c r="C2457" s="9" t="s">
        <v>17</v>
      </c>
      <c r="D2457" s="10">
        <v>14417.3864238038</v>
      </c>
      <c r="E2457" s="11">
        <v>0.92781217654594805</v>
      </c>
      <c r="F2457" s="12">
        <v>6173</v>
      </c>
      <c r="G2457" s="13">
        <v>0.428163594880698</v>
      </c>
      <c r="H2457" s="13">
        <v>0.84840571742715798</v>
      </c>
      <c r="I2457" s="12">
        <v>4425</v>
      </c>
      <c r="J2457" s="13">
        <v>0.30692109304180898</v>
      </c>
      <c r="K2457" s="13">
        <v>0.86223694466095102</v>
      </c>
      <c r="L2457" s="12">
        <v>1748</v>
      </c>
      <c r="M2457" s="13">
        <v>0.121242501838889</v>
      </c>
      <c r="N2457" s="13">
        <v>0.81529850746268695</v>
      </c>
      <c r="P2457" s="2"/>
    </row>
    <row r="2458" spans="1:16" x14ac:dyDescent="0.25">
      <c r="A2458" s="9" t="s">
        <v>268</v>
      </c>
      <c r="B2458" s="9" t="s">
        <v>294</v>
      </c>
      <c r="C2458" s="9" t="s">
        <v>15</v>
      </c>
      <c r="D2458" s="10">
        <v>0</v>
      </c>
      <c r="E2458" s="11">
        <v>0</v>
      </c>
      <c r="F2458" s="12">
        <v>521</v>
      </c>
      <c r="G2458" s="13">
        <v>0</v>
      </c>
      <c r="H2458" s="13">
        <v>7.16052776250687E-2</v>
      </c>
      <c r="I2458" s="12">
        <v>336</v>
      </c>
      <c r="J2458" s="13">
        <v>0</v>
      </c>
      <c r="K2458" s="13">
        <v>6.5471551052221397E-2</v>
      </c>
      <c r="L2458" s="12">
        <v>185</v>
      </c>
      <c r="M2458" s="13">
        <v>0</v>
      </c>
      <c r="N2458" s="13">
        <v>8.6287313432835799E-2</v>
      </c>
      <c r="P2458" s="2"/>
    </row>
    <row r="2459" spans="1:16" x14ac:dyDescent="0.25">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25">
      <c r="A2460" s="9" t="s">
        <v>295</v>
      </c>
      <c r="B2460" s="9" t="s">
        <v>296</v>
      </c>
      <c r="C2460" s="9" t="s">
        <v>9</v>
      </c>
      <c r="D2460" s="10">
        <v>1452.0633254627201</v>
      </c>
      <c r="E2460" s="11">
        <v>2.0954556766022898E-3</v>
      </c>
      <c r="F2460" s="12">
        <v>462</v>
      </c>
      <c r="G2460" s="13">
        <v>0.31816794205774601</v>
      </c>
      <c r="H2460" s="13">
        <v>1.23057581359174E-3</v>
      </c>
      <c r="I2460" s="12">
        <v>302</v>
      </c>
      <c r="J2460" s="13">
        <v>0.20797991017627501</v>
      </c>
      <c r="K2460" s="13">
        <v>1.17041107782459E-3</v>
      </c>
      <c r="L2460" s="12">
        <v>160</v>
      </c>
      <c r="M2460" s="13">
        <v>0.11018803188147</v>
      </c>
      <c r="N2460" s="13">
        <v>1.36280396916656E-3</v>
      </c>
      <c r="P2460" s="2"/>
    </row>
    <row r="2461" spans="1:16" x14ac:dyDescent="0.25">
      <c r="A2461" s="9" t="s">
        <v>295</v>
      </c>
      <c r="B2461" s="9" t="s">
        <v>296</v>
      </c>
      <c r="C2461" s="9" t="s">
        <v>10</v>
      </c>
      <c r="D2461" s="10">
        <v>69263.267472944601</v>
      </c>
      <c r="E2461" s="11">
        <v>9.9953014762599296E-2</v>
      </c>
      <c r="F2461" s="12">
        <v>42743</v>
      </c>
      <c r="G2461" s="13">
        <v>0.61710920606938102</v>
      </c>
      <c r="H2461" s="13">
        <v>0.113849571429332</v>
      </c>
      <c r="I2461" s="12">
        <v>25625</v>
      </c>
      <c r="J2461" s="13">
        <v>0.36996522016535799</v>
      </c>
      <c r="K2461" s="13">
        <v>9.93105426134272E-2</v>
      </c>
      <c r="L2461" s="12">
        <v>17118</v>
      </c>
      <c r="M2461" s="13">
        <v>0.24714398590402301</v>
      </c>
      <c r="N2461" s="13">
        <v>0.145802989651207</v>
      </c>
      <c r="P2461" s="2"/>
    </row>
    <row r="2462" spans="1:16" x14ac:dyDescent="0.25">
      <c r="A2462" s="9" t="s">
        <v>295</v>
      </c>
      <c r="B2462" s="9" t="s">
        <v>296</v>
      </c>
      <c r="C2462" s="9" t="s">
        <v>11</v>
      </c>
      <c r="D2462" s="10">
        <v>154463.633430633</v>
      </c>
      <c r="E2462" s="11">
        <v>0.222904670770947</v>
      </c>
      <c r="F2462" s="12">
        <v>58890</v>
      </c>
      <c r="G2462" s="13">
        <v>0.38125478918276601</v>
      </c>
      <c r="H2462" s="13">
        <v>0.156858462472765</v>
      </c>
      <c r="I2462" s="12">
        <v>43707</v>
      </c>
      <c r="J2462" s="13">
        <v>0.28295980762117801</v>
      </c>
      <c r="K2462" s="13">
        <v>0.16938793701483201</v>
      </c>
      <c r="L2462" s="12">
        <v>15183</v>
      </c>
      <c r="M2462" s="13">
        <v>9.8294981561588293E-2</v>
      </c>
      <c r="N2462" s="13">
        <v>0.129321579149099</v>
      </c>
      <c r="P2462" s="2"/>
    </row>
    <row r="2463" spans="1:16" x14ac:dyDescent="0.25">
      <c r="A2463" s="9" t="s">
        <v>295</v>
      </c>
      <c r="B2463" s="9" t="s">
        <v>296</v>
      </c>
      <c r="C2463" s="9" t="s">
        <v>12</v>
      </c>
      <c r="D2463" s="10">
        <v>136846.64513998001</v>
      </c>
      <c r="E2463" s="11">
        <v>0.197481800107561</v>
      </c>
      <c r="F2463" s="12">
        <v>50546</v>
      </c>
      <c r="G2463" s="13">
        <v>0.36936236141044299</v>
      </c>
      <c r="H2463" s="13">
        <v>0.13463351747577501</v>
      </c>
      <c r="I2463" s="12">
        <v>33194</v>
      </c>
      <c r="J2463" s="13">
        <v>0.242563491169593</v>
      </c>
      <c r="K2463" s="13">
        <v>0.128644454693077</v>
      </c>
      <c r="L2463" s="12">
        <v>17352</v>
      </c>
      <c r="M2463" s="13">
        <v>0.12679887024084999</v>
      </c>
      <c r="N2463" s="13">
        <v>0.147796090456113</v>
      </c>
      <c r="P2463" s="2"/>
    </row>
    <row r="2464" spans="1:16" x14ac:dyDescent="0.25">
      <c r="A2464" s="9" t="s">
        <v>295</v>
      </c>
      <c r="B2464" s="9" t="s">
        <v>296</v>
      </c>
      <c r="C2464" s="9" t="s">
        <v>13</v>
      </c>
      <c r="D2464" s="10">
        <v>15540.364729437</v>
      </c>
      <c r="E2464" s="11">
        <v>2.2426119383183001E-2</v>
      </c>
      <c r="F2464" s="12">
        <v>9951</v>
      </c>
      <c r="G2464" s="13">
        <v>0.64033246151234402</v>
      </c>
      <c r="H2464" s="13">
        <v>2.6505324504440202E-2</v>
      </c>
      <c r="I2464" s="12">
        <v>7358</v>
      </c>
      <c r="J2464" s="13">
        <v>0.47347666081879503</v>
      </c>
      <c r="K2464" s="13">
        <v>2.85161745385209E-2</v>
      </c>
      <c r="L2464" s="12">
        <v>2593</v>
      </c>
      <c r="M2464" s="13">
        <v>0.16685580069354899</v>
      </c>
      <c r="N2464" s="13">
        <v>2.2085941825305599E-2</v>
      </c>
      <c r="P2464" s="2"/>
    </row>
    <row r="2465" spans="1:16" x14ac:dyDescent="0.25">
      <c r="A2465" s="9" t="s">
        <v>295</v>
      </c>
      <c r="B2465" s="9" t="s">
        <v>296</v>
      </c>
      <c r="C2465" s="9" t="s">
        <v>14</v>
      </c>
      <c r="D2465" s="10">
        <v>400.17142047120302</v>
      </c>
      <c r="E2465" s="11">
        <v>5.7748271713506003E-4</v>
      </c>
      <c r="F2465" s="12">
        <v>426</v>
      </c>
      <c r="G2465" s="13" t="s">
        <v>419</v>
      </c>
      <c r="H2465" s="13">
        <v>1.13468678915602E-3</v>
      </c>
      <c r="I2465" s="12">
        <v>329</v>
      </c>
      <c r="J2465" s="13">
        <v>0.82214766764853298</v>
      </c>
      <c r="K2465" s="13">
        <v>1.2750504788221499E-3</v>
      </c>
      <c r="L2465" s="12">
        <v>97</v>
      </c>
      <c r="M2465" s="13">
        <v>0.24239612085686199</v>
      </c>
      <c r="N2465" s="13">
        <v>8.2619990630722698E-4</v>
      </c>
      <c r="P2465" s="2"/>
    </row>
    <row r="2466" spans="1:16" x14ac:dyDescent="0.25">
      <c r="A2466" s="9" t="s">
        <v>295</v>
      </c>
      <c r="B2466" s="9" t="s">
        <v>296</v>
      </c>
      <c r="C2466" s="9" t="s">
        <v>17</v>
      </c>
      <c r="D2466" s="10">
        <v>307173.37754681299</v>
      </c>
      <c r="E2466" s="11">
        <v>0.44327832429515601</v>
      </c>
      <c r="F2466" s="12">
        <v>176427</v>
      </c>
      <c r="G2466" s="13">
        <v>0.57435641528899295</v>
      </c>
      <c r="H2466" s="13">
        <v>0.46992813650335302</v>
      </c>
      <c r="I2466" s="12">
        <v>125885</v>
      </c>
      <c r="J2466" s="13">
        <v>0.40981741648758402</v>
      </c>
      <c r="K2466" s="13">
        <v>0.48787151831770798</v>
      </c>
      <c r="L2466" s="12">
        <v>50542</v>
      </c>
      <c r="M2466" s="13">
        <v>0.16453899880141001</v>
      </c>
      <c r="N2466" s="13">
        <v>0.43049273881010203</v>
      </c>
      <c r="P2466" s="2"/>
    </row>
    <row r="2467" spans="1:16" x14ac:dyDescent="0.25">
      <c r="A2467" s="9" t="s">
        <v>295</v>
      </c>
      <c r="B2467" s="9" t="s">
        <v>296</v>
      </c>
      <c r="C2467" s="9" t="s">
        <v>15</v>
      </c>
      <c r="D2467" s="10">
        <v>0</v>
      </c>
      <c r="E2467" s="11">
        <v>0</v>
      </c>
      <c r="F2467" s="12">
        <v>35989</v>
      </c>
      <c r="G2467" s="13">
        <v>0</v>
      </c>
      <c r="H2467" s="13">
        <v>9.58597250115866E-2</v>
      </c>
      <c r="I2467" s="12">
        <v>21629</v>
      </c>
      <c r="J2467" s="13">
        <v>0</v>
      </c>
      <c r="K2467" s="13">
        <v>8.3823911265787907E-2</v>
      </c>
      <c r="L2467" s="12">
        <v>14360</v>
      </c>
      <c r="M2467" s="13">
        <v>0</v>
      </c>
      <c r="N2467" s="13">
        <v>0.122311656232699</v>
      </c>
      <c r="P2467" s="2"/>
    </row>
    <row r="2468" spans="1:16" x14ac:dyDescent="0.25">
      <c r="A2468" s="9" t="s">
        <v>295</v>
      </c>
      <c r="B2468" s="9" t="s">
        <v>296</v>
      </c>
      <c r="C2468" s="9" t="s">
        <v>16</v>
      </c>
      <c r="D2468" s="10">
        <v>692958.26281431701</v>
      </c>
      <c r="E2468" s="11">
        <v>1</v>
      </c>
      <c r="F2468" s="12">
        <v>375434</v>
      </c>
      <c r="G2468" s="13">
        <v>0.54178443370492002</v>
      </c>
      <c r="H2468" s="13">
        <v>1</v>
      </c>
      <c r="I2468" s="12">
        <v>258029</v>
      </c>
      <c r="J2468" s="13">
        <v>0.37235864531301599</v>
      </c>
      <c r="K2468" s="13">
        <v>1</v>
      </c>
      <c r="L2468" s="12">
        <v>117405</v>
      </c>
      <c r="M2468" s="13">
        <v>0.169425788391904</v>
      </c>
      <c r="N2468" s="13">
        <v>1</v>
      </c>
      <c r="P2468" s="2"/>
    </row>
    <row r="2469" spans="1:16" x14ac:dyDescent="0.25">
      <c r="A2469" s="9" t="s">
        <v>295</v>
      </c>
      <c r="B2469" s="9" t="s">
        <v>297</v>
      </c>
      <c r="C2469" s="9" t="s">
        <v>9</v>
      </c>
      <c r="D2469" s="10">
        <v>53.484052109167202</v>
      </c>
      <c r="E2469" s="11">
        <v>1.4487123966619199E-3</v>
      </c>
      <c r="F2469" s="12" t="s">
        <v>420</v>
      </c>
      <c r="G2469" s="13" t="s">
        <v>420</v>
      </c>
      <c r="H2469" s="13" t="s">
        <v>420</v>
      </c>
      <c r="I2469" s="12" t="s">
        <v>420</v>
      </c>
      <c r="J2469" s="13" t="s">
        <v>420</v>
      </c>
      <c r="K2469" s="13" t="s">
        <v>420</v>
      </c>
      <c r="L2469" s="12" t="s">
        <v>420</v>
      </c>
      <c r="M2469" s="13" t="s">
        <v>420</v>
      </c>
      <c r="N2469" s="13" t="s">
        <v>420</v>
      </c>
      <c r="P2469" s="2"/>
    </row>
    <row r="2470" spans="1:16" x14ac:dyDescent="0.25">
      <c r="A2470" s="9" t="s">
        <v>295</v>
      </c>
      <c r="B2470" s="9" t="s">
        <v>297</v>
      </c>
      <c r="C2470" s="9" t="s">
        <v>10</v>
      </c>
      <c r="D2470" s="10">
        <v>809.62637240413801</v>
      </c>
      <c r="E2470" s="11">
        <v>2.1930196312953901E-2</v>
      </c>
      <c r="F2470" s="12">
        <v>803</v>
      </c>
      <c r="G2470" s="13" t="s">
        <v>419</v>
      </c>
      <c r="H2470" s="13">
        <v>4.0817363899761101E-2</v>
      </c>
      <c r="I2470" s="12">
        <v>520</v>
      </c>
      <c r="J2470" s="13">
        <v>0.64227156837281696</v>
      </c>
      <c r="K2470" s="13">
        <v>4.0036957191253497E-2</v>
      </c>
      <c r="L2470" s="12">
        <v>283</v>
      </c>
      <c r="M2470" s="13">
        <v>0.349543949710591</v>
      </c>
      <c r="N2470" s="13">
        <v>4.2333582647718797E-2</v>
      </c>
      <c r="P2470" s="2"/>
    </row>
    <row r="2471" spans="1:16" x14ac:dyDescent="0.25">
      <c r="A2471" s="9" t="s">
        <v>295</v>
      </c>
      <c r="B2471" s="9" t="s">
        <v>297</v>
      </c>
      <c r="C2471" s="9" t="s">
        <v>11</v>
      </c>
      <c r="D2471" s="10">
        <v>3335.7848485066702</v>
      </c>
      <c r="E2471" s="11">
        <v>9.0355772834203596E-2</v>
      </c>
      <c r="F2471" s="12">
        <v>1072</v>
      </c>
      <c r="G2471" s="13">
        <v>0.32136365163955399</v>
      </c>
      <c r="H2471" s="13">
        <v>5.4490926650739603E-2</v>
      </c>
      <c r="I2471" s="12">
        <v>721</v>
      </c>
      <c r="J2471" s="13">
        <v>0.21614103808966301</v>
      </c>
      <c r="K2471" s="13">
        <v>5.5512781028641801E-2</v>
      </c>
      <c r="L2471" s="12">
        <v>351</v>
      </c>
      <c r="M2471" s="13">
        <v>0.105222613549891</v>
      </c>
      <c r="N2471" s="13">
        <v>5.2505609573672403E-2</v>
      </c>
      <c r="P2471" s="2"/>
    </row>
    <row r="2472" spans="1:16" x14ac:dyDescent="0.25">
      <c r="A2472" s="9" t="s">
        <v>295</v>
      </c>
      <c r="B2472" s="9" t="s">
        <v>297</v>
      </c>
      <c r="C2472" s="9" t="s">
        <v>12</v>
      </c>
      <c r="D2472" s="10">
        <v>25092.483904659999</v>
      </c>
      <c r="E2472" s="11">
        <v>0.67967536232150805</v>
      </c>
      <c r="F2472" s="12">
        <v>9642</v>
      </c>
      <c r="G2472" s="13">
        <v>0.38425849097423798</v>
      </c>
      <c r="H2472" s="13">
        <v>0.49011335332689498</v>
      </c>
      <c r="I2472" s="12">
        <v>5836</v>
      </c>
      <c r="J2472" s="13">
        <v>0.23257960519867801</v>
      </c>
      <c r="K2472" s="13">
        <v>0.44933785032337498</v>
      </c>
      <c r="L2472" s="12">
        <v>3806</v>
      </c>
      <c r="M2472" s="13">
        <v>0.15167888577555999</v>
      </c>
      <c r="N2472" s="13">
        <v>0.56933433059087502</v>
      </c>
      <c r="P2472" s="2"/>
    </row>
    <row r="2473" spans="1:16" x14ac:dyDescent="0.25">
      <c r="A2473" s="9" t="s">
        <v>295</v>
      </c>
      <c r="B2473" s="9" t="s">
        <v>297</v>
      </c>
      <c r="C2473" s="9" t="s">
        <v>13</v>
      </c>
      <c r="D2473" s="10">
        <v>419.53825496001099</v>
      </c>
      <c r="E2473" s="11">
        <v>1.1363953306939199E-2</v>
      </c>
      <c r="F2473" s="12">
        <v>224</v>
      </c>
      <c r="G2473" s="13">
        <v>0.53392032157198899</v>
      </c>
      <c r="H2473" s="13">
        <v>1.13861637777665E-2</v>
      </c>
      <c r="I2473" s="12">
        <v>160</v>
      </c>
      <c r="J2473" s="13">
        <v>0.38137165826570602</v>
      </c>
      <c r="K2473" s="13">
        <v>1.23190637511549E-2</v>
      </c>
      <c r="L2473" s="12">
        <v>64</v>
      </c>
      <c r="M2473" s="13">
        <v>0.152548663306282</v>
      </c>
      <c r="N2473" s="13">
        <v>9.5736724008975305E-3</v>
      </c>
      <c r="P2473" s="2"/>
    </row>
    <row r="2474" spans="1:16" x14ac:dyDescent="0.25">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25">
      <c r="A2475" s="9" t="s">
        <v>295</v>
      </c>
      <c r="B2475" s="9" t="s">
        <v>297</v>
      </c>
      <c r="C2475" s="9" t="s">
        <v>17</v>
      </c>
      <c r="D2475" s="10">
        <v>7307.3175852674303</v>
      </c>
      <c r="E2475" s="11">
        <v>0.19793192839081999</v>
      </c>
      <c r="F2475" s="12">
        <v>5126</v>
      </c>
      <c r="G2475" s="13">
        <v>0.70148860237506705</v>
      </c>
      <c r="H2475" s="13">
        <v>0.26056015859299497</v>
      </c>
      <c r="I2475" s="12">
        <v>3988</v>
      </c>
      <c r="J2475" s="13">
        <v>0.54575430087236998</v>
      </c>
      <c r="K2475" s="13">
        <v>0.307052663997536</v>
      </c>
      <c r="L2475" s="12">
        <v>1138</v>
      </c>
      <c r="M2475" s="13">
        <v>0.15573430150269699</v>
      </c>
      <c r="N2475" s="13">
        <v>0.170231862378459</v>
      </c>
      <c r="P2475" s="2"/>
    </row>
    <row r="2476" spans="1:16" x14ac:dyDescent="0.25">
      <c r="A2476" s="9" t="s">
        <v>295</v>
      </c>
      <c r="B2476" s="9" t="s">
        <v>297</v>
      </c>
      <c r="C2476" s="9" t="s">
        <v>15</v>
      </c>
      <c r="D2476" s="10">
        <v>0</v>
      </c>
      <c r="E2476" s="11">
        <v>0</v>
      </c>
      <c r="F2476" s="12">
        <v>2768</v>
      </c>
      <c r="G2476" s="13">
        <v>0</v>
      </c>
      <c r="H2476" s="13">
        <v>0.14070045239668599</v>
      </c>
      <c r="I2476" s="12">
        <v>1733</v>
      </c>
      <c r="J2476" s="13">
        <v>0</v>
      </c>
      <c r="K2476" s="13">
        <v>0.133430859254697</v>
      </c>
      <c r="L2476" s="12">
        <v>1035</v>
      </c>
      <c r="M2476" s="13">
        <v>0</v>
      </c>
      <c r="N2476" s="13">
        <v>0.15482423335826501</v>
      </c>
      <c r="P2476" s="2"/>
    </row>
    <row r="2477" spans="1:16" x14ac:dyDescent="0.25">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25">
      <c r="A2478" s="9" t="s">
        <v>295</v>
      </c>
      <c r="B2478" s="9" t="s">
        <v>298</v>
      </c>
      <c r="C2478" s="9" t="s">
        <v>9</v>
      </c>
      <c r="D2478" s="10">
        <v>55.436099293828804</v>
      </c>
      <c r="E2478" s="11">
        <v>9.1104358127020596E-4</v>
      </c>
      <c r="F2478" s="12" t="s">
        <v>420</v>
      </c>
      <c r="G2478" s="13" t="s">
        <v>420</v>
      </c>
      <c r="H2478" s="13" t="s">
        <v>420</v>
      </c>
      <c r="I2478" s="12" t="s">
        <v>420</v>
      </c>
      <c r="J2478" s="13" t="s">
        <v>420</v>
      </c>
      <c r="K2478" s="13" t="s">
        <v>420</v>
      </c>
      <c r="L2478" s="12" t="s">
        <v>420</v>
      </c>
      <c r="M2478" s="13" t="s">
        <v>420</v>
      </c>
      <c r="N2478" s="13" t="s">
        <v>420</v>
      </c>
      <c r="P2478" s="2"/>
    </row>
    <row r="2479" spans="1:16" x14ac:dyDescent="0.25">
      <c r="A2479" s="9" t="s">
        <v>295</v>
      </c>
      <c r="B2479" s="9" t="s">
        <v>298</v>
      </c>
      <c r="C2479" s="9" t="s">
        <v>10</v>
      </c>
      <c r="D2479" s="10">
        <v>3427.89912823033</v>
      </c>
      <c r="E2479" s="11">
        <v>5.6334510144071898E-2</v>
      </c>
      <c r="F2479" s="12">
        <v>1887</v>
      </c>
      <c r="G2479" s="13">
        <v>0.55048294287882804</v>
      </c>
      <c r="H2479" s="13">
        <v>6.0149177610608201E-2</v>
      </c>
      <c r="I2479" s="12">
        <v>1148</v>
      </c>
      <c r="J2479" s="13">
        <v>0.334899002874878</v>
      </c>
      <c r="K2479" s="13">
        <v>5.2638818836260301E-2</v>
      </c>
      <c r="L2479" s="12">
        <v>739</v>
      </c>
      <c r="M2479" s="13">
        <v>0.21558394000395001</v>
      </c>
      <c r="N2479" s="13">
        <v>7.7277005123915096E-2</v>
      </c>
      <c r="P2479" s="2"/>
    </row>
    <row r="2480" spans="1:16" x14ac:dyDescent="0.25">
      <c r="A2480" s="9" t="s">
        <v>295</v>
      </c>
      <c r="B2480" s="9" t="s">
        <v>298</v>
      </c>
      <c r="C2480" s="9" t="s">
        <v>11</v>
      </c>
      <c r="D2480" s="10">
        <v>3712.5531074784599</v>
      </c>
      <c r="E2480" s="11">
        <v>6.1012548173091402E-2</v>
      </c>
      <c r="F2480" s="12">
        <v>1265</v>
      </c>
      <c r="G2480" s="13">
        <v>0.340735866498939</v>
      </c>
      <c r="H2480" s="13">
        <v>4.0322580645161303E-2</v>
      </c>
      <c r="I2480" s="12">
        <v>845</v>
      </c>
      <c r="J2480" s="13">
        <v>0.22760617169296701</v>
      </c>
      <c r="K2480" s="13">
        <v>3.8745472052822201E-2</v>
      </c>
      <c r="L2480" s="12">
        <v>420</v>
      </c>
      <c r="M2480" s="13">
        <v>0.113129694805972</v>
      </c>
      <c r="N2480" s="13">
        <v>4.3919272194917897E-2</v>
      </c>
      <c r="P2480" s="2"/>
    </row>
    <row r="2481" spans="1:16" x14ac:dyDescent="0.25">
      <c r="A2481" s="9" t="s">
        <v>295</v>
      </c>
      <c r="B2481" s="9" t="s">
        <v>298</v>
      </c>
      <c r="C2481" s="9" t="s">
        <v>12</v>
      </c>
      <c r="D2481" s="10">
        <v>24756.309460320001</v>
      </c>
      <c r="E2481" s="11">
        <v>0.40684819309200798</v>
      </c>
      <c r="F2481" s="12">
        <v>9318</v>
      </c>
      <c r="G2481" s="13">
        <v>0.37638889653302798</v>
      </c>
      <c r="H2481" s="13">
        <v>0.29701644778783598</v>
      </c>
      <c r="I2481" s="12">
        <v>5696</v>
      </c>
      <c r="J2481" s="13">
        <v>0.23008275967505101</v>
      </c>
      <c r="K2481" s="13">
        <v>0.261176578476776</v>
      </c>
      <c r="L2481" s="12">
        <v>3622</v>
      </c>
      <c r="M2481" s="13">
        <v>0.146306136857977</v>
      </c>
      <c r="N2481" s="13">
        <v>0.378751437833316</v>
      </c>
      <c r="P2481" s="2"/>
    </row>
    <row r="2482" spans="1:16" x14ac:dyDescent="0.25">
      <c r="A2482" s="9" t="s">
        <v>295</v>
      </c>
      <c r="B2482" s="9" t="s">
        <v>298</v>
      </c>
      <c r="C2482" s="9" t="s">
        <v>13</v>
      </c>
      <c r="D2482" s="10">
        <v>581.89148216066496</v>
      </c>
      <c r="E2482" s="11">
        <v>9.5628752125655903E-3</v>
      </c>
      <c r="F2482" s="12">
        <v>479</v>
      </c>
      <c r="G2482" s="13">
        <v>0.82317754200729898</v>
      </c>
      <c r="H2482" s="13">
        <v>1.5268392196863399E-2</v>
      </c>
      <c r="I2482" s="12">
        <v>369</v>
      </c>
      <c r="J2482" s="13">
        <v>0.63413885803902503</v>
      </c>
      <c r="K2482" s="13">
        <v>1.69196203402265E-2</v>
      </c>
      <c r="L2482" s="12">
        <v>110</v>
      </c>
      <c r="M2482" s="13">
        <v>0.189038683968273</v>
      </c>
      <c r="N2482" s="13">
        <v>1.1502666527240401E-2</v>
      </c>
      <c r="P2482" s="2"/>
    </row>
    <row r="2483" spans="1:16" x14ac:dyDescent="0.25">
      <c r="A2483" s="9" t="s">
        <v>295</v>
      </c>
      <c r="B2483" s="9" t="s">
        <v>298</v>
      </c>
      <c r="C2483" s="9" t="s">
        <v>14</v>
      </c>
      <c r="D2483" s="10">
        <v>11.469130639038699</v>
      </c>
      <c r="E2483" s="11">
        <v>1.8848508435024099E-4</v>
      </c>
      <c r="F2483" s="12">
        <v>34</v>
      </c>
      <c r="G2483" s="13" t="s">
        <v>419</v>
      </c>
      <c r="H2483" s="13">
        <v>1.0837689659568999E-3</v>
      </c>
      <c r="I2483" s="12" t="s">
        <v>420</v>
      </c>
      <c r="J2483" s="13" t="s">
        <v>420</v>
      </c>
      <c r="K2483" s="13" t="s">
        <v>420</v>
      </c>
      <c r="L2483" s="12" t="s">
        <v>420</v>
      </c>
      <c r="M2483" s="13" t="s">
        <v>420</v>
      </c>
      <c r="N2483" s="13" t="s">
        <v>420</v>
      </c>
      <c r="P2483" s="2"/>
    </row>
    <row r="2484" spans="1:16" x14ac:dyDescent="0.25">
      <c r="A2484" s="9" t="s">
        <v>295</v>
      </c>
      <c r="B2484" s="9" t="s">
        <v>298</v>
      </c>
      <c r="C2484" s="9" t="s">
        <v>17</v>
      </c>
      <c r="D2484" s="10">
        <v>28856.5968387746</v>
      </c>
      <c r="E2484" s="11">
        <v>0.47423281331401901</v>
      </c>
      <c r="F2484" s="12">
        <v>14848</v>
      </c>
      <c r="G2484" s="13">
        <v>0.51454438938027303</v>
      </c>
      <c r="H2484" s="13">
        <v>0.47328828254494498</v>
      </c>
      <c r="I2484" s="12">
        <v>11549</v>
      </c>
      <c r="J2484" s="13">
        <v>0.40022044402968598</v>
      </c>
      <c r="K2484" s="13">
        <v>0.52955201980833599</v>
      </c>
      <c r="L2484" s="12">
        <v>3299</v>
      </c>
      <c r="M2484" s="13">
        <v>0.114323945350587</v>
      </c>
      <c r="N2484" s="13">
        <v>0.34497542612151</v>
      </c>
      <c r="P2484" s="2"/>
    </row>
    <row r="2485" spans="1:16" x14ac:dyDescent="0.25">
      <c r="A2485" s="9" t="s">
        <v>295</v>
      </c>
      <c r="B2485" s="9" t="s">
        <v>298</v>
      </c>
      <c r="C2485" s="9" t="s">
        <v>15</v>
      </c>
      <c r="D2485" s="10">
        <v>0</v>
      </c>
      <c r="E2485" s="11">
        <v>0</v>
      </c>
      <c r="F2485" s="12">
        <v>3513</v>
      </c>
      <c r="G2485" s="13">
        <v>0</v>
      </c>
      <c r="H2485" s="13">
        <v>0.11197883462960601</v>
      </c>
      <c r="I2485" s="12">
        <v>2151</v>
      </c>
      <c r="J2485" s="13">
        <v>0</v>
      </c>
      <c r="K2485" s="13">
        <v>9.8629006373515501E-2</v>
      </c>
      <c r="L2485" s="12">
        <v>1362</v>
      </c>
      <c r="M2485" s="13">
        <v>0</v>
      </c>
      <c r="N2485" s="13">
        <v>0.14242392554637701</v>
      </c>
      <c r="P2485" s="2"/>
    </row>
    <row r="2486" spans="1:16" x14ac:dyDescent="0.25">
      <c r="A2486" s="9" t="s">
        <v>295</v>
      </c>
      <c r="B2486" s="9" t="s">
        <v>298</v>
      </c>
      <c r="C2486" s="9" t="s">
        <v>16</v>
      </c>
      <c r="D2486" s="10">
        <v>60849.009238985098</v>
      </c>
      <c r="E2486" s="11">
        <v>1</v>
      </c>
      <c r="F2486" s="12" t="s">
        <v>420</v>
      </c>
      <c r="G2486" s="13" t="s">
        <v>420</v>
      </c>
      <c r="H2486" s="13" t="s">
        <v>420</v>
      </c>
      <c r="I2486" s="12" t="s">
        <v>420</v>
      </c>
      <c r="J2486" s="13" t="s">
        <v>420</v>
      </c>
      <c r="K2486" s="13" t="s">
        <v>420</v>
      </c>
      <c r="L2486" s="12" t="s">
        <v>420</v>
      </c>
      <c r="M2486" s="13" t="s">
        <v>420</v>
      </c>
      <c r="N2486" s="13" t="s">
        <v>420</v>
      </c>
      <c r="P2486" s="2"/>
    </row>
    <row r="2487" spans="1:16" x14ac:dyDescent="0.25">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25">
      <c r="A2488" s="9" t="s">
        <v>295</v>
      </c>
      <c r="B2488" s="9" t="s">
        <v>299</v>
      </c>
      <c r="C2488" s="9" t="s">
        <v>10</v>
      </c>
      <c r="D2488" s="10">
        <v>182.001449966135</v>
      </c>
      <c r="E2488" s="11">
        <v>9.6459670890108196E-3</v>
      </c>
      <c r="F2488" s="12">
        <v>160</v>
      </c>
      <c r="G2488" s="13">
        <v>0.87911387535523</v>
      </c>
      <c r="H2488" s="13">
        <v>1.4930944382232201E-2</v>
      </c>
      <c r="I2488" s="12">
        <v>105</v>
      </c>
      <c r="J2488" s="13">
        <v>0.57691848070187002</v>
      </c>
      <c r="K2488" s="13">
        <v>1.24157502660518E-2</v>
      </c>
      <c r="L2488" s="12">
        <v>55</v>
      </c>
      <c r="M2488" s="13">
        <v>0.30219539465335998</v>
      </c>
      <c r="N2488" s="13">
        <v>2.4347056219566201E-2</v>
      </c>
      <c r="P2488" s="2"/>
    </row>
    <row r="2489" spans="1:16" x14ac:dyDescent="0.25">
      <c r="A2489" s="9" t="s">
        <v>295</v>
      </c>
      <c r="B2489" s="9" t="s">
        <v>299</v>
      </c>
      <c r="C2489" s="9" t="s">
        <v>11</v>
      </c>
      <c r="D2489" s="10">
        <v>335.51273056011598</v>
      </c>
      <c r="E2489" s="11">
        <v>1.7781972382798199E-2</v>
      </c>
      <c r="F2489" s="12">
        <v>194</v>
      </c>
      <c r="G2489" s="13">
        <v>0.57821949014015095</v>
      </c>
      <c r="H2489" s="13">
        <v>1.8103770063456499E-2</v>
      </c>
      <c r="I2489" s="12">
        <v>139</v>
      </c>
      <c r="J2489" s="13">
        <v>0.41429128417258199</v>
      </c>
      <c r="K2489" s="13">
        <v>1.643608844744E-2</v>
      </c>
      <c r="L2489" s="12">
        <v>55</v>
      </c>
      <c r="M2489" s="13">
        <v>0.16392820596756799</v>
      </c>
      <c r="N2489" s="13">
        <v>2.4347056219566201E-2</v>
      </c>
      <c r="P2489" s="2"/>
    </row>
    <row r="2490" spans="1:16" x14ac:dyDescent="0.25">
      <c r="A2490" s="9" t="s">
        <v>295</v>
      </c>
      <c r="B2490" s="9" t="s">
        <v>299</v>
      </c>
      <c r="C2490" s="9" t="s">
        <v>12</v>
      </c>
      <c r="D2490" s="10">
        <v>1505.5782690999999</v>
      </c>
      <c r="E2490" s="11">
        <v>7.9794740296688399E-2</v>
      </c>
      <c r="F2490" s="12">
        <v>943</v>
      </c>
      <c r="G2490" s="13">
        <v>0.62633741423732403</v>
      </c>
      <c r="H2490" s="13">
        <v>8.7999253452780896E-2</v>
      </c>
      <c r="I2490" s="12">
        <v>622</v>
      </c>
      <c r="J2490" s="13">
        <v>0.41313029868039802</v>
      </c>
      <c r="K2490" s="13">
        <v>7.3548539671278196E-2</v>
      </c>
      <c r="L2490" s="12">
        <v>321</v>
      </c>
      <c r="M2490" s="13">
        <v>0.21320711555692601</v>
      </c>
      <c r="N2490" s="13">
        <v>0.142098273572377</v>
      </c>
      <c r="P2490" s="2"/>
    </row>
    <row r="2491" spans="1:16" x14ac:dyDescent="0.25">
      <c r="A2491" s="9" t="s">
        <v>295</v>
      </c>
      <c r="B2491" s="9" t="s">
        <v>299</v>
      </c>
      <c r="C2491" s="9" t="s">
        <v>13</v>
      </c>
      <c r="D2491" s="10">
        <v>193.998987332041</v>
      </c>
      <c r="E2491" s="11">
        <v>1.02818293340767E-2</v>
      </c>
      <c r="F2491" s="12">
        <v>149</v>
      </c>
      <c r="G2491" s="13">
        <v>0.76804524626191695</v>
      </c>
      <c r="H2491" s="13">
        <v>1.39044419559537E-2</v>
      </c>
      <c r="I2491" s="12">
        <v>115</v>
      </c>
      <c r="J2491" s="13">
        <v>0.592786599463896</v>
      </c>
      <c r="K2491" s="13">
        <v>1.3598202672342401E-2</v>
      </c>
      <c r="L2491" s="12">
        <v>34</v>
      </c>
      <c r="M2491" s="13">
        <v>0.175258646798021</v>
      </c>
      <c r="N2491" s="13">
        <v>1.50509074811864E-2</v>
      </c>
      <c r="P2491" s="2"/>
    </row>
    <row r="2492" spans="1:16" x14ac:dyDescent="0.25">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25">
      <c r="A2493" s="9" t="s">
        <v>295</v>
      </c>
      <c r="B2493" s="9" t="s">
        <v>299</v>
      </c>
      <c r="C2493" s="9" t="s">
        <v>17</v>
      </c>
      <c r="D2493" s="10">
        <v>16677.352697013499</v>
      </c>
      <c r="E2493" s="11">
        <v>0.88388963536911902</v>
      </c>
      <c r="F2493" s="12">
        <v>8491</v>
      </c>
      <c r="G2493" s="13">
        <v>0.50913356299771295</v>
      </c>
      <c r="H2493" s="13">
        <v>0.79236655468458395</v>
      </c>
      <c r="I2493" s="12">
        <v>6910</v>
      </c>
      <c r="J2493" s="13">
        <v>0.41433434463716801</v>
      </c>
      <c r="K2493" s="13">
        <v>0.81707461274683701</v>
      </c>
      <c r="L2493" s="12">
        <v>1581</v>
      </c>
      <c r="M2493" s="13">
        <v>9.4799218360544599E-2</v>
      </c>
      <c r="N2493" s="13">
        <v>0.69986719787516605</v>
      </c>
      <c r="P2493" s="2"/>
    </row>
    <row r="2494" spans="1:16" x14ac:dyDescent="0.25">
      <c r="A2494" s="9" t="s">
        <v>295</v>
      </c>
      <c r="B2494" s="9" t="s">
        <v>299</v>
      </c>
      <c r="C2494" s="9" t="s">
        <v>15</v>
      </c>
      <c r="D2494" s="10">
        <v>0</v>
      </c>
      <c r="E2494" s="11">
        <v>0</v>
      </c>
      <c r="F2494" s="12">
        <v>759</v>
      </c>
      <c r="G2494" s="13">
        <v>0</v>
      </c>
      <c r="H2494" s="13">
        <v>7.0828667413213905E-2</v>
      </c>
      <c r="I2494" s="12">
        <v>554</v>
      </c>
      <c r="J2494" s="13">
        <v>0</v>
      </c>
      <c r="K2494" s="13">
        <v>6.5507863308501793E-2</v>
      </c>
      <c r="L2494" s="12">
        <v>205</v>
      </c>
      <c r="M2494" s="13">
        <v>0</v>
      </c>
      <c r="N2494" s="13">
        <v>9.0748118636564803E-2</v>
      </c>
      <c r="P2494" s="2"/>
    </row>
    <row r="2495" spans="1:16" x14ac:dyDescent="0.25">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25">
      <c r="A2496" s="9" t="s">
        <v>300</v>
      </c>
      <c r="B2496" s="9" t="s">
        <v>300</v>
      </c>
      <c r="C2496" s="9" t="s">
        <v>9</v>
      </c>
      <c r="D2496" s="10">
        <v>0</v>
      </c>
      <c r="E2496" s="11"/>
      <c r="F2496" s="12">
        <v>192</v>
      </c>
      <c r="G2496" s="13">
        <v>0</v>
      </c>
      <c r="H2496" s="13">
        <v>1.4717718753593199E-3</v>
      </c>
      <c r="I2496" s="12">
        <v>115</v>
      </c>
      <c r="J2496" s="13">
        <v>0</v>
      </c>
      <c r="K2496" s="13">
        <v>1.3546943102839E-3</v>
      </c>
      <c r="L2496" s="12">
        <v>77</v>
      </c>
      <c r="M2496" s="13">
        <v>0</v>
      </c>
      <c r="N2496" s="13">
        <v>1.68989355865247E-3</v>
      </c>
      <c r="P2496" s="2"/>
    </row>
    <row r="2497" spans="1:16" x14ac:dyDescent="0.25">
      <c r="A2497" s="9" t="s">
        <v>300</v>
      </c>
      <c r="B2497" s="9" t="s">
        <v>300</v>
      </c>
      <c r="C2497" s="9" t="s">
        <v>10</v>
      </c>
      <c r="D2497" s="10">
        <v>0</v>
      </c>
      <c r="E2497" s="11"/>
      <c r="F2497" s="12">
        <v>8066</v>
      </c>
      <c r="G2497" s="13">
        <v>0</v>
      </c>
      <c r="H2497" s="13">
        <v>6.1829749722126397E-2</v>
      </c>
      <c r="I2497" s="12">
        <v>3920</v>
      </c>
      <c r="J2497" s="13">
        <v>0</v>
      </c>
      <c r="K2497" s="13">
        <v>4.61774060548946E-2</v>
      </c>
      <c r="L2497" s="12">
        <v>4146</v>
      </c>
      <c r="M2497" s="13">
        <v>0</v>
      </c>
      <c r="N2497" s="13">
        <v>9.0990892132118903E-2</v>
      </c>
      <c r="P2497" s="2"/>
    </row>
    <row r="2498" spans="1:16" x14ac:dyDescent="0.25">
      <c r="A2498" s="9" t="s">
        <v>300</v>
      </c>
      <c r="B2498" s="9" t="s">
        <v>300</v>
      </c>
      <c r="C2498" s="9" t="s">
        <v>11</v>
      </c>
      <c r="D2498" s="10">
        <v>0</v>
      </c>
      <c r="E2498" s="11"/>
      <c r="F2498" s="12">
        <v>3839</v>
      </c>
      <c r="G2498" s="13">
        <v>0</v>
      </c>
      <c r="H2498" s="13">
        <v>2.9427772028668898E-2</v>
      </c>
      <c r="I2498" s="12">
        <v>2478</v>
      </c>
      <c r="J2498" s="13">
        <v>0</v>
      </c>
      <c r="K2498" s="13">
        <v>2.9190717398986901E-2</v>
      </c>
      <c r="L2498" s="12">
        <v>1361</v>
      </c>
      <c r="M2498" s="13">
        <v>0</v>
      </c>
      <c r="N2498" s="13">
        <v>2.9869417315922301E-2</v>
      </c>
      <c r="P2498" s="2"/>
    </row>
    <row r="2499" spans="1:16" x14ac:dyDescent="0.25">
      <c r="A2499" s="9" t="s">
        <v>300</v>
      </c>
      <c r="B2499" s="9" t="s">
        <v>300</v>
      </c>
      <c r="C2499" s="9" t="s">
        <v>12</v>
      </c>
      <c r="D2499" s="10">
        <v>0</v>
      </c>
      <c r="E2499" s="11"/>
      <c r="F2499" s="12">
        <v>5898</v>
      </c>
      <c r="G2499" s="13">
        <v>0</v>
      </c>
      <c r="H2499" s="13">
        <v>4.5210992296194102E-2</v>
      </c>
      <c r="I2499" s="12">
        <v>3502</v>
      </c>
      <c r="J2499" s="13">
        <v>0</v>
      </c>
      <c r="K2499" s="13">
        <v>4.12533867357757E-2</v>
      </c>
      <c r="L2499" s="12">
        <v>2396</v>
      </c>
      <c r="M2499" s="13">
        <v>0</v>
      </c>
      <c r="N2499" s="13">
        <v>5.2584220344562699E-2</v>
      </c>
      <c r="P2499" s="2"/>
    </row>
    <row r="2500" spans="1:16" x14ac:dyDescent="0.25">
      <c r="A2500" s="9" t="s">
        <v>300</v>
      </c>
      <c r="B2500" s="9" t="s">
        <v>300</v>
      </c>
      <c r="C2500" s="9" t="s">
        <v>13</v>
      </c>
      <c r="D2500" s="10">
        <v>0</v>
      </c>
      <c r="E2500" s="11"/>
      <c r="F2500" s="12">
        <v>1115</v>
      </c>
      <c r="G2500" s="13">
        <v>0</v>
      </c>
      <c r="H2500" s="13">
        <v>8.5470085470085496E-3</v>
      </c>
      <c r="I2500" s="12">
        <v>742</v>
      </c>
      <c r="J2500" s="13">
        <v>0</v>
      </c>
      <c r="K2500" s="13">
        <v>8.7407232889621898E-3</v>
      </c>
      <c r="L2500" s="12">
        <v>373</v>
      </c>
      <c r="M2500" s="13">
        <v>0</v>
      </c>
      <c r="N2500" s="13">
        <v>8.1861077581477006E-3</v>
      </c>
      <c r="P2500" s="2"/>
    </row>
    <row r="2501" spans="1:16" x14ac:dyDescent="0.25">
      <c r="A2501" s="9" t="s">
        <v>300</v>
      </c>
      <c r="B2501" s="9" t="s">
        <v>300</v>
      </c>
      <c r="C2501" s="9" t="s">
        <v>14</v>
      </c>
      <c r="D2501" s="10">
        <v>0</v>
      </c>
      <c r="E2501" s="11"/>
      <c r="F2501" s="12">
        <v>90</v>
      </c>
      <c r="G2501" s="13">
        <v>0</v>
      </c>
      <c r="H2501" s="13">
        <v>6.8989306657468101E-4</v>
      </c>
      <c r="I2501" s="12">
        <v>59</v>
      </c>
      <c r="J2501" s="13">
        <v>0</v>
      </c>
      <c r="K2501" s="13">
        <v>6.9501708092826E-4</v>
      </c>
      <c r="L2501" s="12">
        <v>31</v>
      </c>
      <c r="M2501" s="13">
        <v>0</v>
      </c>
      <c r="N2501" s="13">
        <v>6.8034675737956799E-4</v>
      </c>
      <c r="P2501" s="2"/>
    </row>
    <row r="2502" spans="1:16" x14ac:dyDescent="0.25">
      <c r="A2502" s="9" t="s">
        <v>300</v>
      </c>
      <c r="B2502" s="9" t="s">
        <v>300</v>
      </c>
      <c r="C2502" s="9" t="s">
        <v>17</v>
      </c>
      <c r="D2502" s="10">
        <v>0</v>
      </c>
      <c r="E2502" s="11"/>
      <c r="F2502" s="12">
        <v>75286</v>
      </c>
      <c r="G2502" s="13">
        <v>0</v>
      </c>
      <c r="H2502" s="13">
        <v>0.57710321566823797</v>
      </c>
      <c r="I2502" s="12">
        <v>53497</v>
      </c>
      <c r="J2502" s="13">
        <v>0</v>
      </c>
      <c r="K2502" s="13">
        <v>0.63019201319354501</v>
      </c>
      <c r="L2502" s="12">
        <v>21789</v>
      </c>
      <c r="M2502" s="13">
        <v>0</v>
      </c>
      <c r="N2502" s="13">
        <v>0.47819598375946398</v>
      </c>
      <c r="P2502" s="2"/>
    </row>
    <row r="2503" spans="1:16" x14ac:dyDescent="0.25">
      <c r="A2503" s="9" t="s">
        <v>300</v>
      </c>
      <c r="B2503" s="9" t="s">
        <v>300</v>
      </c>
      <c r="C2503" s="9" t="s">
        <v>15</v>
      </c>
      <c r="D2503" s="10">
        <v>0</v>
      </c>
      <c r="E2503" s="11"/>
      <c r="F2503" s="12">
        <v>35969</v>
      </c>
      <c r="G2503" s="13">
        <v>0</v>
      </c>
      <c r="H2503" s="13">
        <v>0.27571959679583002</v>
      </c>
      <c r="I2503" s="12">
        <v>20577</v>
      </c>
      <c r="J2503" s="13">
        <v>0</v>
      </c>
      <c r="K2503" s="13">
        <v>0.24239604193662401</v>
      </c>
      <c r="L2503" s="12">
        <v>15392</v>
      </c>
      <c r="M2503" s="13">
        <v>0</v>
      </c>
      <c r="N2503" s="13">
        <v>0.33780313837375198</v>
      </c>
      <c r="P2503" s="2"/>
    </row>
    <row r="2504" spans="1:16" x14ac:dyDescent="0.25">
      <c r="A2504" s="9" t="s">
        <v>300</v>
      </c>
      <c r="B2504" s="9" t="s">
        <v>300</v>
      </c>
      <c r="C2504" s="9" t="s">
        <v>16</v>
      </c>
      <c r="D2504" s="10">
        <v>0</v>
      </c>
      <c r="E2504" s="11"/>
      <c r="F2504" s="12">
        <v>130455</v>
      </c>
      <c r="G2504" s="13">
        <v>0</v>
      </c>
      <c r="H2504" s="13">
        <v>1</v>
      </c>
      <c r="I2504" s="12">
        <v>84890</v>
      </c>
      <c r="J2504" s="13">
        <v>0</v>
      </c>
      <c r="K2504" s="13">
        <v>1</v>
      </c>
      <c r="L2504" s="12">
        <v>45565</v>
      </c>
      <c r="M2504" s="13">
        <v>0</v>
      </c>
      <c r="N2504" s="13">
        <v>1</v>
      </c>
      <c r="P2504" s="2"/>
    </row>
    <row r="2505" spans="1:16" x14ac:dyDescent="0.25">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25">
      <c r="A2506" s="9" t="s">
        <v>301</v>
      </c>
      <c r="B2506" s="9" t="s">
        <v>302</v>
      </c>
      <c r="C2506" s="9" t="s">
        <v>10</v>
      </c>
      <c r="D2506" s="10">
        <v>69.287708824972796</v>
      </c>
      <c r="E2506" s="11">
        <v>1.1021635694239E-2</v>
      </c>
      <c r="F2506" s="12">
        <v>32</v>
      </c>
      <c r="G2506" s="13">
        <v>0.46184237497064601</v>
      </c>
      <c r="H2506" s="13">
        <v>1.0447273914462899E-2</v>
      </c>
      <c r="I2506" s="12" t="s">
        <v>420</v>
      </c>
      <c r="J2506" s="13" t="s">
        <v>420</v>
      </c>
      <c r="K2506" s="13" t="s">
        <v>420</v>
      </c>
      <c r="L2506" s="12" t="s">
        <v>420</v>
      </c>
      <c r="M2506" s="13" t="s">
        <v>420</v>
      </c>
      <c r="N2506" s="13" t="s">
        <v>420</v>
      </c>
      <c r="P2506" s="2"/>
    </row>
    <row r="2507" spans="1:16" x14ac:dyDescent="0.25">
      <c r="A2507" s="9" t="s">
        <v>301</v>
      </c>
      <c r="B2507" s="9" t="s">
        <v>302</v>
      </c>
      <c r="C2507" s="9" t="s">
        <v>11</v>
      </c>
      <c r="D2507" s="10">
        <v>44.261014288897698</v>
      </c>
      <c r="E2507" s="11">
        <v>7.0406250000564601E-3</v>
      </c>
      <c r="F2507" s="12" t="s">
        <v>420</v>
      </c>
      <c r="G2507" s="13" t="s">
        <v>420</v>
      </c>
      <c r="H2507" s="13" t="s">
        <v>420</v>
      </c>
      <c r="I2507" s="12" t="s">
        <v>420</v>
      </c>
      <c r="J2507" s="13" t="s">
        <v>420</v>
      </c>
      <c r="K2507" s="13" t="s">
        <v>420</v>
      </c>
      <c r="L2507" s="12" t="s">
        <v>420</v>
      </c>
      <c r="M2507" s="13" t="s">
        <v>420</v>
      </c>
      <c r="N2507" s="13" t="s">
        <v>420</v>
      </c>
      <c r="P2507" s="2"/>
    </row>
    <row r="2508" spans="1:16" x14ac:dyDescent="0.25">
      <c r="A2508" s="9" t="s">
        <v>301</v>
      </c>
      <c r="B2508" s="9" t="s">
        <v>302</v>
      </c>
      <c r="C2508" s="9" t="s">
        <v>12</v>
      </c>
      <c r="D2508" s="10">
        <v>139.28852398999999</v>
      </c>
      <c r="E2508" s="11">
        <v>2.2156705624139902E-2</v>
      </c>
      <c r="F2508" s="12">
        <v>61</v>
      </c>
      <c r="G2508" s="13">
        <v>0.43793988372207499</v>
      </c>
      <c r="H2508" s="13">
        <v>1.9915115899445002E-2</v>
      </c>
      <c r="I2508" s="12">
        <v>36</v>
      </c>
      <c r="J2508" s="13">
        <v>0.25845632481958503</v>
      </c>
      <c r="K2508" s="13">
        <v>1.6356201726487999E-2</v>
      </c>
      <c r="L2508" s="12" t="s">
        <v>420</v>
      </c>
      <c r="M2508" s="13" t="s">
        <v>420</v>
      </c>
      <c r="N2508" s="13" t="s">
        <v>420</v>
      </c>
      <c r="P2508" s="2"/>
    </row>
    <row r="2509" spans="1:16" x14ac:dyDescent="0.25">
      <c r="A2509" s="9" t="s">
        <v>301</v>
      </c>
      <c r="B2509" s="9" t="s">
        <v>302</v>
      </c>
      <c r="C2509" s="9" t="s">
        <v>13</v>
      </c>
      <c r="D2509" s="10">
        <v>66.170073382700593</v>
      </c>
      <c r="E2509" s="11">
        <v>1.05257116313006E-2</v>
      </c>
      <c r="F2509" s="12" t="s">
        <v>420</v>
      </c>
      <c r="G2509" s="13" t="s">
        <v>420</v>
      </c>
      <c r="H2509" s="13" t="s">
        <v>420</v>
      </c>
      <c r="I2509" s="12" t="s">
        <v>420</v>
      </c>
      <c r="J2509" s="13" t="s">
        <v>420</v>
      </c>
      <c r="K2509" s="13" t="s">
        <v>420</v>
      </c>
      <c r="L2509" s="12" t="s">
        <v>420</v>
      </c>
      <c r="M2509" s="13" t="s">
        <v>420</v>
      </c>
      <c r="N2509" s="13" t="s">
        <v>420</v>
      </c>
      <c r="P2509" s="2"/>
    </row>
    <row r="2510" spans="1:16" x14ac:dyDescent="0.25">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25">
      <c r="A2511" s="9" t="s">
        <v>301</v>
      </c>
      <c r="B2511" s="9" t="s">
        <v>302</v>
      </c>
      <c r="C2511" s="9" t="s">
        <v>17</v>
      </c>
      <c r="D2511" s="10">
        <v>5933.5911819963003</v>
      </c>
      <c r="E2511" s="11">
        <v>0.94385976207862698</v>
      </c>
      <c r="F2511" s="12">
        <v>2742</v>
      </c>
      <c r="G2511" s="13">
        <v>0.46211474904435201</v>
      </c>
      <c r="H2511" s="13">
        <v>0.895200783545544</v>
      </c>
      <c r="I2511" s="12">
        <v>2002</v>
      </c>
      <c r="J2511" s="13">
        <v>0.33740106768300199</v>
      </c>
      <c r="K2511" s="13">
        <v>0.90958655156746904</v>
      </c>
      <c r="L2511" s="12">
        <v>740</v>
      </c>
      <c r="M2511" s="13">
        <v>0.12471368136135</v>
      </c>
      <c r="N2511" s="13">
        <v>0.85846867749419997</v>
      </c>
      <c r="P2511" s="2"/>
    </row>
    <row r="2512" spans="1:16" x14ac:dyDescent="0.25">
      <c r="A2512" s="9" t="s">
        <v>301</v>
      </c>
      <c r="B2512" s="9" t="s">
        <v>302</v>
      </c>
      <c r="C2512" s="9" t="s">
        <v>15</v>
      </c>
      <c r="D2512" s="10">
        <v>0</v>
      </c>
      <c r="E2512" s="11">
        <v>0</v>
      </c>
      <c r="F2512" s="12">
        <v>176</v>
      </c>
      <c r="G2512" s="13">
        <v>0</v>
      </c>
      <c r="H2512" s="13">
        <v>5.74600065295462E-2</v>
      </c>
      <c r="I2512" s="12">
        <v>118</v>
      </c>
      <c r="J2512" s="13">
        <v>0</v>
      </c>
      <c r="K2512" s="13">
        <v>5.3611994547932799E-2</v>
      </c>
      <c r="L2512" s="12">
        <v>58</v>
      </c>
      <c r="M2512" s="13">
        <v>0</v>
      </c>
      <c r="N2512" s="13">
        <v>6.7285382830626406E-2</v>
      </c>
      <c r="P2512" s="2"/>
    </row>
    <row r="2513" spans="1:16" x14ac:dyDescent="0.25">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25">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25">
      <c r="A2515" s="9" t="s">
        <v>301</v>
      </c>
      <c r="B2515" s="9" t="s">
        <v>303</v>
      </c>
      <c r="C2515" s="9" t="s">
        <v>10</v>
      </c>
      <c r="D2515" s="10">
        <v>85.590960184572197</v>
      </c>
      <c r="E2515" s="11">
        <v>6.2499734162366699E-3</v>
      </c>
      <c r="F2515" s="12">
        <v>48</v>
      </c>
      <c r="G2515" s="13">
        <v>0.560806887742474</v>
      </c>
      <c r="H2515" s="13">
        <v>7.9906775428666595E-3</v>
      </c>
      <c r="I2515" s="12" t="s">
        <v>420</v>
      </c>
      <c r="J2515" s="13" t="s">
        <v>420</v>
      </c>
      <c r="K2515" s="13" t="s">
        <v>420</v>
      </c>
      <c r="L2515" s="12">
        <v>30</v>
      </c>
      <c r="M2515" s="13">
        <v>0.35050430483904599</v>
      </c>
      <c r="N2515" s="13">
        <v>1.50451354062187E-2</v>
      </c>
      <c r="P2515" s="2"/>
    </row>
    <row r="2516" spans="1:16" x14ac:dyDescent="0.25">
      <c r="A2516" s="9" t="s">
        <v>301</v>
      </c>
      <c r="B2516" s="9" t="s">
        <v>303</v>
      </c>
      <c r="C2516" s="9" t="s">
        <v>11</v>
      </c>
      <c r="D2516" s="10">
        <v>109.119164379049</v>
      </c>
      <c r="E2516" s="11">
        <v>7.9680362867800402E-3</v>
      </c>
      <c r="F2516" s="12">
        <v>55</v>
      </c>
      <c r="G2516" s="13">
        <v>0.50403611788068203</v>
      </c>
      <c r="H2516" s="13">
        <v>9.1559846845347109E-3</v>
      </c>
      <c r="I2516" s="12" t="s">
        <v>420</v>
      </c>
      <c r="J2516" s="13" t="s">
        <v>420</v>
      </c>
      <c r="K2516" s="13" t="s">
        <v>420</v>
      </c>
      <c r="L2516" s="12" t="s">
        <v>420</v>
      </c>
      <c r="M2516" s="13" t="s">
        <v>420</v>
      </c>
      <c r="N2516" s="13" t="s">
        <v>420</v>
      </c>
      <c r="P2516" s="2"/>
    </row>
    <row r="2517" spans="1:16" x14ac:dyDescent="0.25">
      <c r="A2517" s="9" t="s">
        <v>301</v>
      </c>
      <c r="B2517" s="9" t="s">
        <v>303</v>
      </c>
      <c r="C2517" s="9" t="s">
        <v>12</v>
      </c>
      <c r="D2517" s="10">
        <v>510.4184027</v>
      </c>
      <c r="E2517" s="11">
        <v>3.7271476346961201E-2</v>
      </c>
      <c r="F2517" s="12">
        <v>162</v>
      </c>
      <c r="G2517" s="13">
        <v>0.317386675603889</v>
      </c>
      <c r="H2517" s="13">
        <v>2.6968536707175E-2</v>
      </c>
      <c r="I2517" s="12">
        <v>87</v>
      </c>
      <c r="J2517" s="13">
        <v>0.17044839986134799</v>
      </c>
      <c r="K2517" s="13">
        <v>2.1679541490156998E-2</v>
      </c>
      <c r="L2517" s="12">
        <v>75</v>
      </c>
      <c r="M2517" s="13">
        <v>0.14693827574254101</v>
      </c>
      <c r="N2517" s="13">
        <v>3.7612838515546601E-2</v>
      </c>
      <c r="P2517" s="2"/>
    </row>
    <row r="2518" spans="1:16" x14ac:dyDescent="0.25">
      <c r="A2518" s="9" t="s">
        <v>301</v>
      </c>
      <c r="B2518" s="9" t="s">
        <v>303</v>
      </c>
      <c r="C2518" s="9" t="s">
        <v>13</v>
      </c>
      <c r="D2518" s="10">
        <v>147.54745720005999</v>
      </c>
      <c r="E2518" s="11">
        <v>1.07741247807606E-2</v>
      </c>
      <c r="F2518" s="12">
        <v>54</v>
      </c>
      <c r="G2518" s="13">
        <v>0.36598394187695998</v>
      </c>
      <c r="H2518" s="13">
        <v>8.9895122357249897E-3</v>
      </c>
      <c r="I2518" s="12">
        <v>37</v>
      </c>
      <c r="J2518" s="13">
        <v>0.25076677498976901</v>
      </c>
      <c r="K2518" s="13">
        <v>9.2200348866184906E-3</v>
      </c>
      <c r="L2518" s="12" t="s">
        <v>420</v>
      </c>
      <c r="M2518" s="13" t="s">
        <v>420</v>
      </c>
      <c r="N2518" s="13" t="s">
        <v>420</v>
      </c>
      <c r="P2518" s="2"/>
    </row>
    <row r="2519" spans="1:16" x14ac:dyDescent="0.25">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25">
      <c r="A2520" s="9" t="s">
        <v>301</v>
      </c>
      <c r="B2520" s="9" t="s">
        <v>303</v>
      </c>
      <c r="C2520" s="9" t="s">
        <v>17</v>
      </c>
      <c r="D2520" s="10">
        <v>12751.702634588701</v>
      </c>
      <c r="E2520" s="11">
        <v>0.93114742849093202</v>
      </c>
      <c r="F2520" s="12">
        <v>5206</v>
      </c>
      <c r="G2520" s="13">
        <v>0.40825920656892201</v>
      </c>
      <c r="H2520" s="13">
        <v>0.86665556850341297</v>
      </c>
      <c r="I2520" s="12">
        <v>3555</v>
      </c>
      <c r="J2520" s="13">
        <v>0.27878630029821699</v>
      </c>
      <c r="K2520" s="13">
        <v>0.88587091951158703</v>
      </c>
      <c r="L2520" s="12">
        <v>1651</v>
      </c>
      <c r="M2520" s="13">
        <v>0.12947290627070501</v>
      </c>
      <c r="N2520" s="13">
        <v>0.82798395185556695</v>
      </c>
      <c r="P2520" s="2"/>
    </row>
    <row r="2521" spans="1:16" x14ac:dyDescent="0.25">
      <c r="A2521" s="9" t="s">
        <v>301</v>
      </c>
      <c r="B2521" s="9" t="s">
        <v>303</v>
      </c>
      <c r="C2521" s="9" t="s">
        <v>15</v>
      </c>
      <c r="D2521" s="10">
        <v>0</v>
      </c>
      <c r="E2521" s="11">
        <v>0</v>
      </c>
      <c r="F2521" s="12">
        <v>477</v>
      </c>
      <c r="G2521" s="13">
        <v>0</v>
      </c>
      <c r="H2521" s="13">
        <v>7.9407358082237395E-2</v>
      </c>
      <c r="I2521" s="12">
        <v>286</v>
      </c>
      <c r="J2521" s="13">
        <v>0</v>
      </c>
      <c r="K2521" s="13">
        <v>7.1268377772240196E-2</v>
      </c>
      <c r="L2521" s="12">
        <v>191</v>
      </c>
      <c r="M2521" s="13">
        <v>0</v>
      </c>
      <c r="N2521" s="13">
        <v>9.5787362086258807E-2</v>
      </c>
      <c r="P2521" s="2"/>
    </row>
    <row r="2522" spans="1:16" x14ac:dyDescent="0.25">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25">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25">
      <c r="A2524" s="9" t="s">
        <v>301</v>
      </c>
      <c r="B2524" s="9" t="s">
        <v>304</v>
      </c>
      <c r="C2524" s="9" t="s">
        <v>10</v>
      </c>
      <c r="D2524" s="10">
        <v>317.65392491713698</v>
      </c>
      <c r="E2524" s="11">
        <v>1.9270291977922401E-2</v>
      </c>
      <c r="F2524" s="12">
        <v>303</v>
      </c>
      <c r="G2524" s="13" t="s">
        <v>419</v>
      </c>
      <c r="H2524" s="13">
        <v>3.1807684232626497E-2</v>
      </c>
      <c r="I2524" s="12">
        <v>174</v>
      </c>
      <c r="J2524" s="13">
        <v>0.54776593755417802</v>
      </c>
      <c r="K2524" s="13">
        <v>2.52393385552654E-2</v>
      </c>
      <c r="L2524" s="12">
        <v>129</v>
      </c>
      <c r="M2524" s="13">
        <v>0.40610233301430398</v>
      </c>
      <c r="N2524" s="13">
        <v>4.9012158054711201E-2</v>
      </c>
      <c r="P2524" s="2"/>
    </row>
    <row r="2525" spans="1:16" x14ac:dyDescent="0.25">
      <c r="A2525" s="9" t="s">
        <v>301</v>
      </c>
      <c r="B2525" s="9" t="s">
        <v>304</v>
      </c>
      <c r="C2525" s="9" t="s">
        <v>11</v>
      </c>
      <c r="D2525" s="10">
        <v>149.09660629042199</v>
      </c>
      <c r="E2525" s="11">
        <v>9.0448595492193407E-3</v>
      </c>
      <c r="F2525" s="12">
        <v>122</v>
      </c>
      <c r="G2525" s="13">
        <v>0.81826141476593295</v>
      </c>
      <c r="H2525" s="13">
        <v>1.28070543774932E-2</v>
      </c>
      <c r="I2525" s="12">
        <v>82</v>
      </c>
      <c r="J2525" s="13">
        <v>0.54997898369513498</v>
      </c>
      <c r="K2525" s="13">
        <v>1.18944009283435E-2</v>
      </c>
      <c r="L2525" s="12">
        <v>40</v>
      </c>
      <c r="M2525" s="13">
        <v>0.26828243107079802</v>
      </c>
      <c r="N2525" s="13">
        <v>1.51975683890578E-2</v>
      </c>
      <c r="P2525" s="2"/>
    </row>
    <row r="2526" spans="1:16" x14ac:dyDescent="0.25">
      <c r="A2526" s="9" t="s">
        <v>301</v>
      </c>
      <c r="B2526" s="9" t="s">
        <v>304</v>
      </c>
      <c r="C2526" s="9" t="s">
        <v>12</v>
      </c>
      <c r="D2526" s="10">
        <v>531.22528924000005</v>
      </c>
      <c r="E2526" s="11">
        <v>3.2226475502802103E-2</v>
      </c>
      <c r="F2526" s="12">
        <v>926</v>
      </c>
      <c r="G2526" s="13" t="s">
        <v>419</v>
      </c>
      <c r="H2526" s="13">
        <v>9.7207642242284301E-2</v>
      </c>
      <c r="I2526" s="12">
        <v>716</v>
      </c>
      <c r="J2526" s="13" t="s">
        <v>419</v>
      </c>
      <c r="K2526" s="13">
        <v>0.10385842761821901</v>
      </c>
      <c r="L2526" s="12">
        <v>210</v>
      </c>
      <c r="M2526" s="13">
        <v>0.39531250535989598</v>
      </c>
      <c r="N2526" s="13">
        <v>7.9787234042553196E-2</v>
      </c>
      <c r="P2526" s="2"/>
    </row>
    <row r="2527" spans="1:16" x14ac:dyDescent="0.25">
      <c r="A2527" s="9" t="s">
        <v>301</v>
      </c>
      <c r="B2527" s="9" t="s">
        <v>304</v>
      </c>
      <c r="C2527" s="9" t="s">
        <v>13</v>
      </c>
      <c r="D2527" s="10">
        <v>205.336659707683</v>
      </c>
      <c r="E2527" s="11">
        <v>1.2456629923179899E-2</v>
      </c>
      <c r="F2527" s="12">
        <v>89</v>
      </c>
      <c r="G2527" s="13">
        <v>0.43343453685620598</v>
      </c>
      <c r="H2527" s="13">
        <v>9.3428511442368196E-3</v>
      </c>
      <c r="I2527" s="12">
        <v>62</v>
      </c>
      <c r="J2527" s="13">
        <v>0.301943160506571</v>
      </c>
      <c r="K2527" s="13">
        <v>8.9933275311865398E-3</v>
      </c>
      <c r="L2527" s="12" t="s">
        <v>420</v>
      </c>
      <c r="M2527" s="13" t="s">
        <v>420</v>
      </c>
      <c r="N2527" s="13" t="s">
        <v>420</v>
      </c>
      <c r="P2527" s="2"/>
    </row>
    <row r="2528" spans="1:16" x14ac:dyDescent="0.25">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25">
      <c r="A2529" s="9" t="s">
        <v>301</v>
      </c>
      <c r="B2529" s="9" t="s">
        <v>304</v>
      </c>
      <c r="C2529" s="9" t="s">
        <v>17</v>
      </c>
      <c r="D2529" s="10">
        <v>15108.757266513499</v>
      </c>
      <c r="E2529" s="11">
        <v>0.91656403749842097</v>
      </c>
      <c r="F2529" s="12">
        <v>7534</v>
      </c>
      <c r="G2529" s="13">
        <v>0.49865120387486001</v>
      </c>
      <c r="H2529" s="13">
        <v>0.79088809573798002</v>
      </c>
      <c r="I2529" s="12">
        <v>5434</v>
      </c>
      <c r="J2529" s="13">
        <v>0.35965896493973898</v>
      </c>
      <c r="K2529" s="13">
        <v>0.78822164200754297</v>
      </c>
      <c r="L2529" s="12">
        <v>2100</v>
      </c>
      <c r="M2529" s="13">
        <v>0.138992238935122</v>
      </c>
      <c r="N2529" s="13">
        <v>0.79787234042553201</v>
      </c>
      <c r="P2529" s="2"/>
    </row>
    <row r="2530" spans="1:16" x14ac:dyDescent="0.25">
      <c r="A2530" s="9" t="s">
        <v>301</v>
      </c>
      <c r="B2530" s="9" t="s">
        <v>304</v>
      </c>
      <c r="C2530" s="9" t="s">
        <v>15</v>
      </c>
      <c r="D2530" s="10">
        <v>0</v>
      </c>
      <c r="E2530" s="11">
        <v>0</v>
      </c>
      <c r="F2530" s="12">
        <v>540</v>
      </c>
      <c r="G2530" s="13">
        <v>0</v>
      </c>
      <c r="H2530" s="13">
        <v>5.66869619987403E-2</v>
      </c>
      <c r="I2530" s="12">
        <v>421</v>
      </c>
      <c r="J2530" s="13">
        <v>0</v>
      </c>
      <c r="K2530" s="13">
        <v>6.1067595010153797E-2</v>
      </c>
      <c r="L2530" s="12">
        <v>119</v>
      </c>
      <c r="M2530" s="13">
        <v>0</v>
      </c>
      <c r="N2530" s="13">
        <v>4.5212765957446797E-2</v>
      </c>
      <c r="P2530" s="2"/>
    </row>
    <row r="2531" spans="1:16" x14ac:dyDescent="0.25">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25">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25">
      <c r="A2533" s="9" t="s">
        <v>301</v>
      </c>
      <c r="B2533" s="9" t="s">
        <v>305</v>
      </c>
      <c r="C2533" s="9" t="s">
        <v>10</v>
      </c>
      <c r="D2533" s="10">
        <v>28.073013855716201</v>
      </c>
      <c r="E2533" s="11">
        <v>5.0489862310817996E-3</v>
      </c>
      <c r="F2533" s="12" t="s">
        <v>420</v>
      </c>
      <c r="G2533" s="13" t="s">
        <v>420</v>
      </c>
      <c r="H2533" s="13" t="s">
        <v>420</v>
      </c>
      <c r="I2533" s="12" t="s">
        <v>420</v>
      </c>
      <c r="J2533" s="13" t="s">
        <v>420</v>
      </c>
      <c r="K2533" s="13" t="s">
        <v>420</v>
      </c>
      <c r="L2533" s="12" t="s">
        <v>420</v>
      </c>
      <c r="M2533" s="13" t="s">
        <v>420</v>
      </c>
      <c r="N2533" s="13" t="s">
        <v>420</v>
      </c>
      <c r="P2533" s="2"/>
    </row>
    <row r="2534" spans="1:16" x14ac:dyDescent="0.25">
      <c r="A2534" s="9" t="s">
        <v>301</v>
      </c>
      <c r="B2534" s="9" t="s">
        <v>305</v>
      </c>
      <c r="C2534" s="9" t="s">
        <v>11</v>
      </c>
      <c r="D2534" s="10">
        <v>43.533130052245703</v>
      </c>
      <c r="E2534" s="11">
        <v>7.8295182469311792E-3</v>
      </c>
      <c r="F2534" s="12" t="s">
        <v>420</v>
      </c>
      <c r="G2534" s="13" t="s">
        <v>420</v>
      </c>
      <c r="H2534" s="13" t="s">
        <v>420</v>
      </c>
      <c r="I2534" s="12" t="s">
        <v>420</v>
      </c>
      <c r="J2534" s="13" t="s">
        <v>420</v>
      </c>
      <c r="K2534" s="13" t="s">
        <v>420</v>
      </c>
      <c r="L2534" s="12" t="s">
        <v>420</v>
      </c>
      <c r="M2534" s="13" t="s">
        <v>420</v>
      </c>
      <c r="N2534" s="13" t="s">
        <v>420</v>
      </c>
      <c r="P2534" s="2"/>
    </row>
    <row r="2535" spans="1:16" x14ac:dyDescent="0.25">
      <c r="A2535" s="9" t="s">
        <v>301</v>
      </c>
      <c r="B2535" s="9" t="s">
        <v>305</v>
      </c>
      <c r="C2535" s="9" t="s">
        <v>12</v>
      </c>
      <c r="D2535" s="10">
        <v>132.18910912000001</v>
      </c>
      <c r="E2535" s="11">
        <v>2.3774468793273201E-2</v>
      </c>
      <c r="F2535" s="12">
        <v>61</v>
      </c>
      <c r="G2535" s="13">
        <v>0.46146010368089202</v>
      </c>
      <c r="H2535" s="13">
        <v>2.2786701531565201E-2</v>
      </c>
      <c r="I2535" s="12">
        <v>47</v>
      </c>
      <c r="J2535" s="13">
        <v>0.355551227426261</v>
      </c>
      <c r="K2535" s="13">
        <v>2.48940677966102E-2</v>
      </c>
      <c r="L2535" s="12" t="s">
        <v>420</v>
      </c>
      <c r="M2535" s="13" t="s">
        <v>420</v>
      </c>
      <c r="N2535" s="13" t="s">
        <v>420</v>
      </c>
      <c r="P2535" s="2"/>
    </row>
    <row r="2536" spans="1:16" x14ac:dyDescent="0.25">
      <c r="A2536" s="9" t="s">
        <v>301</v>
      </c>
      <c r="B2536" s="9" t="s">
        <v>305</v>
      </c>
      <c r="C2536" s="9" t="s">
        <v>13</v>
      </c>
      <c r="D2536" s="10">
        <v>60.013366357388399</v>
      </c>
      <c r="E2536" s="11">
        <v>1.0793520851614001E-2</v>
      </c>
      <c r="F2536" s="12" t="s">
        <v>420</v>
      </c>
      <c r="G2536" s="13" t="s">
        <v>420</v>
      </c>
      <c r="H2536" s="13" t="s">
        <v>420</v>
      </c>
      <c r="I2536" s="12" t="s">
        <v>420</v>
      </c>
      <c r="J2536" s="13" t="s">
        <v>420</v>
      </c>
      <c r="K2536" s="13" t="s">
        <v>420</v>
      </c>
      <c r="L2536" s="12" t="s">
        <v>420</v>
      </c>
      <c r="M2536" s="13" t="s">
        <v>420</v>
      </c>
      <c r="N2536" s="13" t="s">
        <v>420</v>
      </c>
      <c r="P2536" s="2"/>
    </row>
    <row r="2537" spans="1:16" x14ac:dyDescent="0.25">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25">
      <c r="A2538" s="9" t="s">
        <v>301</v>
      </c>
      <c r="B2538" s="9" t="s">
        <v>305</v>
      </c>
      <c r="C2538" s="9" t="s">
        <v>17</v>
      </c>
      <c r="D2538" s="10">
        <v>5259.6189500616101</v>
      </c>
      <c r="E2538" s="11">
        <v>0.94595271444967199</v>
      </c>
      <c r="F2538" s="12">
        <v>2437</v>
      </c>
      <c r="G2538" s="13">
        <v>0.46334155062154297</v>
      </c>
      <c r="H2538" s="13">
        <v>0.91034740381023505</v>
      </c>
      <c r="I2538" s="12">
        <v>1716</v>
      </c>
      <c r="J2538" s="13">
        <v>0.326259376637902</v>
      </c>
      <c r="K2538" s="13">
        <v>0.90889830508474601</v>
      </c>
      <c r="L2538" s="12">
        <v>721</v>
      </c>
      <c r="M2538" s="13">
        <v>0.137082173983641</v>
      </c>
      <c r="N2538" s="13">
        <v>0.913814955640051</v>
      </c>
      <c r="P2538" s="2"/>
    </row>
    <row r="2539" spans="1:16" x14ac:dyDescent="0.25">
      <c r="A2539" s="9" t="s">
        <v>301</v>
      </c>
      <c r="B2539" s="9" t="s">
        <v>305</v>
      </c>
      <c r="C2539" s="9" t="s">
        <v>15</v>
      </c>
      <c r="D2539" s="10">
        <v>0</v>
      </c>
      <c r="E2539" s="11">
        <v>0</v>
      </c>
      <c r="F2539" s="12">
        <v>124</v>
      </c>
      <c r="G2539" s="13">
        <v>0</v>
      </c>
      <c r="H2539" s="13">
        <v>4.6320508031378403E-2</v>
      </c>
      <c r="I2539" s="12">
        <v>87</v>
      </c>
      <c r="J2539" s="13">
        <v>0</v>
      </c>
      <c r="K2539" s="13">
        <v>4.6080508474576301E-2</v>
      </c>
      <c r="L2539" s="12">
        <v>37</v>
      </c>
      <c r="M2539" s="13">
        <v>0</v>
      </c>
      <c r="N2539" s="13">
        <v>4.6894803548795903E-2</v>
      </c>
      <c r="P2539" s="2"/>
    </row>
    <row r="2540" spans="1:16" x14ac:dyDescent="0.25">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25">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25">
      <c r="A2542" s="9" t="s">
        <v>301</v>
      </c>
      <c r="B2542" s="9" t="s">
        <v>306</v>
      </c>
      <c r="C2542" s="9" t="s">
        <v>10</v>
      </c>
      <c r="D2542" s="10">
        <v>31.504830613145199</v>
      </c>
      <c r="E2542" s="11">
        <v>9.7622484202947706E-3</v>
      </c>
      <c r="F2542" s="12">
        <v>34</v>
      </c>
      <c r="G2542" s="13" t="s">
        <v>419</v>
      </c>
      <c r="H2542" s="13">
        <v>1.7699115044247801E-2</v>
      </c>
      <c r="I2542" s="12" t="s">
        <v>420</v>
      </c>
      <c r="J2542" s="13" t="s">
        <v>420</v>
      </c>
      <c r="K2542" s="13" t="s">
        <v>420</v>
      </c>
      <c r="L2542" s="12" t="s">
        <v>420</v>
      </c>
      <c r="M2542" s="13" t="s">
        <v>420</v>
      </c>
      <c r="N2542" s="13" t="s">
        <v>420</v>
      </c>
      <c r="P2542" s="2"/>
    </row>
    <row r="2543" spans="1:16" x14ac:dyDescent="0.25">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25">
      <c r="A2544" s="9" t="s">
        <v>301</v>
      </c>
      <c r="B2544" s="9" t="s">
        <v>306</v>
      </c>
      <c r="C2544" s="9" t="s">
        <v>12</v>
      </c>
      <c r="D2544" s="10">
        <v>53.248124750000002</v>
      </c>
      <c r="E2544" s="11">
        <v>1.6499737075477399E-2</v>
      </c>
      <c r="F2544" s="12">
        <v>54</v>
      </c>
      <c r="G2544" s="13" t="s">
        <v>419</v>
      </c>
      <c r="H2544" s="13">
        <v>2.8110359187923002E-2</v>
      </c>
      <c r="I2544" s="12" t="s">
        <v>420</v>
      </c>
      <c r="J2544" s="13" t="s">
        <v>420</v>
      </c>
      <c r="K2544" s="13" t="s">
        <v>420</v>
      </c>
      <c r="L2544" s="12" t="s">
        <v>420</v>
      </c>
      <c r="M2544" s="13" t="s">
        <v>420</v>
      </c>
      <c r="N2544" s="13" t="s">
        <v>420</v>
      </c>
      <c r="P2544" s="2"/>
    </row>
    <row r="2545" spans="1:16" x14ac:dyDescent="0.25">
      <c r="A2545" s="9" t="s">
        <v>301</v>
      </c>
      <c r="B2545" s="9" t="s">
        <v>306</v>
      </c>
      <c r="C2545" s="9" t="s">
        <v>13</v>
      </c>
      <c r="D2545" s="10">
        <v>30.838233811294302</v>
      </c>
      <c r="E2545" s="11">
        <v>9.5556933159125397E-3</v>
      </c>
      <c r="F2545" s="12">
        <v>37</v>
      </c>
      <c r="G2545" s="13" t="s">
        <v>419</v>
      </c>
      <c r="H2545" s="13">
        <v>1.9260801665799101E-2</v>
      </c>
      <c r="I2545" s="12" t="s">
        <v>420</v>
      </c>
      <c r="J2545" s="13" t="s">
        <v>420</v>
      </c>
      <c r="K2545" s="13" t="s">
        <v>420</v>
      </c>
      <c r="L2545" s="12" t="s">
        <v>420</v>
      </c>
      <c r="M2545" s="13" t="s">
        <v>420</v>
      </c>
      <c r="N2545" s="13" t="s">
        <v>420</v>
      </c>
      <c r="P2545" s="2"/>
    </row>
    <row r="2546" spans="1:16" x14ac:dyDescent="0.25">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25">
      <c r="A2547" s="9" t="s">
        <v>301</v>
      </c>
      <c r="B2547" s="9" t="s">
        <v>306</v>
      </c>
      <c r="C2547" s="9" t="s">
        <v>17</v>
      </c>
      <c r="D2547" s="10">
        <v>3071.2164248396398</v>
      </c>
      <c r="E2547" s="11">
        <v>0.95166287544692696</v>
      </c>
      <c r="F2547" s="12">
        <v>1713</v>
      </c>
      <c r="G2547" s="13">
        <v>0.55775945522609705</v>
      </c>
      <c r="H2547" s="13">
        <v>0.89172306090577802</v>
      </c>
      <c r="I2547" s="12">
        <v>1218</v>
      </c>
      <c r="J2547" s="13">
        <v>0.39658553208720798</v>
      </c>
      <c r="K2547" s="13">
        <v>0.91167664670658699</v>
      </c>
      <c r="L2547" s="12">
        <v>495</v>
      </c>
      <c r="M2547" s="13">
        <v>0.16117392313889001</v>
      </c>
      <c r="N2547" s="13">
        <v>0.84615384615384603</v>
      </c>
      <c r="P2547" s="2"/>
    </row>
    <row r="2548" spans="1:16" x14ac:dyDescent="0.25">
      <c r="A2548" s="9" t="s">
        <v>301</v>
      </c>
      <c r="B2548" s="9" t="s">
        <v>306</v>
      </c>
      <c r="C2548" s="9" t="s">
        <v>15</v>
      </c>
      <c r="D2548" s="10">
        <v>0</v>
      </c>
      <c r="E2548" s="11">
        <v>0</v>
      </c>
      <c r="F2548" s="12">
        <v>71</v>
      </c>
      <c r="G2548" s="13">
        <v>0</v>
      </c>
      <c r="H2548" s="13">
        <v>3.6959916710046899E-2</v>
      </c>
      <c r="I2548" s="12">
        <v>46</v>
      </c>
      <c r="J2548" s="13">
        <v>0</v>
      </c>
      <c r="K2548" s="13">
        <v>3.4431137724550899E-2</v>
      </c>
      <c r="L2548" s="12" t="s">
        <v>420</v>
      </c>
      <c r="M2548" s="13" t="s">
        <v>420</v>
      </c>
      <c r="N2548" s="13" t="s">
        <v>420</v>
      </c>
      <c r="P2548" s="2"/>
    </row>
    <row r="2549" spans="1:16" x14ac:dyDescent="0.25">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25">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25">
      <c r="A2551" s="9" t="s">
        <v>301</v>
      </c>
      <c r="B2551" s="9" t="s">
        <v>307</v>
      </c>
      <c r="C2551" s="9" t="s">
        <v>10</v>
      </c>
      <c r="D2551" s="10">
        <v>60.967377694720298</v>
      </c>
      <c r="E2551" s="11">
        <v>6.7546642188684699E-3</v>
      </c>
      <c r="F2551" s="12">
        <v>43</v>
      </c>
      <c r="G2551" s="13">
        <v>0.70529521894991598</v>
      </c>
      <c r="H2551" s="13">
        <v>1.07392607392607E-2</v>
      </c>
      <c r="I2551" s="12" t="s">
        <v>420</v>
      </c>
      <c r="J2551" s="13" t="s">
        <v>420</v>
      </c>
      <c r="K2551" s="13" t="s">
        <v>420</v>
      </c>
      <c r="L2551" s="12" t="s">
        <v>420</v>
      </c>
      <c r="M2551" s="13" t="s">
        <v>420</v>
      </c>
      <c r="N2551" s="13" t="s">
        <v>420</v>
      </c>
      <c r="P2551" s="2"/>
    </row>
    <row r="2552" spans="1:16" x14ac:dyDescent="0.25">
      <c r="A2552" s="9" t="s">
        <v>301</v>
      </c>
      <c r="B2552" s="9" t="s">
        <v>307</v>
      </c>
      <c r="C2552" s="9" t="s">
        <v>11</v>
      </c>
      <c r="D2552" s="10">
        <v>72.032603899808507</v>
      </c>
      <c r="E2552" s="11">
        <v>7.9805966822171E-3</v>
      </c>
      <c r="F2552" s="12">
        <v>40</v>
      </c>
      <c r="G2552" s="13">
        <v>0.55530409612342702</v>
      </c>
      <c r="H2552" s="13">
        <v>9.99000999000999E-3</v>
      </c>
      <c r="I2552" s="12" t="s">
        <v>420</v>
      </c>
      <c r="J2552" s="13" t="s">
        <v>420</v>
      </c>
      <c r="K2552" s="13" t="s">
        <v>420</v>
      </c>
      <c r="L2552" s="12" t="s">
        <v>420</v>
      </c>
      <c r="M2552" s="13" t="s">
        <v>420</v>
      </c>
      <c r="N2552" s="13" t="s">
        <v>420</v>
      </c>
      <c r="P2552" s="2"/>
    </row>
    <row r="2553" spans="1:16" x14ac:dyDescent="0.25">
      <c r="A2553" s="9" t="s">
        <v>301</v>
      </c>
      <c r="B2553" s="9" t="s">
        <v>307</v>
      </c>
      <c r="C2553" s="9" t="s">
        <v>12</v>
      </c>
      <c r="D2553" s="10">
        <v>222.37324082999999</v>
      </c>
      <c r="E2553" s="11">
        <v>2.46370539436584E-2</v>
      </c>
      <c r="F2553" s="12">
        <v>113</v>
      </c>
      <c r="G2553" s="13">
        <v>0.50815466635388196</v>
      </c>
      <c r="H2553" s="13">
        <v>2.8221778221778199E-2</v>
      </c>
      <c r="I2553" s="12">
        <v>65</v>
      </c>
      <c r="J2553" s="13">
        <v>0.29230135675223301</v>
      </c>
      <c r="K2553" s="13">
        <v>2.4593265228906501E-2</v>
      </c>
      <c r="L2553" s="12">
        <v>48</v>
      </c>
      <c r="M2553" s="13">
        <v>0.215853309601649</v>
      </c>
      <c r="N2553" s="13">
        <v>3.5268185157972101E-2</v>
      </c>
      <c r="P2553" s="2"/>
    </row>
    <row r="2554" spans="1:16" x14ac:dyDescent="0.25">
      <c r="A2554" s="9" t="s">
        <v>301</v>
      </c>
      <c r="B2554" s="9" t="s">
        <v>307</v>
      </c>
      <c r="C2554" s="9" t="s">
        <v>13</v>
      </c>
      <c r="D2554" s="10">
        <v>72.222710155358698</v>
      </c>
      <c r="E2554" s="11">
        <v>8.0016588300525892E-3</v>
      </c>
      <c r="F2554" s="12">
        <v>51</v>
      </c>
      <c r="G2554" s="13">
        <v>0.70614907541261696</v>
      </c>
      <c r="H2554" s="13">
        <v>1.27372627372627E-2</v>
      </c>
      <c r="I2554" s="12">
        <v>39</v>
      </c>
      <c r="J2554" s="13">
        <v>0.53999635178611904</v>
      </c>
      <c r="K2554" s="13">
        <v>1.4755959137343899E-2</v>
      </c>
      <c r="L2554" s="12" t="s">
        <v>420</v>
      </c>
      <c r="M2554" s="13" t="s">
        <v>420</v>
      </c>
      <c r="N2554" s="13" t="s">
        <v>420</v>
      </c>
      <c r="P2554" s="2"/>
    </row>
    <row r="2555" spans="1:16" x14ac:dyDescent="0.25">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25">
      <c r="A2556" s="9" t="s">
        <v>301</v>
      </c>
      <c r="B2556" s="9" t="s">
        <v>307</v>
      </c>
      <c r="C2556" s="9" t="s">
        <v>17</v>
      </c>
      <c r="D2556" s="10">
        <v>8518.1123615916895</v>
      </c>
      <c r="E2556" s="11">
        <v>0.94373402558409902</v>
      </c>
      <c r="F2556" s="12">
        <v>3587</v>
      </c>
      <c r="G2556" s="13">
        <v>0.42110268657335898</v>
      </c>
      <c r="H2556" s="13">
        <v>0.89585414585414602</v>
      </c>
      <c r="I2556" s="12">
        <v>2384</v>
      </c>
      <c r="J2556" s="13">
        <v>0.27987421376941402</v>
      </c>
      <c r="K2556" s="13">
        <v>0.90200529701097198</v>
      </c>
      <c r="L2556" s="12">
        <v>1203</v>
      </c>
      <c r="M2556" s="13">
        <v>0.14122847280394499</v>
      </c>
      <c r="N2556" s="13">
        <v>0.88390889052167498</v>
      </c>
      <c r="P2556" s="2"/>
    </row>
    <row r="2557" spans="1:16" x14ac:dyDescent="0.25">
      <c r="A2557" s="9" t="s">
        <v>301</v>
      </c>
      <c r="B2557" s="9" t="s">
        <v>307</v>
      </c>
      <c r="C2557" s="9" t="s">
        <v>15</v>
      </c>
      <c r="D2557" s="10">
        <v>0</v>
      </c>
      <c r="E2557" s="11">
        <v>0</v>
      </c>
      <c r="F2557" s="12">
        <v>163</v>
      </c>
      <c r="G2557" s="13">
        <v>0</v>
      </c>
      <c r="H2557" s="13">
        <v>4.0709290709290698E-2</v>
      </c>
      <c r="I2557" s="12">
        <v>108</v>
      </c>
      <c r="J2557" s="13">
        <v>0</v>
      </c>
      <c r="K2557" s="13">
        <v>4.08626560726447E-2</v>
      </c>
      <c r="L2557" s="12">
        <v>55</v>
      </c>
      <c r="M2557" s="13">
        <v>0</v>
      </c>
      <c r="N2557" s="13">
        <v>4.0411462160176298E-2</v>
      </c>
      <c r="P2557" s="2"/>
    </row>
    <row r="2558" spans="1:16" x14ac:dyDescent="0.25">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25">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25">
      <c r="A2560" s="9" t="s">
        <v>301</v>
      </c>
      <c r="B2560" s="9" t="s">
        <v>308</v>
      </c>
      <c r="C2560" s="9" t="s">
        <v>10</v>
      </c>
      <c r="D2560" s="10">
        <v>114.587949159413</v>
      </c>
      <c r="E2560" s="11">
        <v>2.2667149578068799E-2</v>
      </c>
      <c r="F2560" s="12">
        <v>120</v>
      </c>
      <c r="G2560" s="13" t="s">
        <v>419</v>
      </c>
      <c r="H2560" s="13">
        <v>3.4562211981566802E-2</v>
      </c>
      <c r="I2560" s="12">
        <v>74</v>
      </c>
      <c r="J2560" s="13">
        <v>0.64579216700224196</v>
      </c>
      <c r="K2560" s="13">
        <v>3.2062391681109199E-2</v>
      </c>
      <c r="L2560" s="12">
        <v>46</v>
      </c>
      <c r="M2560" s="13">
        <v>0.40143837408247401</v>
      </c>
      <c r="N2560" s="13">
        <v>3.9518900343642603E-2</v>
      </c>
      <c r="P2560" s="2"/>
    </row>
    <row r="2561" spans="1:16" x14ac:dyDescent="0.25">
      <c r="A2561" s="9" t="s">
        <v>301</v>
      </c>
      <c r="B2561" s="9" t="s">
        <v>308</v>
      </c>
      <c r="C2561" s="9" t="s">
        <v>11</v>
      </c>
      <c r="D2561" s="10">
        <v>20.644764233518899</v>
      </c>
      <c r="E2561" s="11">
        <v>4.08383222073486E-3</v>
      </c>
      <c r="F2561" s="12" t="s">
        <v>420</v>
      </c>
      <c r="G2561" s="13" t="s">
        <v>420</v>
      </c>
      <c r="H2561" s="13" t="s">
        <v>420</v>
      </c>
      <c r="I2561" s="12" t="s">
        <v>420</v>
      </c>
      <c r="J2561" s="13" t="s">
        <v>420</v>
      </c>
      <c r="K2561" s="13" t="s">
        <v>420</v>
      </c>
      <c r="L2561" s="12" t="s">
        <v>420</v>
      </c>
      <c r="M2561" s="13" t="s">
        <v>420</v>
      </c>
      <c r="N2561" s="13" t="s">
        <v>420</v>
      </c>
      <c r="P2561" s="2"/>
    </row>
    <row r="2562" spans="1:16" x14ac:dyDescent="0.25">
      <c r="A2562" s="9" t="s">
        <v>301</v>
      </c>
      <c r="B2562" s="9" t="s">
        <v>308</v>
      </c>
      <c r="C2562" s="9" t="s">
        <v>12</v>
      </c>
      <c r="D2562" s="10">
        <v>84.164647130000006</v>
      </c>
      <c r="E2562" s="11">
        <v>1.6648981500026899E-2</v>
      </c>
      <c r="F2562" s="12">
        <v>72</v>
      </c>
      <c r="G2562" s="13">
        <v>0.85546607103086203</v>
      </c>
      <c r="H2562" s="13">
        <v>2.07373271889401E-2</v>
      </c>
      <c r="I2562" s="12">
        <v>42</v>
      </c>
      <c r="J2562" s="13">
        <v>0.49902187476800303</v>
      </c>
      <c r="K2562" s="13">
        <v>1.8197573656845802E-2</v>
      </c>
      <c r="L2562" s="12">
        <v>30</v>
      </c>
      <c r="M2562" s="13">
        <v>0.356444196262859</v>
      </c>
      <c r="N2562" s="13">
        <v>2.57731958762887E-2</v>
      </c>
      <c r="P2562" s="2"/>
    </row>
    <row r="2563" spans="1:16" x14ac:dyDescent="0.25">
      <c r="A2563" s="9" t="s">
        <v>301</v>
      </c>
      <c r="B2563" s="9" t="s">
        <v>308</v>
      </c>
      <c r="C2563" s="9" t="s">
        <v>13</v>
      </c>
      <c r="D2563" s="10">
        <v>63.707125051494003</v>
      </c>
      <c r="E2563" s="11">
        <v>1.2602188479017101E-2</v>
      </c>
      <c r="F2563" s="12">
        <v>88</v>
      </c>
      <c r="G2563" s="13" t="s">
        <v>419</v>
      </c>
      <c r="H2563" s="13">
        <v>2.5345622119815701E-2</v>
      </c>
      <c r="I2563" s="12">
        <v>48</v>
      </c>
      <c r="J2563" s="13">
        <v>0.75344790651284199</v>
      </c>
      <c r="K2563" s="13">
        <v>2.07972270363951E-2</v>
      </c>
      <c r="L2563" s="12">
        <v>40</v>
      </c>
      <c r="M2563" s="13">
        <v>0.62787325542736805</v>
      </c>
      <c r="N2563" s="13">
        <v>3.4364261168384903E-2</v>
      </c>
      <c r="P2563" s="2"/>
    </row>
    <row r="2564" spans="1:16" x14ac:dyDescent="0.25">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25">
      <c r="A2565" s="9" t="s">
        <v>301</v>
      </c>
      <c r="B2565" s="9" t="s">
        <v>308</v>
      </c>
      <c r="C2565" s="9" t="s">
        <v>17</v>
      </c>
      <c r="D2565" s="10">
        <v>4714.9948522423201</v>
      </c>
      <c r="E2565" s="11">
        <v>0.93269400804894098</v>
      </c>
      <c r="F2565" s="12">
        <v>3053</v>
      </c>
      <c r="G2565" s="13">
        <v>0.64750866027946496</v>
      </c>
      <c r="H2565" s="13">
        <v>0.87932027649769595</v>
      </c>
      <c r="I2565" s="12">
        <v>2055</v>
      </c>
      <c r="J2565" s="13">
        <v>0.43584352992934899</v>
      </c>
      <c r="K2565" s="13">
        <v>0.89038128249566695</v>
      </c>
      <c r="L2565" s="12">
        <v>998</v>
      </c>
      <c r="M2565" s="13">
        <v>0.211665130350117</v>
      </c>
      <c r="N2565" s="13">
        <v>0.85738831615120303</v>
      </c>
      <c r="P2565" s="2"/>
    </row>
    <row r="2566" spans="1:16" x14ac:dyDescent="0.25">
      <c r="A2566" s="9" t="s">
        <v>301</v>
      </c>
      <c r="B2566" s="9" t="s">
        <v>308</v>
      </c>
      <c r="C2566" s="9" t="s">
        <v>15</v>
      </c>
      <c r="D2566" s="10">
        <v>0</v>
      </c>
      <c r="E2566" s="11">
        <v>0</v>
      </c>
      <c r="F2566" s="12">
        <v>115</v>
      </c>
      <c r="G2566" s="13">
        <v>0</v>
      </c>
      <c r="H2566" s="13">
        <v>3.3122119815668198E-2</v>
      </c>
      <c r="I2566" s="12">
        <v>76</v>
      </c>
      <c r="J2566" s="13">
        <v>0</v>
      </c>
      <c r="K2566" s="13">
        <v>3.2928942807625601E-2</v>
      </c>
      <c r="L2566" s="12">
        <v>39</v>
      </c>
      <c r="M2566" s="13">
        <v>0</v>
      </c>
      <c r="N2566" s="13">
        <v>3.3505154639175298E-2</v>
      </c>
      <c r="P2566" s="2"/>
    </row>
    <row r="2567" spans="1:16" x14ac:dyDescent="0.25">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25">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25">
      <c r="A2569" s="9" t="s">
        <v>301</v>
      </c>
      <c r="B2569" s="9" t="s">
        <v>309</v>
      </c>
      <c r="C2569" s="9" t="s">
        <v>10</v>
      </c>
      <c r="D2569" s="10">
        <v>167.91947110068099</v>
      </c>
      <c r="E2569" s="11">
        <v>3.7403636860868103E-2</v>
      </c>
      <c r="F2569" s="12">
        <v>124</v>
      </c>
      <c r="G2569" s="13">
        <v>0.73844920536732905</v>
      </c>
      <c r="H2569" s="13">
        <v>4.1347115705235103E-2</v>
      </c>
      <c r="I2569" s="12">
        <v>82</v>
      </c>
      <c r="J2569" s="13">
        <v>0.48832931322678202</v>
      </c>
      <c r="K2569" s="13">
        <v>3.7580201649862498E-2</v>
      </c>
      <c r="L2569" s="12">
        <v>42</v>
      </c>
      <c r="M2569" s="13">
        <v>0.25011989214054697</v>
      </c>
      <c r="N2569" s="13">
        <v>5.1407588739290098E-2</v>
      </c>
      <c r="P2569" s="2"/>
    </row>
    <row r="2570" spans="1:16" x14ac:dyDescent="0.25">
      <c r="A2570" s="9" t="s">
        <v>301</v>
      </c>
      <c r="B2570" s="9" t="s">
        <v>309</v>
      </c>
      <c r="C2570" s="9" t="s">
        <v>11</v>
      </c>
      <c r="D2570" s="10">
        <v>21.5121249792656</v>
      </c>
      <c r="E2570" s="11">
        <v>4.7917713506113804E-3</v>
      </c>
      <c r="F2570" s="12" t="s">
        <v>420</v>
      </c>
      <c r="G2570" s="13" t="s">
        <v>420</v>
      </c>
      <c r="H2570" s="13" t="s">
        <v>420</v>
      </c>
      <c r="I2570" s="12" t="s">
        <v>420</v>
      </c>
      <c r="J2570" s="13" t="s">
        <v>420</v>
      </c>
      <c r="K2570" s="13" t="s">
        <v>420</v>
      </c>
      <c r="L2570" s="12" t="s">
        <v>420</v>
      </c>
      <c r="M2570" s="13" t="s">
        <v>420</v>
      </c>
      <c r="N2570" s="13" t="s">
        <v>420</v>
      </c>
      <c r="P2570" s="2"/>
    </row>
    <row r="2571" spans="1:16" x14ac:dyDescent="0.25">
      <c r="A2571" s="9" t="s">
        <v>301</v>
      </c>
      <c r="B2571" s="9" t="s">
        <v>309</v>
      </c>
      <c r="C2571" s="9" t="s">
        <v>12</v>
      </c>
      <c r="D2571" s="10">
        <v>66.417841080000002</v>
      </c>
      <c r="E2571" s="11">
        <v>1.47944058694042E-2</v>
      </c>
      <c r="F2571" s="12">
        <v>100</v>
      </c>
      <c r="G2571" s="13" t="s">
        <v>419</v>
      </c>
      <c r="H2571" s="13">
        <v>3.3344448149383102E-2</v>
      </c>
      <c r="I2571" s="12">
        <v>72</v>
      </c>
      <c r="J2571" s="13" t="s">
        <v>419</v>
      </c>
      <c r="K2571" s="13">
        <v>3.2997250229147602E-2</v>
      </c>
      <c r="L2571" s="12" t="s">
        <v>420</v>
      </c>
      <c r="M2571" s="13" t="s">
        <v>420</v>
      </c>
      <c r="N2571" s="13" t="s">
        <v>420</v>
      </c>
      <c r="P2571" s="2"/>
    </row>
    <row r="2572" spans="1:16" x14ac:dyDescent="0.25">
      <c r="A2572" s="9" t="s">
        <v>301</v>
      </c>
      <c r="B2572" s="9" t="s">
        <v>309</v>
      </c>
      <c r="C2572" s="9" t="s">
        <v>13</v>
      </c>
      <c r="D2572" s="10">
        <v>66.6325469900261</v>
      </c>
      <c r="E2572" s="11">
        <v>1.48422310670293E-2</v>
      </c>
      <c r="F2572" s="12">
        <v>43</v>
      </c>
      <c r="G2572" s="13">
        <v>0.64533027690561595</v>
      </c>
      <c r="H2572" s="13">
        <v>1.43381127042347E-2</v>
      </c>
      <c r="I2572" s="12" t="s">
        <v>420</v>
      </c>
      <c r="J2572" s="13" t="s">
        <v>420</v>
      </c>
      <c r="K2572" s="13" t="s">
        <v>420</v>
      </c>
      <c r="L2572" s="12" t="s">
        <v>420</v>
      </c>
      <c r="M2572" s="13" t="s">
        <v>420</v>
      </c>
      <c r="N2572" s="13" t="s">
        <v>420</v>
      </c>
      <c r="P2572" s="2"/>
    </row>
    <row r="2573" spans="1:16" x14ac:dyDescent="0.25">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25">
      <c r="A2574" s="9" t="s">
        <v>301</v>
      </c>
      <c r="B2574" s="9" t="s">
        <v>309</v>
      </c>
      <c r="C2574" s="9" t="s">
        <v>17</v>
      </c>
      <c r="D2574" s="10">
        <v>4103.0609617830396</v>
      </c>
      <c r="E2574" s="11">
        <v>0.91394643650657903</v>
      </c>
      <c r="F2574" s="12">
        <v>2544</v>
      </c>
      <c r="G2574" s="13">
        <v>0.62002490913380703</v>
      </c>
      <c r="H2574" s="13">
        <v>0.84828276092030697</v>
      </c>
      <c r="I2574" s="12">
        <v>1869</v>
      </c>
      <c r="J2574" s="13">
        <v>0.455513583007502</v>
      </c>
      <c r="K2574" s="13">
        <v>0.85655362053162198</v>
      </c>
      <c r="L2574" s="12">
        <v>675</v>
      </c>
      <c r="M2574" s="13">
        <v>0.16451132612630501</v>
      </c>
      <c r="N2574" s="13">
        <v>0.82619339045287599</v>
      </c>
      <c r="P2574" s="2"/>
    </row>
    <row r="2575" spans="1:16" x14ac:dyDescent="0.25">
      <c r="A2575" s="9" t="s">
        <v>301</v>
      </c>
      <c r="B2575" s="9" t="s">
        <v>309</v>
      </c>
      <c r="C2575" s="9" t="s">
        <v>15</v>
      </c>
      <c r="D2575" s="10">
        <v>0</v>
      </c>
      <c r="E2575" s="11">
        <v>0</v>
      </c>
      <c r="F2575" s="12">
        <v>168</v>
      </c>
      <c r="G2575" s="13">
        <v>0</v>
      </c>
      <c r="H2575" s="13">
        <v>5.6018672890963697E-2</v>
      </c>
      <c r="I2575" s="12">
        <v>115</v>
      </c>
      <c r="J2575" s="13">
        <v>0</v>
      </c>
      <c r="K2575" s="13">
        <v>5.2703941338221802E-2</v>
      </c>
      <c r="L2575" s="12">
        <v>53</v>
      </c>
      <c r="M2575" s="13">
        <v>0</v>
      </c>
      <c r="N2575" s="13">
        <v>6.4871481028151795E-2</v>
      </c>
      <c r="P2575" s="2"/>
    </row>
    <row r="2576" spans="1:16" x14ac:dyDescent="0.25">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25">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25">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25">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25">
      <c r="A2580" s="9" t="s">
        <v>301</v>
      </c>
      <c r="B2580" s="9" t="s">
        <v>310</v>
      </c>
      <c r="C2580" s="9" t="s">
        <v>12</v>
      </c>
      <c r="D2580" s="10">
        <v>52.269161199999999</v>
      </c>
      <c r="E2580" s="11">
        <v>1.4171358330119401E-2</v>
      </c>
      <c r="F2580" s="12">
        <v>479</v>
      </c>
      <c r="G2580" s="13" t="s">
        <v>419</v>
      </c>
      <c r="H2580" s="13">
        <v>0.29458794587945902</v>
      </c>
      <c r="I2580" s="12">
        <v>380</v>
      </c>
      <c r="J2580" s="13" t="s">
        <v>419</v>
      </c>
      <c r="K2580" s="13">
        <v>0.329289428076256</v>
      </c>
      <c r="L2580" s="12">
        <v>99</v>
      </c>
      <c r="M2580" s="13" t="s">
        <v>419</v>
      </c>
      <c r="N2580" s="13">
        <v>0.20974576271186399</v>
      </c>
      <c r="P2580" s="2"/>
    </row>
    <row r="2581" spans="1:16" x14ac:dyDescent="0.25">
      <c r="A2581" s="9" t="s">
        <v>301</v>
      </c>
      <c r="B2581" s="9" t="s">
        <v>310</v>
      </c>
      <c r="C2581" s="9" t="s">
        <v>13</v>
      </c>
      <c r="D2581" s="10">
        <v>49.949287670799599</v>
      </c>
      <c r="E2581" s="11">
        <v>1.35423878567448E-2</v>
      </c>
      <c r="F2581" s="12" t="s">
        <v>420</v>
      </c>
      <c r="G2581" s="13" t="s">
        <v>420</v>
      </c>
      <c r="H2581" s="13" t="s">
        <v>420</v>
      </c>
      <c r="I2581" s="12" t="s">
        <v>420</v>
      </c>
      <c r="J2581" s="13" t="s">
        <v>420</v>
      </c>
      <c r="K2581" s="13" t="s">
        <v>420</v>
      </c>
      <c r="L2581" s="12" t="s">
        <v>420</v>
      </c>
      <c r="M2581" s="13" t="s">
        <v>420</v>
      </c>
      <c r="N2581" s="13" t="s">
        <v>420</v>
      </c>
      <c r="P2581" s="2"/>
    </row>
    <row r="2582" spans="1:16" x14ac:dyDescent="0.25">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25">
      <c r="A2583" s="9" t="s">
        <v>301</v>
      </c>
      <c r="B2583" s="9" t="s">
        <v>310</v>
      </c>
      <c r="C2583" s="9" t="s">
        <v>17</v>
      </c>
      <c r="D2583" s="10">
        <v>3556.9049787827698</v>
      </c>
      <c r="E2583" s="11">
        <v>0.96435783248261697</v>
      </c>
      <c r="F2583" s="12">
        <v>1061</v>
      </c>
      <c r="G2583" s="13">
        <v>0.29829304024958597</v>
      </c>
      <c r="H2583" s="13">
        <v>0.65252152521525197</v>
      </c>
      <c r="I2583" s="12">
        <v>708</v>
      </c>
      <c r="J2583" s="13">
        <v>0.19904945569906399</v>
      </c>
      <c r="K2583" s="13">
        <v>0.613518197573657</v>
      </c>
      <c r="L2583" s="12">
        <v>353</v>
      </c>
      <c r="M2583" s="13">
        <v>9.9243584550521902E-2</v>
      </c>
      <c r="N2583" s="13">
        <v>0.74788135593220295</v>
      </c>
      <c r="P2583" s="2"/>
    </row>
    <row r="2584" spans="1:16" x14ac:dyDescent="0.25">
      <c r="A2584" s="9" t="s">
        <v>301</v>
      </c>
      <c r="B2584" s="9" t="s">
        <v>310</v>
      </c>
      <c r="C2584" s="9" t="s">
        <v>15</v>
      </c>
      <c r="D2584" s="10">
        <v>0</v>
      </c>
      <c r="E2584" s="11">
        <v>0</v>
      </c>
      <c r="F2584" s="12">
        <v>67</v>
      </c>
      <c r="G2584" s="13">
        <v>0</v>
      </c>
      <c r="H2584" s="13">
        <v>4.1205412054120497E-2</v>
      </c>
      <c r="I2584" s="12">
        <v>50</v>
      </c>
      <c r="J2584" s="13">
        <v>0</v>
      </c>
      <c r="K2584" s="13">
        <v>4.3327556325823198E-2</v>
      </c>
      <c r="L2584" s="12" t="s">
        <v>420</v>
      </c>
      <c r="M2584" s="13" t="s">
        <v>420</v>
      </c>
      <c r="N2584" s="13" t="s">
        <v>420</v>
      </c>
      <c r="P2584" s="2"/>
    </row>
    <row r="2585" spans="1:16" x14ac:dyDescent="0.25">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25">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25">
      <c r="A2587" s="9" t="s">
        <v>301</v>
      </c>
      <c r="B2587" s="9" t="s">
        <v>311</v>
      </c>
      <c r="C2587" s="9" t="s">
        <v>10</v>
      </c>
      <c r="D2587" s="10">
        <v>119.46112586197199</v>
      </c>
      <c r="E2587" s="11">
        <v>8.4343335053833294E-3</v>
      </c>
      <c r="F2587" s="12">
        <v>51</v>
      </c>
      <c r="G2587" s="13">
        <v>0.42691712163274398</v>
      </c>
      <c r="H2587" s="13">
        <v>7.4539608301666203E-3</v>
      </c>
      <c r="I2587" s="12" t="s">
        <v>420</v>
      </c>
      <c r="J2587" s="13" t="s">
        <v>420</v>
      </c>
      <c r="K2587" s="13" t="s">
        <v>420</v>
      </c>
      <c r="L2587" s="12">
        <v>32</v>
      </c>
      <c r="M2587" s="13">
        <v>0.26786956651466298</v>
      </c>
      <c r="N2587" s="13">
        <v>1.7269293038316199E-2</v>
      </c>
      <c r="P2587" s="2"/>
    </row>
    <row r="2588" spans="1:16" x14ac:dyDescent="0.25">
      <c r="A2588" s="9" t="s">
        <v>301</v>
      </c>
      <c r="B2588" s="9" t="s">
        <v>311</v>
      </c>
      <c r="C2588" s="9" t="s">
        <v>11</v>
      </c>
      <c r="D2588" s="10">
        <v>72.179210495822403</v>
      </c>
      <c r="E2588" s="11">
        <v>5.09608066292991E-3</v>
      </c>
      <c r="F2588" s="12">
        <v>46</v>
      </c>
      <c r="G2588" s="13">
        <v>0.637302620574693</v>
      </c>
      <c r="H2588" s="13">
        <v>6.7231803566208696E-3</v>
      </c>
      <c r="I2588" s="12">
        <v>34</v>
      </c>
      <c r="J2588" s="13">
        <v>0.47104976303346902</v>
      </c>
      <c r="K2588" s="13">
        <v>6.81499298456605E-3</v>
      </c>
      <c r="L2588" s="12" t="s">
        <v>420</v>
      </c>
      <c r="M2588" s="13" t="s">
        <v>420</v>
      </c>
      <c r="N2588" s="13" t="s">
        <v>420</v>
      </c>
      <c r="P2588" s="2"/>
    </row>
    <row r="2589" spans="1:16" x14ac:dyDescent="0.25">
      <c r="A2589" s="9" t="s">
        <v>301</v>
      </c>
      <c r="B2589" s="9" t="s">
        <v>311</v>
      </c>
      <c r="C2589" s="9" t="s">
        <v>12</v>
      </c>
      <c r="D2589" s="10">
        <v>459.22266234</v>
      </c>
      <c r="E2589" s="11">
        <v>3.2422573112870397E-2</v>
      </c>
      <c r="F2589" s="12">
        <v>2027</v>
      </c>
      <c r="G2589" s="13" t="s">
        <v>419</v>
      </c>
      <c r="H2589" s="13">
        <v>0.29625840397544601</v>
      </c>
      <c r="I2589" s="12">
        <v>1598</v>
      </c>
      <c r="J2589" s="13" t="s">
        <v>419</v>
      </c>
      <c r="K2589" s="13">
        <v>0.32030467027460402</v>
      </c>
      <c r="L2589" s="12">
        <v>429</v>
      </c>
      <c r="M2589" s="13">
        <v>0.93418734566365202</v>
      </c>
      <c r="N2589" s="13">
        <v>0.23151645979492699</v>
      </c>
      <c r="P2589" s="2"/>
    </row>
    <row r="2590" spans="1:16" x14ac:dyDescent="0.25">
      <c r="A2590" s="9" t="s">
        <v>301</v>
      </c>
      <c r="B2590" s="9" t="s">
        <v>311</v>
      </c>
      <c r="C2590" s="9" t="s">
        <v>13</v>
      </c>
      <c r="D2590" s="10">
        <v>160.28908324106601</v>
      </c>
      <c r="E2590" s="11">
        <v>1.1316916491222E-2</v>
      </c>
      <c r="F2590" s="12">
        <v>40</v>
      </c>
      <c r="G2590" s="13">
        <v>0.24954912206867</v>
      </c>
      <c r="H2590" s="13">
        <v>5.8462437883659802E-3</v>
      </c>
      <c r="I2590" s="12" t="s">
        <v>420</v>
      </c>
      <c r="J2590" s="13" t="s">
        <v>420</v>
      </c>
      <c r="K2590" s="13" t="s">
        <v>420</v>
      </c>
      <c r="L2590" s="12" t="s">
        <v>420</v>
      </c>
      <c r="M2590" s="13" t="s">
        <v>420</v>
      </c>
      <c r="N2590" s="13" t="s">
        <v>420</v>
      </c>
      <c r="P2590" s="2"/>
    </row>
    <row r="2591" spans="1:16" x14ac:dyDescent="0.25">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25">
      <c r="A2592" s="9" t="s">
        <v>301</v>
      </c>
      <c r="B2592" s="9" t="s">
        <v>311</v>
      </c>
      <c r="C2592" s="9" t="s">
        <v>17</v>
      </c>
      <c r="D2592" s="10">
        <v>13216.991120062499</v>
      </c>
      <c r="E2592" s="11">
        <v>0.93316139656259001</v>
      </c>
      <c r="F2592" s="12">
        <v>4183</v>
      </c>
      <c r="G2592" s="13">
        <v>0.316486555979484</v>
      </c>
      <c r="H2592" s="13">
        <v>0.61137094416837201</v>
      </c>
      <c r="I2592" s="12">
        <v>2922</v>
      </c>
      <c r="J2592" s="13">
        <v>0.22107906205404099</v>
      </c>
      <c r="K2592" s="13">
        <v>0.58568851473241101</v>
      </c>
      <c r="L2592" s="12">
        <v>1261</v>
      </c>
      <c r="M2592" s="13">
        <v>9.5407493925443204E-2</v>
      </c>
      <c r="N2592" s="13">
        <v>0.68051807879114901</v>
      </c>
      <c r="P2592" s="2"/>
    </row>
    <row r="2593" spans="1:16" x14ac:dyDescent="0.25">
      <c r="A2593" s="9" t="s">
        <v>301</v>
      </c>
      <c r="B2593" s="9" t="s">
        <v>311</v>
      </c>
      <c r="C2593" s="9" t="s">
        <v>15</v>
      </c>
      <c r="D2593" s="10">
        <v>0</v>
      </c>
      <c r="E2593" s="11">
        <v>0</v>
      </c>
      <c r="F2593" s="12">
        <v>490</v>
      </c>
      <c r="G2593" s="13">
        <v>0</v>
      </c>
      <c r="H2593" s="13">
        <v>7.1616486407483207E-2</v>
      </c>
      <c r="I2593" s="12">
        <v>390</v>
      </c>
      <c r="J2593" s="13">
        <v>0</v>
      </c>
      <c r="K2593" s="13">
        <v>7.8171978352375202E-2</v>
      </c>
      <c r="L2593" s="12">
        <v>100</v>
      </c>
      <c r="M2593" s="13">
        <v>0</v>
      </c>
      <c r="N2593" s="13">
        <v>5.3966540744738299E-2</v>
      </c>
      <c r="P2593" s="2"/>
    </row>
    <row r="2594" spans="1:16" x14ac:dyDescent="0.25">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25">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25">
      <c r="A2596" s="9" t="s">
        <v>301</v>
      </c>
      <c r="B2596" s="9" t="s">
        <v>312</v>
      </c>
      <c r="C2596" s="9" t="s">
        <v>10</v>
      </c>
      <c r="D2596" s="10">
        <v>172.43324550787901</v>
      </c>
      <c r="E2596" s="11">
        <v>1.22470161594868E-2</v>
      </c>
      <c r="F2596" s="12">
        <v>126</v>
      </c>
      <c r="G2596" s="13">
        <v>0.73071755756196499</v>
      </c>
      <c r="H2596" s="13">
        <v>1.7267370152117299E-2</v>
      </c>
      <c r="I2596" s="12">
        <v>57</v>
      </c>
      <c r="J2596" s="13">
        <v>0.330562704611365</v>
      </c>
      <c r="K2596" s="13">
        <v>1.1879949979158E-2</v>
      </c>
      <c r="L2596" s="12">
        <v>69</v>
      </c>
      <c r="M2596" s="13">
        <v>0.40015485295059999</v>
      </c>
      <c r="N2596" s="13">
        <v>2.76110444177671E-2</v>
      </c>
      <c r="P2596" s="2"/>
    </row>
    <row r="2597" spans="1:16" x14ac:dyDescent="0.25">
      <c r="A2597" s="9" t="s">
        <v>301</v>
      </c>
      <c r="B2597" s="9" t="s">
        <v>312</v>
      </c>
      <c r="C2597" s="9" t="s">
        <v>11</v>
      </c>
      <c r="D2597" s="10">
        <v>350.49948073897099</v>
      </c>
      <c r="E2597" s="11">
        <v>2.4894113613988401E-2</v>
      </c>
      <c r="F2597" s="12">
        <v>107</v>
      </c>
      <c r="G2597" s="13">
        <v>0.30527862630326302</v>
      </c>
      <c r="H2597" s="13">
        <v>1.46635603672742E-2</v>
      </c>
      <c r="I2597" s="12">
        <v>55</v>
      </c>
      <c r="J2597" s="13">
        <v>0.156918920062425</v>
      </c>
      <c r="K2597" s="13">
        <v>1.14631096290121E-2</v>
      </c>
      <c r="L2597" s="12">
        <v>52</v>
      </c>
      <c r="M2597" s="13">
        <v>0.148359706240838</v>
      </c>
      <c r="N2597" s="13">
        <v>2.0808323329331701E-2</v>
      </c>
      <c r="P2597" s="2"/>
    </row>
    <row r="2598" spans="1:16" x14ac:dyDescent="0.25">
      <c r="A2598" s="9" t="s">
        <v>301</v>
      </c>
      <c r="B2598" s="9" t="s">
        <v>312</v>
      </c>
      <c r="C2598" s="9" t="s">
        <v>12</v>
      </c>
      <c r="D2598" s="10">
        <v>2267.2770298800001</v>
      </c>
      <c r="E2598" s="11">
        <v>0.16103262651693701</v>
      </c>
      <c r="F2598" s="12">
        <v>937</v>
      </c>
      <c r="G2598" s="13">
        <v>0.413271068180668</v>
      </c>
      <c r="H2598" s="13">
        <v>0.128408935178841</v>
      </c>
      <c r="I2598" s="12">
        <v>450</v>
      </c>
      <c r="J2598" s="13">
        <v>0.19847596657556099</v>
      </c>
      <c r="K2598" s="13">
        <v>9.3789078782826205E-2</v>
      </c>
      <c r="L2598" s="12">
        <v>487</v>
      </c>
      <c r="M2598" s="13">
        <v>0.21479510160510701</v>
      </c>
      <c r="N2598" s="13">
        <v>0.19487795118047199</v>
      </c>
      <c r="P2598" s="2"/>
    </row>
    <row r="2599" spans="1:16" x14ac:dyDescent="0.25">
      <c r="A2599" s="9" t="s">
        <v>301</v>
      </c>
      <c r="B2599" s="9" t="s">
        <v>312</v>
      </c>
      <c r="C2599" s="9" t="s">
        <v>13</v>
      </c>
      <c r="D2599" s="10">
        <v>180.76821868441499</v>
      </c>
      <c r="E2599" s="11">
        <v>1.2839004965828999E-2</v>
      </c>
      <c r="F2599" s="12">
        <v>101</v>
      </c>
      <c r="G2599" s="13">
        <v>0.55872653243502801</v>
      </c>
      <c r="H2599" s="13">
        <v>1.38413046457448E-2</v>
      </c>
      <c r="I2599" s="12">
        <v>56</v>
      </c>
      <c r="J2599" s="13">
        <v>0.30978896847882698</v>
      </c>
      <c r="K2599" s="13">
        <v>1.1671529804085E-2</v>
      </c>
      <c r="L2599" s="12">
        <v>45</v>
      </c>
      <c r="M2599" s="13">
        <v>0.24893756395620101</v>
      </c>
      <c r="N2599" s="13">
        <v>1.8007202881152502E-2</v>
      </c>
      <c r="P2599" s="2"/>
    </row>
    <row r="2600" spans="1:16" x14ac:dyDescent="0.25">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25">
      <c r="A2601" s="9" t="s">
        <v>301</v>
      </c>
      <c r="B2601" s="9" t="s">
        <v>312</v>
      </c>
      <c r="C2601" s="9" t="s">
        <v>17</v>
      </c>
      <c r="D2601" s="10">
        <v>10969.612285810699</v>
      </c>
      <c r="E2601" s="11">
        <v>0.77911320715406696</v>
      </c>
      <c r="F2601" s="12">
        <v>5610</v>
      </c>
      <c r="G2601" s="13">
        <v>0.51141278778435895</v>
      </c>
      <c r="H2601" s="13">
        <v>0.768809099629985</v>
      </c>
      <c r="I2601" s="12">
        <v>3907</v>
      </c>
      <c r="J2601" s="13">
        <v>0.356165732954276</v>
      </c>
      <c r="K2601" s="13">
        <v>0.81429762401000405</v>
      </c>
      <c r="L2601" s="12">
        <v>1703</v>
      </c>
      <c r="M2601" s="13">
        <v>0.155247054830082</v>
      </c>
      <c r="N2601" s="13">
        <v>0.68147258903561403</v>
      </c>
      <c r="P2601" s="2"/>
    </row>
    <row r="2602" spans="1:16" x14ac:dyDescent="0.25">
      <c r="A2602" s="9" t="s">
        <v>301</v>
      </c>
      <c r="B2602" s="9" t="s">
        <v>312</v>
      </c>
      <c r="C2602" s="9" t="s">
        <v>15</v>
      </c>
      <c r="D2602" s="10">
        <v>0</v>
      </c>
      <c r="E2602" s="11">
        <v>0</v>
      </c>
      <c r="F2602" s="12">
        <v>405</v>
      </c>
      <c r="G2602" s="13">
        <v>0</v>
      </c>
      <c r="H2602" s="13">
        <v>5.5502261203234197E-2</v>
      </c>
      <c r="I2602" s="12">
        <v>265</v>
      </c>
      <c r="J2602" s="13">
        <v>0</v>
      </c>
      <c r="K2602" s="13">
        <v>5.5231346394330999E-2</v>
      </c>
      <c r="L2602" s="12">
        <v>140</v>
      </c>
      <c r="M2602" s="13">
        <v>0</v>
      </c>
      <c r="N2602" s="13">
        <v>5.6022408963585402E-2</v>
      </c>
      <c r="P2602" s="2"/>
    </row>
    <row r="2603" spans="1:16" x14ac:dyDescent="0.25">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25">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25">
      <c r="A2605" s="9" t="s">
        <v>301</v>
      </c>
      <c r="B2605" s="9" t="s">
        <v>313</v>
      </c>
      <c r="C2605" s="9" t="s">
        <v>10</v>
      </c>
      <c r="D2605" s="10">
        <v>70.1394529542344</v>
      </c>
      <c r="E2605" s="11">
        <v>7.3940153396578499E-3</v>
      </c>
      <c r="F2605" s="12">
        <v>48</v>
      </c>
      <c r="G2605" s="13">
        <v>0.68435093201139896</v>
      </c>
      <c r="H2605" s="13">
        <v>1.13020955968919E-2</v>
      </c>
      <c r="I2605" s="12" t="s">
        <v>420</v>
      </c>
      <c r="J2605" s="13" t="s">
        <v>420</v>
      </c>
      <c r="K2605" s="13" t="s">
        <v>420</v>
      </c>
      <c r="L2605" s="12" t="s">
        <v>420</v>
      </c>
      <c r="M2605" s="13" t="s">
        <v>420</v>
      </c>
      <c r="N2605" s="13" t="s">
        <v>420</v>
      </c>
      <c r="P2605" s="2"/>
    </row>
    <row r="2606" spans="1:16" x14ac:dyDescent="0.25">
      <c r="A2606" s="9" t="s">
        <v>301</v>
      </c>
      <c r="B2606" s="9" t="s">
        <v>313</v>
      </c>
      <c r="C2606" s="9" t="s">
        <v>11</v>
      </c>
      <c r="D2606" s="10">
        <v>26.207720245877201</v>
      </c>
      <c r="E2606" s="11">
        <v>2.7627858124573399E-3</v>
      </c>
      <c r="F2606" s="12" t="s">
        <v>420</v>
      </c>
      <c r="G2606" s="13" t="s">
        <v>420</v>
      </c>
      <c r="H2606" s="13" t="s">
        <v>420</v>
      </c>
      <c r="I2606" s="12" t="s">
        <v>420</v>
      </c>
      <c r="J2606" s="13" t="s">
        <v>420</v>
      </c>
      <c r="K2606" s="13" t="s">
        <v>420</v>
      </c>
      <c r="L2606" s="12" t="s">
        <v>420</v>
      </c>
      <c r="M2606" s="13" t="s">
        <v>420</v>
      </c>
      <c r="N2606" s="13" t="s">
        <v>420</v>
      </c>
      <c r="P2606" s="2"/>
    </row>
    <row r="2607" spans="1:16" x14ac:dyDescent="0.25">
      <c r="A2607" s="9" t="s">
        <v>301</v>
      </c>
      <c r="B2607" s="9" t="s">
        <v>313</v>
      </c>
      <c r="C2607" s="9" t="s">
        <v>12</v>
      </c>
      <c r="D2607" s="10">
        <v>148.09891468000001</v>
      </c>
      <c r="E2607" s="11">
        <v>1.5612406438999599E-2</v>
      </c>
      <c r="F2607" s="12">
        <v>186</v>
      </c>
      <c r="G2607" s="13" t="s">
        <v>419</v>
      </c>
      <c r="H2607" s="13">
        <v>4.3795620437956199E-2</v>
      </c>
      <c r="I2607" s="12">
        <v>130</v>
      </c>
      <c r="J2607" s="13">
        <v>0.87779171292978997</v>
      </c>
      <c r="K2607" s="13">
        <v>4.5296167247386797E-2</v>
      </c>
      <c r="L2607" s="12">
        <v>56</v>
      </c>
      <c r="M2607" s="13">
        <v>0.378125660954371</v>
      </c>
      <c r="N2607" s="13">
        <v>4.0668119099491598E-2</v>
      </c>
      <c r="P2607" s="2"/>
    </row>
    <row r="2608" spans="1:16" x14ac:dyDescent="0.25">
      <c r="A2608" s="9" t="s">
        <v>301</v>
      </c>
      <c r="B2608" s="9" t="s">
        <v>313</v>
      </c>
      <c r="C2608" s="9" t="s">
        <v>13</v>
      </c>
      <c r="D2608" s="10">
        <v>130.97680673293101</v>
      </c>
      <c r="E2608" s="11">
        <v>1.3807414762054099E-2</v>
      </c>
      <c r="F2608" s="12">
        <v>37</v>
      </c>
      <c r="G2608" s="13">
        <v>0.28249276282513902</v>
      </c>
      <c r="H2608" s="13">
        <v>8.7120320226041909E-3</v>
      </c>
      <c r="I2608" s="12" t="s">
        <v>420</v>
      </c>
      <c r="J2608" s="13" t="s">
        <v>420</v>
      </c>
      <c r="K2608" s="13" t="s">
        <v>420</v>
      </c>
      <c r="L2608" s="12" t="s">
        <v>420</v>
      </c>
      <c r="M2608" s="13" t="s">
        <v>420</v>
      </c>
      <c r="N2608" s="13" t="s">
        <v>420</v>
      </c>
      <c r="P2608" s="2"/>
    </row>
    <row r="2609" spans="1:16" x14ac:dyDescent="0.25">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25">
      <c r="A2610" s="9" t="s">
        <v>301</v>
      </c>
      <c r="B2610" s="9" t="s">
        <v>313</v>
      </c>
      <c r="C2610" s="9" t="s">
        <v>17</v>
      </c>
      <c r="D2610" s="10">
        <v>9052.7616865006403</v>
      </c>
      <c r="E2610" s="11">
        <v>0.95433106414343105</v>
      </c>
      <c r="F2610" s="12">
        <v>3770</v>
      </c>
      <c r="G2610" s="13">
        <v>0.41644750304448802</v>
      </c>
      <c r="H2610" s="13">
        <v>0.88768542500588699</v>
      </c>
      <c r="I2610" s="12">
        <v>2539</v>
      </c>
      <c r="J2610" s="13">
        <v>0.28046689926523999</v>
      </c>
      <c r="K2610" s="13">
        <v>0.88466898954703799</v>
      </c>
      <c r="L2610" s="12">
        <v>1231</v>
      </c>
      <c r="M2610" s="13">
        <v>0.135980603779248</v>
      </c>
      <c r="N2610" s="13">
        <v>0.89397240377632503</v>
      </c>
      <c r="P2610" s="2"/>
    </row>
    <row r="2611" spans="1:16" x14ac:dyDescent="0.25">
      <c r="A2611" s="9" t="s">
        <v>301</v>
      </c>
      <c r="B2611" s="9" t="s">
        <v>313</v>
      </c>
      <c r="C2611" s="9" t="s">
        <v>15</v>
      </c>
      <c r="D2611" s="10">
        <v>0</v>
      </c>
      <c r="E2611" s="11">
        <v>0</v>
      </c>
      <c r="F2611" s="12">
        <v>188</v>
      </c>
      <c r="G2611" s="13">
        <v>0</v>
      </c>
      <c r="H2611" s="13">
        <v>4.4266541087826697E-2</v>
      </c>
      <c r="I2611" s="12">
        <v>144</v>
      </c>
      <c r="J2611" s="13">
        <v>0</v>
      </c>
      <c r="K2611" s="13">
        <v>5.0174216027874599E-2</v>
      </c>
      <c r="L2611" s="12">
        <v>44</v>
      </c>
      <c r="M2611" s="13">
        <v>0</v>
      </c>
      <c r="N2611" s="13">
        <v>3.1953522149600601E-2</v>
      </c>
      <c r="P2611" s="2"/>
    </row>
    <row r="2612" spans="1:16" x14ac:dyDescent="0.25">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25">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25">
      <c r="A2614" s="9" t="s">
        <v>301</v>
      </c>
      <c r="B2614" s="9" t="s">
        <v>314</v>
      </c>
      <c r="C2614" s="9" t="s">
        <v>10</v>
      </c>
      <c r="D2614" s="10">
        <v>79.005242639405296</v>
      </c>
      <c r="E2614" s="11">
        <v>6.3357826219481604E-3</v>
      </c>
      <c r="F2614" s="12">
        <v>57</v>
      </c>
      <c r="G2614" s="13">
        <v>0.72147110869792097</v>
      </c>
      <c r="H2614" s="13">
        <v>1.17235705471E-2</v>
      </c>
      <c r="I2614" s="12">
        <v>31</v>
      </c>
      <c r="J2614" s="13">
        <v>0.39237902402869401</v>
      </c>
      <c r="K2614" s="13">
        <v>9.0643274853801203E-3</v>
      </c>
      <c r="L2614" s="12" t="s">
        <v>420</v>
      </c>
      <c r="M2614" s="13" t="s">
        <v>420</v>
      </c>
      <c r="N2614" s="13" t="s">
        <v>420</v>
      </c>
      <c r="P2614" s="2"/>
    </row>
    <row r="2615" spans="1:16" x14ac:dyDescent="0.25">
      <c r="A2615" s="9" t="s">
        <v>301</v>
      </c>
      <c r="B2615" s="9" t="s">
        <v>314</v>
      </c>
      <c r="C2615" s="9" t="s">
        <v>11</v>
      </c>
      <c r="D2615" s="10">
        <v>114.410129226587</v>
      </c>
      <c r="E2615" s="11">
        <v>9.1750583165364202E-3</v>
      </c>
      <c r="F2615" s="12">
        <v>51</v>
      </c>
      <c r="G2615" s="13">
        <v>0.44576472681885998</v>
      </c>
      <c r="H2615" s="13">
        <v>1.04895104895105E-2</v>
      </c>
      <c r="I2615" s="12" t="s">
        <v>420</v>
      </c>
      <c r="J2615" s="13" t="s">
        <v>420</v>
      </c>
      <c r="K2615" s="13" t="s">
        <v>420</v>
      </c>
      <c r="L2615" s="12" t="s">
        <v>420</v>
      </c>
      <c r="M2615" s="13" t="s">
        <v>420</v>
      </c>
      <c r="N2615" s="13" t="s">
        <v>420</v>
      </c>
      <c r="P2615" s="2"/>
    </row>
    <row r="2616" spans="1:16" x14ac:dyDescent="0.25">
      <c r="A2616" s="9" t="s">
        <v>301</v>
      </c>
      <c r="B2616" s="9" t="s">
        <v>314</v>
      </c>
      <c r="C2616" s="9" t="s">
        <v>12</v>
      </c>
      <c r="D2616" s="10">
        <v>353.43998779999998</v>
      </c>
      <c r="E2616" s="11">
        <v>2.8343928298853301E-2</v>
      </c>
      <c r="F2616" s="12">
        <v>1419</v>
      </c>
      <c r="G2616" s="13" t="s">
        <v>419</v>
      </c>
      <c r="H2616" s="13">
        <v>0.29185520361991002</v>
      </c>
      <c r="I2616" s="12">
        <v>1116</v>
      </c>
      <c r="J2616" s="13" t="s">
        <v>419</v>
      </c>
      <c r="K2616" s="13">
        <v>0.326315789473684</v>
      </c>
      <c r="L2616" s="12">
        <v>303</v>
      </c>
      <c r="M2616" s="13">
        <v>0.85728839536814905</v>
      </c>
      <c r="N2616" s="13">
        <v>0.21012482662968099</v>
      </c>
      <c r="P2616" s="2"/>
    </row>
    <row r="2617" spans="1:16" x14ac:dyDescent="0.25">
      <c r="A2617" s="9" t="s">
        <v>301</v>
      </c>
      <c r="B2617" s="9" t="s">
        <v>314</v>
      </c>
      <c r="C2617" s="9" t="s">
        <v>13</v>
      </c>
      <c r="D2617" s="10">
        <v>143.29403087036999</v>
      </c>
      <c r="E2617" s="11">
        <v>1.14913871571932E-2</v>
      </c>
      <c r="F2617" s="12">
        <v>34</v>
      </c>
      <c r="G2617" s="13">
        <v>0.23727436372250499</v>
      </c>
      <c r="H2617" s="13">
        <v>6.9930069930069904E-3</v>
      </c>
      <c r="I2617" s="12" t="s">
        <v>420</v>
      </c>
      <c r="J2617" s="13" t="s">
        <v>420</v>
      </c>
      <c r="K2617" s="13" t="s">
        <v>420</v>
      </c>
      <c r="L2617" s="12" t="s">
        <v>420</v>
      </c>
      <c r="M2617" s="13" t="s">
        <v>420</v>
      </c>
      <c r="N2617" s="13" t="s">
        <v>420</v>
      </c>
      <c r="P2617" s="2"/>
    </row>
    <row r="2618" spans="1:16" x14ac:dyDescent="0.25">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25">
      <c r="A2619" s="9" t="s">
        <v>301</v>
      </c>
      <c r="B2619" s="9" t="s">
        <v>314</v>
      </c>
      <c r="C2619" s="9" t="s">
        <v>17</v>
      </c>
      <c r="D2619" s="10">
        <v>11704.395360856101</v>
      </c>
      <c r="E2619" s="11">
        <v>0.93862764356268003</v>
      </c>
      <c r="F2619" s="12">
        <v>3039</v>
      </c>
      <c r="G2619" s="13">
        <v>0.25964604802769697</v>
      </c>
      <c r="H2619" s="13">
        <v>0.62505141916906604</v>
      </c>
      <c r="I2619" s="12">
        <v>2019</v>
      </c>
      <c r="J2619" s="13">
        <v>0.17249929943004999</v>
      </c>
      <c r="K2619" s="13">
        <v>0.59035087719298196</v>
      </c>
      <c r="L2619" s="12">
        <v>1020</v>
      </c>
      <c r="M2619" s="13">
        <v>8.7146748597647594E-2</v>
      </c>
      <c r="N2619" s="13">
        <v>0.70735090152565905</v>
      </c>
      <c r="P2619" s="2"/>
    </row>
    <row r="2620" spans="1:16" x14ac:dyDescent="0.25">
      <c r="A2620" s="9" t="s">
        <v>301</v>
      </c>
      <c r="B2620" s="9" t="s">
        <v>314</v>
      </c>
      <c r="C2620" s="9" t="s">
        <v>15</v>
      </c>
      <c r="D2620" s="10">
        <v>0</v>
      </c>
      <c r="E2620" s="11">
        <v>0</v>
      </c>
      <c r="F2620" s="12">
        <v>258</v>
      </c>
      <c r="G2620" s="13">
        <v>0</v>
      </c>
      <c r="H2620" s="13">
        <v>5.3064582476347197E-2</v>
      </c>
      <c r="I2620" s="12">
        <v>199</v>
      </c>
      <c r="J2620" s="13">
        <v>0</v>
      </c>
      <c r="K2620" s="13">
        <v>5.8187134502924003E-2</v>
      </c>
      <c r="L2620" s="12">
        <v>59</v>
      </c>
      <c r="M2620" s="13">
        <v>0</v>
      </c>
      <c r="N2620" s="13">
        <v>4.0915395284327298E-2</v>
      </c>
      <c r="P2620" s="2"/>
    </row>
    <row r="2621" spans="1:16" x14ac:dyDescent="0.25">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25">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25">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25">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25">
      <c r="A2625" s="9" t="s">
        <v>301</v>
      </c>
      <c r="B2625" s="9" t="s">
        <v>315</v>
      </c>
      <c r="C2625" s="9" t="s">
        <v>12</v>
      </c>
      <c r="D2625" s="10">
        <v>62.532112239999996</v>
      </c>
      <c r="E2625" s="11">
        <v>2.7863148619527801E-2</v>
      </c>
      <c r="F2625" s="12">
        <v>330</v>
      </c>
      <c r="G2625" s="13" t="s">
        <v>419</v>
      </c>
      <c r="H2625" s="13">
        <v>0.30219780219780201</v>
      </c>
      <c r="I2625" s="12">
        <v>280</v>
      </c>
      <c r="J2625" s="13" t="s">
        <v>419</v>
      </c>
      <c r="K2625" s="13">
        <v>0.33734939759036098</v>
      </c>
      <c r="L2625" s="12">
        <v>50</v>
      </c>
      <c r="M2625" s="13">
        <v>0.79958917440847999</v>
      </c>
      <c r="N2625" s="13">
        <v>0.19083969465648901</v>
      </c>
      <c r="P2625" s="2"/>
    </row>
    <row r="2626" spans="1:16" x14ac:dyDescent="0.25">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25">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25">
      <c r="A2628" s="9" t="s">
        <v>301</v>
      </c>
      <c r="B2628" s="9" t="s">
        <v>315</v>
      </c>
      <c r="C2628" s="9" t="s">
        <v>17</v>
      </c>
      <c r="D2628" s="10">
        <v>2108.6340413002899</v>
      </c>
      <c r="E2628" s="11">
        <v>0.93956819260237301</v>
      </c>
      <c r="F2628" s="12">
        <v>708</v>
      </c>
      <c r="G2628" s="13">
        <v>0.33576238746644299</v>
      </c>
      <c r="H2628" s="13">
        <v>0.64835164835164805</v>
      </c>
      <c r="I2628" s="12">
        <v>508</v>
      </c>
      <c r="J2628" s="13">
        <v>0.24091425541377601</v>
      </c>
      <c r="K2628" s="13">
        <v>0.61204819277108402</v>
      </c>
      <c r="L2628" s="12">
        <v>200</v>
      </c>
      <c r="M2628" s="13">
        <v>9.4848132052667594E-2</v>
      </c>
      <c r="N2628" s="13">
        <v>0.76335877862595403</v>
      </c>
      <c r="P2628" s="2"/>
    </row>
    <row r="2629" spans="1:16" x14ac:dyDescent="0.25">
      <c r="A2629" s="9" t="s">
        <v>301</v>
      </c>
      <c r="B2629" s="9" t="s">
        <v>315</v>
      </c>
      <c r="C2629" s="9" t="s">
        <v>15</v>
      </c>
      <c r="D2629" s="10">
        <v>0</v>
      </c>
      <c r="E2629" s="11">
        <v>0</v>
      </c>
      <c r="F2629" s="12">
        <v>41</v>
      </c>
      <c r="G2629" s="13">
        <v>0</v>
      </c>
      <c r="H2629" s="13">
        <v>3.7545787545787503E-2</v>
      </c>
      <c r="I2629" s="12">
        <v>33</v>
      </c>
      <c r="J2629" s="13">
        <v>0</v>
      </c>
      <c r="K2629" s="13">
        <v>3.9759036144578298E-2</v>
      </c>
      <c r="L2629" s="12" t="s">
        <v>420</v>
      </c>
      <c r="M2629" s="13" t="s">
        <v>420</v>
      </c>
      <c r="N2629" s="13" t="s">
        <v>420</v>
      </c>
      <c r="P2629" s="2"/>
    </row>
    <row r="2630" spans="1:16" x14ac:dyDescent="0.25">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25">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25">
      <c r="A2632" s="9" t="s">
        <v>301</v>
      </c>
      <c r="B2632" s="9" t="s">
        <v>316</v>
      </c>
      <c r="C2632" s="9" t="s">
        <v>10</v>
      </c>
      <c r="D2632" s="10">
        <v>1426.53154840447</v>
      </c>
      <c r="E2632" s="11">
        <v>3.3865650788728399E-2</v>
      </c>
      <c r="F2632" s="12">
        <v>573</v>
      </c>
      <c r="G2632" s="13">
        <v>0.40167355614453998</v>
      </c>
      <c r="H2632" s="13">
        <v>3.4630726459567301E-2</v>
      </c>
      <c r="I2632" s="12">
        <v>268</v>
      </c>
      <c r="J2632" s="13">
        <v>0.18786826011646901</v>
      </c>
      <c r="K2632" s="13">
        <v>2.5000000000000001E-2</v>
      </c>
      <c r="L2632" s="12">
        <v>305</v>
      </c>
      <c r="M2632" s="13">
        <v>0.213805296028071</v>
      </c>
      <c r="N2632" s="13">
        <v>5.2351527634740803E-2</v>
      </c>
      <c r="P2632" s="2"/>
    </row>
    <row r="2633" spans="1:16" x14ac:dyDescent="0.25">
      <c r="A2633" s="9" t="s">
        <v>301</v>
      </c>
      <c r="B2633" s="9" t="s">
        <v>316</v>
      </c>
      <c r="C2633" s="9" t="s">
        <v>11</v>
      </c>
      <c r="D2633" s="10">
        <v>2073.8746676635501</v>
      </c>
      <c r="E2633" s="11">
        <v>4.9233481974680103E-2</v>
      </c>
      <c r="F2633" s="12">
        <v>626</v>
      </c>
      <c r="G2633" s="13">
        <v>0.30185044919096199</v>
      </c>
      <c r="H2633" s="13">
        <v>3.78339175631573E-2</v>
      </c>
      <c r="I2633" s="12">
        <v>399</v>
      </c>
      <c r="J2633" s="13">
        <v>0.19239349716804099</v>
      </c>
      <c r="K2633" s="13">
        <v>3.7220149253731301E-2</v>
      </c>
      <c r="L2633" s="12">
        <v>227</v>
      </c>
      <c r="M2633" s="13">
        <v>0.10945695202292099</v>
      </c>
      <c r="N2633" s="13">
        <v>3.89632681084792E-2</v>
      </c>
      <c r="P2633" s="2"/>
    </row>
    <row r="2634" spans="1:16" x14ac:dyDescent="0.25">
      <c r="A2634" s="9" t="s">
        <v>301</v>
      </c>
      <c r="B2634" s="9" t="s">
        <v>316</v>
      </c>
      <c r="C2634" s="9" t="s">
        <v>12</v>
      </c>
      <c r="D2634" s="10">
        <v>12508.784340190001</v>
      </c>
      <c r="E2634" s="11">
        <v>0.29695671485863201</v>
      </c>
      <c r="F2634" s="12">
        <v>2801</v>
      </c>
      <c r="G2634" s="13">
        <v>0.22392263898903</v>
      </c>
      <c r="H2634" s="13">
        <v>0.16928562794633101</v>
      </c>
      <c r="I2634" s="12">
        <v>1255</v>
      </c>
      <c r="J2634" s="13">
        <v>0.10032949372768001</v>
      </c>
      <c r="K2634" s="13">
        <v>0.117070895522388</v>
      </c>
      <c r="L2634" s="12">
        <v>1546</v>
      </c>
      <c r="M2634" s="13">
        <v>0.12359314526135</v>
      </c>
      <c r="N2634" s="13">
        <v>0.265362169584621</v>
      </c>
      <c r="P2634" s="2"/>
    </row>
    <row r="2635" spans="1:16" x14ac:dyDescent="0.25">
      <c r="A2635" s="9" t="s">
        <v>301</v>
      </c>
      <c r="B2635" s="9" t="s">
        <v>316</v>
      </c>
      <c r="C2635" s="9" t="s">
        <v>13</v>
      </c>
      <c r="D2635" s="10">
        <v>981.38770972551697</v>
      </c>
      <c r="E2635" s="11">
        <v>2.32980010172835E-2</v>
      </c>
      <c r="F2635" s="12">
        <v>227</v>
      </c>
      <c r="G2635" s="13">
        <v>0.23130511799815501</v>
      </c>
      <c r="H2635" s="13">
        <v>1.3719327934243899E-2</v>
      </c>
      <c r="I2635" s="12">
        <v>156</v>
      </c>
      <c r="J2635" s="13">
        <v>0.15895858329388601</v>
      </c>
      <c r="K2635" s="13">
        <v>1.45522388059701E-2</v>
      </c>
      <c r="L2635" s="12">
        <v>71</v>
      </c>
      <c r="M2635" s="13">
        <v>7.23465347042688E-2</v>
      </c>
      <c r="N2635" s="13">
        <v>1.2186749055956099E-2</v>
      </c>
      <c r="P2635" s="2"/>
    </row>
    <row r="2636" spans="1:16" x14ac:dyDescent="0.25">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25">
      <c r="A2637" s="9" t="s">
        <v>301</v>
      </c>
      <c r="B2637" s="9" t="s">
        <v>316</v>
      </c>
      <c r="C2637" s="9" t="s">
        <v>17</v>
      </c>
      <c r="D2637" s="10">
        <v>25511.380997391301</v>
      </c>
      <c r="E2637" s="11">
        <v>0.60563646206224198</v>
      </c>
      <c r="F2637" s="12">
        <v>10930</v>
      </c>
      <c r="G2637" s="13">
        <v>0.428436234052467</v>
      </c>
      <c r="H2637" s="13">
        <v>0.66058261815544494</v>
      </c>
      <c r="I2637" s="12">
        <v>7814</v>
      </c>
      <c r="J2637" s="13">
        <v>0.30629466906550601</v>
      </c>
      <c r="K2637" s="13">
        <v>0.728917910447761</v>
      </c>
      <c r="L2637" s="12">
        <v>3116</v>
      </c>
      <c r="M2637" s="13">
        <v>0.12214156498696099</v>
      </c>
      <c r="N2637" s="13">
        <v>0.53484380363885997</v>
      </c>
      <c r="P2637" s="2"/>
    </row>
    <row r="2638" spans="1:16" x14ac:dyDescent="0.25">
      <c r="A2638" s="9" t="s">
        <v>301</v>
      </c>
      <c r="B2638" s="9" t="s">
        <v>316</v>
      </c>
      <c r="C2638" s="9" t="s">
        <v>15</v>
      </c>
      <c r="D2638" s="10">
        <v>0</v>
      </c>
      <c r="E2638" s="11">
        <v>0</v>
      </c>
      <c r="F2638" s="12">
        <v>1362</v>
      </c>
      <c r="G2638" s="13">
        <v>0</v>
      </c>
      <c r="H2638" s="13">
        <v>8.23159676054636E-2</v>
      </c>
      <c r="I2638" s="12">
        <v>815</v>
      </c>
      <c r="J2638" s="13">
        <v>0</v>
      </c>
      <c r="K2638" s="13">
        <v>7.6026119402985107E-2</v>
      </c>
      <c r="L2638" s="12">
        <v>547</v>
      </c>
      <c r="M2638" s="13">
        <v>0</v>
      </c>
      <c r="N2638" s="13">
        <v>9.3889461036731903E-2</v>
      </c>
      <c r="P2638" s="2"/>
    </row>
    <row r="2639" spans="1:16" x14ac:dyDescent="0.25">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25">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25">
      <c r="A2641" s="9" t="s">
        <v>301</v>
      </c>
      <c r="B2641" s="9" t="s">
        <v>317</v>
      </c>
      <c r="C2641" s="9" t="s">
        <v>10</v>
      </c>
      <c r="D2641" s="10">
        <v>246.770679311902</v>
      </c>
      <c r="E2641" s="11">
        <v>1.2416975813984E-2</v>
      </c>
      <c r="F2641" s="12">
        <v>138</v>
      </c>
      <c r="G2641" s="13">
        <v>0.55922365000899099</v>
      </c>
      <c r="H2641" s="13">
        <v>1.3815196716387999E-2</v>
      </c>
      <c r="I2641" s="12">
        <v>69</v>
      </c>
      <c r="J2641" s="13">
        <v>0.279611825004495</v>
      </c>
      <c r="K2641" s="13">
        <v>9.4069529652351692E-3</v>
      </c>
      <c r="L2641" s="12">
        <v>69</v>
      </c>
      <c r="M2641" s="13">
        <v>0.279611825004495</v>
      </c>
      <c r="N2641" s="13">
        <v>2.5998492840994699E-2</v>
      </c>
      <c r="P2641" s="2"/>
    </row>
    <row r="2642" spans="1:16" x14ac:dyDescent="0.25">
      <c r="A2642" s="9" t="s">
        <v>301</v>
      </c>
      <c r="B2642" s="9" t="s">
        <v>317</v>
      </c>
      <c r="C2642" s="9" t="s">
        <v>11</v>
      </c>
      <c r="D2642" s="10">
        <v>505.56073306581402</v>
      </c>
      <c r="E2642" s="11">
        <v>2.54387409901475E-2</v>
      </c>
      <c r="F2642" s="12">
        <v>172</v>
      </c>
      <c r="G2642" s="13">
        <v>0.34021629598675501</v>
      </c>
      <c r="H2642" s="13">
        <v>1.72189408349184E-2</v>
      </c>
      <c r="I2642" s="12">
        <v>119</v>
      </c>
      <c r="J2642" s="13">
        <v>0.23538220478153399</v>
      </c>
      <c r="K2642" s="13">
        <v>1.62235855487389E-2</v>
      </c>
      <c r="L2642" s="12">
        <v>53</v>
      </c>
      <c r="M2642" s="13">
        <v>0.104834091205221</v>
      </c>
      <c r="N2642" s="13">
        <v>1.9969856819894501E-2</v>
      </c>
      <c r="P2642" s="2"/>
    </row>
    <row r="2643" spans="1:16" x14ac:dyDescent="0.25">
      <c r="A2643" s="9" t="s">
        <v>301</v>
      </c>
      <c r="B2643" s="9" t="s">
        <v>317</v>
      </c>
      <c r="C2643" s="9" t="s">
        <v>12</v>
      </c>
      <c r="D2643" s="10">
        <v>2097.7312122600001</v>
      </c>
      <c r="E2643" s="11">
        <v>0.10555337368079</v>
      </c>
      <c r="F2643" s="12">
        <v>460</v>
      </c>
      <c r="G2643" s="13">
        <v>0.21928452859526101</v>
      </c>
      <c r="H2643" s="13">
        <v>4.6050655721293403E-2</v>
      </c>
      <c r="I2643" s="12">
        <v>264</v>
      </c>
      <c r="J2643" s="13">
        <v>0.125850251193802</v>
      </c>
      <c r="K2643" s="13">
        <v>3.5991820040899798E-2</v>
      </c>
      <c r="L2643" s="12">
        <v>196</v>
      </c>
      <c r="M2643" s="13">
        <v>9.3434277401459098E-2</v>
      </c>
      <c r="N2643" s="13">
        <v>7.3850791258477794E-2</v>
      </c>
      <c r="P2643" s="2"/>
    </row>
    <row r="2644" spans="1:16" x14ac:dyDescent="0.25">
      <c r="A2644" s="9" t="s">
        <v>301</v>
      </c>
      <c r="B2644" s="9" t="s">
        <v>317</v>
      </c>
      <c r="C2644" s="9" t="s">
        <v>13</v>
      </c>
      <c r="D2644" s="10">
        <v>383.078861653015</v>
      </c>
      <c r="E2644" s="11">
        <v>1.92757136838849E-2</v>
      </c>
      <c r="F2644" s="12">
        <v>83</v>
      </c>
      <c r="G2644" s="13">
        <v>0.21666557022188199</v>
      </c>
      <c r="H2644" s="13">
        <v>8.3091400540594596E-3</v>
      </c>
      <c r="I2644" s="12">
        <v>61</v>
      </c>
      <c r="J2644" s="13">
        <v>0.15923614197029901</v>
      </c>
      <c r="K2644" s="13">
        <v>8.3162917518745695E-3</v>
      </c>
      <c r="L2644" s="12" t="s">
        <v>420</v>
      </c>
      <c r="M2644" s="13" t="s">
        <v>420</v>
      </c>
      <c r="N2644" s="13" t="s">
        <v>420</v>
      </c>
      <c r="P2644" s="2"/>
    </row>
    <row r="2645" spans="1:16" x14ac:dyDescent="0.25">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25">
      <c r="A2646" s="9" t="s">
        <v>301</v>
      </c>
      <c r="B2646" s="9" t="s">
        <v>317</v>
      </c>
      <c r="C2646" s="9" t="s">
        <v>17</v>
      </c>
      <c r="D2646" s="10">
        <v>16591.929673238501</v>
      </c>
      <c r="E2646" s="11">
        <v>0.83487061766980597</v>
      </c>
      <c r="F2646" s="12">
        <v>7805</v>
      </c>
      <c r="G2646" s="13">
        <v>0.470409419140009</v>
      </c>
      <c r="H2646" s="13">
        <v>0.78135949544498995</v>
      </c>
      <c r="I2646" s="12">
        <v>5840</v>
      </c>
      <c r="J2646" s="13">
        <v>0.35197834820982099</v>
      </c>
      <c r="K2646" s="13">
        <v>0.79618268575323803</v>
      </c>
      <c r="L2646" s="12">
        <v>1965</v>
      </c>
      <c r="M2646" s="13">
        <v>0.118431070930188</v>
      </c>
      <c r="N2646" s="13">
        <v>0.74039186134137103</v>
      </c>
      <c r="P2646" s="2"/>
    </row>
    <row r="2647" spans="1:16" x14ac:dyDescent="0.25">
      <c r="A2647" s="9" t="s">
        <v>301</v>
      </c>
      <c r="B2647" s="9" t="s">
        <v>317</v>
      </c>
      <c r="C2647" s="9" t="s">
        <v>15</v>
      </c>
      <c r="D2647" s="10">
        <v>0</v>
      </c>
      <c r="E2647" s="11">
        <v>0</v>
      </c>
      <c r="F2647" s="12">
        <v>1310</v>
      </c>
      <c r="G2647" s="13">
        <v>0</v>
      </c>
      <c r="H2647" s="13">
        <v>0.13114425868455301</v>
      </c>
      <c r="I2647" s="12">
        <v>969</v>
      </c>
      <c r="J2647" s="13">
        <v>0</v>
      </c>
      <c r="K2647" s="13">
        <v>0.132106339468303</v>
      </c>
      <c r="L2647" s="12">
        <v>341</v>
      </c>
      <c r="M2647" s="13">
        <v>0</v>
      </c>
      <c r="N2647" s="13">
        <v>0.128485305199699</v>
      </c>
      <c r="P2647" s="2"/>
    </row>
    <row r="2648" spans="1:16" x14ac:dyDescent="0.25">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25">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25">
      <c r="A2650" s="9" t="s">
        <v>301</v>
      </c>
      <c r="B2650" s="9" t="s">
        <v>318</v>
      </c>
      <c r="C2650" s="9" t="s">
        <v>10</v>
      </c>
      <c r="D2650" s="10">
        <v>1716.5345119868</v>
      </c>
      <c r="E2650" s="11">
        <v>8.5294054615885406E-2</v>
      </c>
      <c r="F2650" s="12">
        <v>1028</v>
      </c>
      <c r="G2650" s="13">
        <v>0.59888105530144198</v>
      </c>
      <c r="H2650" s="13">
        <v>9.1925243673432896E-2</v>
      </c>
      <c r="I2650" s="12">
        <v>548</v>
      </c>
      <c r="J2650" s="13">
        <v>0.31924787772878399</v>
      </c>
      <c r="K2650" s="13">
        <v>7.4730669575889794E-2</v>
      </c>
      <c r="L2650" s="12">
        <v>480</v>
      </c>
      <c r="M2650" s="13">
        <v>0.27963317757265799</v>
      </c>
      <c r="N2650" s="13">
        <v>0.12467532467532499</v>
      </c>
      <c r="P2650" s="2"/>
    </row>
    <row r="2651" spans="1:16" x14ac:dyDescent="0.25">
      <c r="A2651" s="9" t="s">
        <v>301</v>
      </c>
      <c r="B2651" s="9" t="s">
        <v>318</v>
      </c>
      <c r="C2651" s="9" t="s">
        <v>11</v>
      </c>
      <c r="D2651" s="10">
        <v>166.48279295421801</v>
      </c>
      <c r="E2651" s="11">
        <v>8.2724770959638101E-3</v>
      </c>
      <c r="F2651" s="12">
        <v>151</v>
      </c>
      <c r="G2651" s="13">
        <v>0.90700064145082104</v>
      </c>
      <c r="H2651" s="13">
        <v>1.35026379325762E-2</v>
      </c>
      <c r="I2651" s="12">
        <v>83</v>
      </c>
      <c r="J2651" s="13">
        <v>0.49855002145972299</v>
      </c>
      <c r="K2651" s="13">
        <v>1.13186963043775E-2</v>
      </c>
      <c r="L2651" s="12">
        <v>68</v>
      </c>
      <c r="M2651" s="13">
        <v>0.408450619991098</v>
      </c>
      <c r="N2651" s="13">
        <v>1.7662337662337699E-2</v>
      </c>
      <c r="P2651" s="2"/>
    </row>
    <row r="2652" spans="1:16" x14ac:dyDescent="0.25">
      <c r="A2652" s="9" t="s">
        <v>301</v>
      </c>
      <c r="B2652" s="9" t="s">
        <v>318</v>
      </c>
      <c r="C2652" s="9" t="s">
        <v>12</v>
      </c>
      <c r="D2652" s="10">
        <v>475.60540596999999</v>
      </c>
      <c r="E2652" s="11">
        <v>2.3632681538958498E-2</v>
      </c>
      <c r="F2652" s="12">
        <v>413</v>
      </c>
      <c r="G2652" s="13">
        <v>0.86836691680929101</v>
      </c>
      <c r="H2652" s="13">
        <v>3.6931056067244901E-2</v>
      </c>
      <c r="I2652" s="12">
        <v>229</v>
      </c>
      <c r="J2652" s="13">
        <v>0.48149158341241599</v>
      </c>
      <c r="K2652" s="13">
        <v>3.1228692213282401E-2</v>
      </c>
      <c r="L2652" s="12">
        <v>184</v>
      </c>
      <c r="M2652" s="13">
        <v>0.38687533339687502</v>
      </c>
      <c r="N2652" s="13">
        <v>4.7792207792207803E-2</v>
      </c>
      <c r="P2652" s="2"/>
    </row>
    <row r="2653" spans="1:16" x14ac:dyDescent="0.25">
      <c r="A2653" s="9" t="s">
        <v>301</v>
      </c>
      <c r="B2653" s="9" t="s">
        <v>318</v>
      </c>
      <c r="C2653" s="9" t="s">
        <v>13</v>
      </c>
      <c r="D2653" s="10">
        <v>301.26411993117603</v>
      </c>
      <c r="E2653" s="11">
        <v>1.49697184179971E-2</v>
      </c>
      <c r="F2653" s="12">
        <v>260</v>
      </c>
      <c r="G2653" s="13">
        <v>0.86303008821427896</v>
      </c>
      <c r="H2653" s="13">
        <v>2.3249575248144499E-2</v>
      </c>
      <c r="I2653" s="12">
        <v>157</v>
      </c>
      <c r="J2653" s="13">
        <v>0.52113739942169901</v>
      </c>
      <c r="K2653" s="13">
        <v>2.1410064093822401E-2</v>
      </c>
      <c r="L2653" s="12">
        <v>103</v>
      </c>
      <c r="M2653" s="13">
        <v>0.34189268879258</v>
      </c>
      <c r="N2653" s="13">
        <v>2.67532467532468E-2</v>
      </c>
      <c r="P2653" s="2"/>
    </row>
    <row r="2654" spans="1:16" x14ac:dyDescent="0.25">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25">
      <c r="A2655" s="9" t="s">
        <v>301</v>
      </c>
      <c r="B2655" s="9" t="s">
        <v>318</v>
      </c>
      <c r="C2655" s="9" t="s">
        <v>17</v>
      </c>
      <c r="D2655" s="10">
        <v>17327.785202114599</v>
      </c>
      <c r="E2655" s="11">
        <v>0.86101214224398903</v>
      </c>
      <c r="F2655" s="12">
        <v>8803</v>
      </c>
      <c r="G2655" s="13">
        <v>0.508027996499271</v>
      </c>
      <c r="H2655" s="13">
        <v>0.78717696503621604</v>
      </c>
      <c r="I2655" s="12">
        <v>5980</v>
      </c>
      <c r="J2655" s="13">
        <v>0.34511046450819499</v>
      </c>
      <c r="K2655" s="13">
        <v>0.81549161325514796</v>
      </c>
      <c r="L2655" s="12">
        <v>2823</v>
      </c>
      <c r="M2655" s="13">
        <v>0.162917531991076</v>
      </c>
      <c r="N2655" s="13">
        <v>0.73324675324675304</v>
      </c>
      <c r="P2655" s="2"/>
    </row>
    <row r="2656" spans="1:16" x14ac:dyDescent="0.25">
      <c r="A2656" s="9" t="s">
        <v>301</v>
      </c>
      <c r="B2656" s="9" t="s">
        <v>318</v>
      </c>
      <c r="C2656" s="9" t="s">
        <v>15</v>
      </c>
      <c r="D2656" s="10">
        <v>0</v>
      </c>
      <c r="E2656" s="11">
        <v>0</v>
      </c>
      <c r="F2656" s="12">
        <v>517</v>
      </c>
      <c r="G2656" s="13">
        <v>0</v>
      </c>
      <c r="H2656" s="13">
        <v>4.6230886166502699E-2</v>
      </c>
      <c r="I2656" s="12">
        <v>328</v>
      </c>
      <c r="J2656" s="13">
        <v>0</v>
      </c>
      <c r="K2656" s="13">
        <v>4.4729305877539899E-2</v>
      </c>
      <c r="L2656" s="12">
        <v>189</v>
      </c>
      <c r="M2656" s="13">
        <v>0</v>
      </c>
      <c r="N2656" s="13">
        <v>4.9090909090909102E-2</v>
      </c>
      <c r="P2656" s="2"/>
    </row>
    <row r="2657" spans="1:16" x14ac:dyDescent="0.25">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25">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25">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25">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25">
      <c r="A2661" s="9" t="s">
        <v>301</v>
      </c>
      <c r="B2661" s="9" t="s">
        <v>319</v>
      </c>
      <c r="C2661" s="9" t="s">
        <v>12</v>
      </c>
      <c r="D2661" s="10">
        <v>63.835085020000001</v>
      </c>
      <c r="E2661" s="11">
        <v>1.9106147515440802E-2</v>
      </c>
      <c r="F2661" s="12">
        <v>34</v>
      </c>
      <c r="G2661" s="13">
        <v>0.532622459723325</v>
      </c>
      <c r="H2661" s="13">
        <v>3.2442748091603101E-2</v>
      </c>
      <c r="I2661" s="12">
        <v>32</v>
      </c>
      <c r="J2661" s="13">
        <v>0.50129172679842404</v>
      </c>
      <c r="K2661" s="13">
        <v>4.2328042328042298E-2</v>
      </c>
      <c r="L2661" s="12" t="s">
        <v>420</v>
      </c>
      <c r="M2661" s="13" t="s">
        <v>420</v>
      </c>
      <c r="N2661" s="13" t="s">
        <v>420</v>
      </c>
      <c r="P2661" s="2"/>
    </row>
    <row r="2662" spans="1:16" x14ac:dyDescent="0.25">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25">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25">
      <c r="A2664" s="9" t="s">
        <v>301</v>
      </c>
      <c r="B2664" s="9" t="s">
        <v>319</v>
      </c>
      <c r="C2664" s="9" t="s">
        <v>17</v>
      </c>
      <c r="D2664" s="10">
        <v>3197.6424868733202</v>
      </c>
      <c r="E2664" s="11">
        <v>0.95706975304726605</v>
      </c>
      <c r="F2664" s="12">
        <v>902</v>
      </c>
      <c r="G2664" s="13">
        <v>0.28208281685735997</v>
      </c>
      <c r="H2664" s="13">
        <v>0.86068702290076304</v>
      </c>
      <c r="I2664" s="12">
        <v>653</v>
      </c>
      <c r="J2664" s="13">
        <v>0.204212948345738</v>
      </c>
      <c r="K2664" s="13">
        <v>0.86375661375661394</v>
      </c>
      <c r="L2664" s="12">
        <v>249</v>
      </c>
      <c r="M2664" s="13">
        <v>7.7869868511621601E-2</v>
      </c>
      <c r="N2664" s="13">
        <v>0.852739726027397</v>
      </c>
      <c r="P2664" s="2"/>
    </row>
    <row r="2665" spans="1:16" x14ac:dyDescent="0.25">
      <c r="A2665" s="9" t="s">
        <v>301</v>
      </c>
      <c r="B2665" s="9" t="s">
        <v>319</v>
      </c>
      <c r="C2665" s="9" t="s">
        <v>15</v>
      </c>
      <c r="D2665" s="10">
        <v>0</v>
      </c>
      <c r="E2665" s="11">
        <v>0</v>
      </c>
      <c r="F2665" s="12">
        <v>92</v>
      </c>
      <c r="G2665" s="13">
        <v>0</v>
      </c>
      <c r="H2665" s="13">
        <v>8.7786259541984699E-2</v>
      </c>
      <c r="I2665" s="12">
        <v>56</v>
      </c>
      <c r="J2665" s="13">
        <v>0</v>
      </c>
      <c r="K2665" s="13">
        <v>7.4074074074074098E-2</v>
      </c>
      <c r="L2665" s="12">
        <v>36</v>
      </c>
      <c r="M2665" s="13">
        <v>0</v>
      </c>
      <c r="N2665" s="13">
        <v>0.123287671232877</v>
      </c>
      <c r="P2665" s="2"/>
    </row>
    <row r="2666" spans="1:16" x14ac:dyDescent="0.25">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25">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25">
      <c r="A2668" s="9" t="s">
        <v>301</v>
      </c>
      <c r="B2668" s="9" t="s">
        <v>320</v>
      </c>
      <c r="C2668" s="9" t="s">
        <v>10</v>
      </c>
      <c r="D2668" s="10">
        <v>194.59185176839301</v>
      </c>
      <c r="E2668" s="11">
        <v>2.7992922198443099E-2</v>
      </c>
      <c r="F2668" s="12">
        <v>195</v>
      </c>
      <c r="G2668" s="13" t="s">
        <v>419</v>
      </c>
      <c r="H2668" s="13">
        <v>5.4151624548736503E-2</v>
      </c>
      <c r="I2668" s="12">
        <v>86</v>
      </c>
      <c r="J2668" s="13">
        <v>0.44195067377414599</v>
      </c>
      <c r="K2668" s="13">
        <v>3.5566583953680703E-2</v>
      </c>
      <c r="L2668" s="12">
        <v>109</v>
      </c>
      <c r="M2668" s="13">
        <v>0.56014678420211494</v>
      </c>
      <c r="N2668" s="13">
        <v>9.2138630600169094E-2</v>
      </c>
      <c r="P2668" s="2"/>
    </row>
    <row r="2669" spans="1:16" x14ac:dyDescent="0.25">
      <c r="A2669" s="9" t="s">
        <v>301</v>
      </c>
      <c r="B2669" s="9" t="s">
        <v>320</v>
      </c>
      <c r="C2669" s="9" t="s">
        <v>11</v>
      </c>
      <c r="D2669" s="10">
        <v>235.50313746146199</v>
      </c>
      <c r="E2669" s="11">
        <v>3.3878196566495503E-2</v>
      </c>
      <c r="F2669" s="12">
        <v>35</v>
      </c>
      <c r="G2669" s="13">
        <v>0.14861797756612699</v>
      </c>
      <c r="H2669" s="13">
        <v>9.7195223549014203E-3</v>
      </c>
      <c r="I2669" s="12" t="s">
        <v>420</v>
      </c>
      <c r="J2669" s="13" t="s">
        <v>420</v>
      </c>
      <c r="K2669" s="13" t="s">
        <v>420</v>
      </c>
      <c r="L2669" s="12" t="s">
        <v>420</v>
      </c>
      <c r="M2669" s="13" t="s">
        <v>420</v>
      </c>
      <c r="N2669" s="13" t="s">
        <v>420</v>
      </c>
      <c r="P2669" s="2"/>
    </row>
    <row r="2670" spans="1:16" x14ac:dyDescent="0.25">
      <c r="A2670" s="9" t="s">
        <v>301</v>
      </c>
      <c r="B2670" s="9" t="s">
        <v>320</v>
      </c>
      <c r="C2670" s="9" t="s">
        <v>12</v>
      </c>
      <c r="D2670" s="10">
        <v>266.26444944999997</v>
      </c>
      <c r="E2670" s="11">
        <v>3.8303351090653401E-2</v>
      </c>
      <c r="F2670" s="12">
        <v>64</v>
      </c>
      <c r="G2670" s="13">
        <v>0.240362542322865</v>
      </c>
      <c r="H2670" s="13">
        <v>1.7772840877533998E-2</v>
      </c>
      <c r="I2670" s="12">
        <v>35</v>
      </c>
      <c r="J2670" s="13">
        <v>0.131448265332817</v>
      </c>
      <c r="K2670" s="13">
        <v>1.4474772539288701E-2</v>
      </c>
      <c r="L2670" s="12" t="s">
        <v>420</v>
      </c>
      <c r="M2670" s="13" t="s">
        <v>420</v>
      </c>
      <c r="N2670" s="13" t="s">
        <v>420</v>
      </c>
      <c r="P2670" s="2"/>
    </row>
    <row r="2671" spans="1:16" x14ac:dyDescent="0.25">
      <c r="A2671" s="9" t="s">
        <v>301</v>
      </c>
      <c r="B2671" s="9" t="s">
        <v>320</v>
      </c>
      <c r="C2671" s="9" t="s">
        <v>13</v>
      </c>
      <c r="D2671" s="10">
        <v>100.20438053756401</v>
      </c>
      <c r="E2671" s="11">
        <v>1.44148555185641E-2</v>
      </c>
      <c r="F2671" s="12">
        <v>121</v>
      </c>
      <c r="G2671" s="13" t="s">
        <v>419</v>
      </c>
      <c r="H2671" s="13">
        <v>3.3601777284087801E-2</v>
      </c>
      <c r="I2671" s="12">
        <v>70</v>
      </c>
      <c r="J2671" s="13">
        <v>0.69857225427144698</v>
      </c>
      <c r="K2671" s="13">
        <v>2.8949545078577301E-2</v>
      </c>
      <c r="L2671" s="12">
        <v>51</v>
      </c>
      <c r="M2671" s="13">
        <v>0.50895978525491103</v>
      </c>
      <c r="N2671" s="13">
        <v>4.3110735418427699E-2</v>
      </c>
      <c r="P2671" s="2"/>
    </row>
    <row r="2672" spans="1:16" x14ac:dyDescent="0.25">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25">
      <c r="A2673" s="9" t="s">
        <v>301</v>
      </c>
      <c r="B2673" s="9" t="s">
        <v>320</v>
      </c>
      <c r="C2673" s="9" t="s">
        <v>17</v>
      </c>
      <c r="D2673" s="10">
        <v>6132.0688636802297</v>
      </c>
      <c r="E2673" s="11">
        <v>0.88212597319235597</v>
      </c>
      <c r="F2673" s="12">
        <v>3067</v>
      </c>
      <c r="G2673" s="13">
        <v>0.50015746205421896</v>
      </c>
      <c r="H2673" s="13">
        <v>0.85170785892807599</v>
      </c>
      <c r="I2673" s="12">
        <v>2132</v>
      </c>
      <c r="J2673" s="13">
        <v>0.34768037466566498</v>
      </c>
      <c r="K2673" s="13">
        <v>0.88172043010752699</v>
      </c>
      <c r="L2673" s="12">
        <v>935</v>
      </c>
      <c r="M2673" s="13">
        <v>0.15247708738855401</v>
      </c>
      <c r="N2673" s="13">
        <v>0.79036348267117496</v>
      </c>
      <c r="P2673" s="2"/>
    </row>
    <row r="2674" spans="1:16" x14ac:dyDescent="0.25">
      <c r="A2674" s="9" t="s">
        <v>301</v>
      </c>
      <c r="B2674" s="9" t="s">
        <v>320</v>
      </c>
      <c r="C2674" s="9" t="s">
        <v>15</v>
      </c>
      <c r="D2674" s="10">
        <v>0</v>
      </c>
      <c r="E2674" s="11">
        <v>0</v>
      </c>
      <c r="F2674" s="12">
        <v>113</v>
      </c>
      <c r="G2674" s="13">
        <v>0</v>
      </c>
      <c r="H2674" s="13">
        <v>3.1380172174396002E-2</v>
      </c>
      <c r="I2674" s="12">
        <v>73</v>
      </c>
      <c r="J2674" s="13">
        <v>0</v>
      </c>
      <c r="K2674" s="13">
        <v>3.0190239867659199E-2</v>
      </c>
      <c r="L2674" s="12">
        <v>40</v>
      </c>
      <c r="M2674" s="13">
        <v>0</v>
      </c>
      <c r="N2674" s="13">
        <v>3.38123415046492E-2</v>
      </c>
      <c r="P2674" s="2"/>
    </row>
    <row r="2675" spans="1:16" x14ac:dyDescent="0.25">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25">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25">
      <c r="A2677" s="9" t="s">
        <v>301</v>
      </c>
      <c r="B2677" s="9" t="s">
        <v>321</v>
      </c>
      <c r="C2677" s="9" t="s">
        <v>10</v>
      </c>
      <c r="D2677" s="10">
        <v>580.81141277906897</v>
      </c>
      <c r="E2677" s="11">
        <v>3.0573534152193702E-2</v>
      </c>
      <c r="F2677" s="12">
        <v>369</v>
      </c>
      <c r="G2677" s="13">
        <v>0.63531809444722698</v>
      </c>
      <c r="H2677" s="13">
        <v>3.0948586765075899E-2</v>
      </c>
      <c r="I2677" s="12">
        <v>209</v>
      </c>
      <c r="J2677" s="13">
        <v>0.35984141392810398</v>
      </c>
      <c r="K2677" s="13">
        <v>2.4631703005303499E-2</v>
      </c>
      <c r="L2677" s="12">
        <v>160</v>
      </c>
      <c r="M2677" s="13">
        <v>0.275476680519123</v>
      </c>
      <c r="N2677" s="13">
        <v>4.65386852821408E-2</v>
      </c>
      <c r="P2677" s="2"/>
    </row>
    <row r="2678" spans="1:16" x14ac:dyDescent="0.25">
      <c r="A2678" s="9" t="s">
        <v>301</v>
      </c>
      <c r="B2678" s="9" t="s">
        <v>321</v>
      </c>
      <c r="C2678" s="9" t="s">
        <v>11</v>
      </c>
      <c r="D2678" s="10">
        <v>171.97972367241599</v>
      </c>
      <c r="E2678" s="11">
        <v>9.0529005448168002E-3</v>
      </c>
      <c r="F2678" s="12">
        <v>137</v>
      </c>
      <c r="G2678" s="13">
        <v>0.79660553624888497</v>
      </c>
      <c r="H2678" s="13">
        <v>1.14903967122369E-2</v>
      </c>
      <c r="I2678" s="12">
        <v>77</v>
      </c>
      <c r="J2678" s="13">
        <v>0.44772719920557802</v>
      </c>
      <c r="K2678" s="13">
        <v>9.0748379493223296E-3</v>
      </c>
      <c r="L2678" s="12">
        <v>60</v>
      </c>
      <c r="M2678" s="13">
        <v>0.34887833704330701</v>
      </c>
      <c r="N2678" s="13">
        <v>1.7452006980802799E-2</v>
      </c>
      <c r="P2678" s="2"/>
    </row>
    <row r="2679" spans="1:16" x14ac:dyDescent="0.25">
      <c r="A2679" s="9" t="s">
        <v>301</v>
      </c>
      <c r="B2679" s="9" t="s">
        <v>321</v>
      </c>
      <c r="C2679" s="9" t="s">
        <v>12</v>
      </c>
      <c r="D2679" s="10">
        <v>441.61710317000001</v>
      </c>
      <c r="E2679" s="11">
        <v>2.3246436431676499E-2</v>
      </c>
      <c r="F2679" s="12">
        <v>339</v>
      </c>
      <c r="G2679" s="13">
        <v>0.76763331303657001</v>
      </c>
      <c r="H2679" s="13">
        <v>2.84324414996226E-2</v>
      </c>
      <c r="I2679" s="12">
        <v>232</v>
      </c>
      <c r="J2679" s="13">
        <v>0.52534197234361202</v>
      </c>
      <c r="K2679" s="13">
        <v>2.73423688862699E-2</v>
      </c>
      <c r="L2679" s="12">
        <v>107</v>
      </c>
      <c r="M2679" s="13">
        <v>0.24229134069295899</v>
      </c>
      <c r="N2679" s="13">
        <v>3.1122745782431599E-2</v>
      </c>
      <c r="P2679" s="2"/>
    </row>
    <row r="2680" spans="1:16" x14ac:dyDescent="0.25">
      <c r="A2680" s="9" t="s">
        <v>301</v>
      </c>
      <c r="B2680" s="9" t="s">
        <v>321</v>
      </c>
      <c r="C2680" s="9" t="s">
        <v>13</v>
      </c>
      <c r="D2680" s="10">
        <v>197.04226259561</v>
      </c>
      <c r="E2680" s="11">
        <v>1.0372176256088699E-2</v>
      </c>
      <c r="F2680" s="12">
        <v>116</v>
      </c>
      <c r="G2680" s="13">
        <v>0.58870619161568905</v>
      </c>
      <c r="H2680" s="13">
        <v>9.7290950264195195E-3</v>
      </c>
      <c r="I2680" s="12">
        <v>70</v>
      </c>
      <c r="J2680" s="13">
        <v>0.355253736319812</v>
      </c>
      <c r="K2680" s="13">
        <v>8.2498526812021192E-3</v>
      </c>
      <c r="L2680" s="12">
        <v>46</v>
      </c>
      <c r="M2680" s="13">
        <v>0.23345245529587599</v>
      </c>
      <c r="N2680" s="13">
        <v>1.3379872018615501E-2</v>
      </c>
      <c r="P2680" s="2"/>
    </row>
    <row r="2681" spans="1:16" x14ac:dyDescent="0.25">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25">
      <c r="A2682" s="9" t="s">
        <v>301</v>
      </c>
      <c r="B2682" s="9" t="s">
        <v>321</v>
      </c>
      <c r="C2682" s="9" t="s">
        <v>17</v>
      </c>
      <c r="D2682" s="10">
        <v>17458.005472217799</v>
      </c>
      <c r="E2682" s="11">
        <v>0.91897802761852099</v>
      </c>
      <c r="F2682" s="12">
        <v>10264</v>
      </c>
      <c r="G2682" s="13">
        <v>0.58792512216437598</v>
      </c>
      <c r="H2682" s="13">
        <v>0.86085716682043101</v>
      </c>
      <c r="I2682" s="12">
        <v>7391</v>
      </c>
      <c r="J2682" s="13">
        <v>0.42335878584537301</v>
      </c>
      <c r="K2682" s="13">
        <v>0.87106658809664095</v>
      </c>
      <c r="L2682" s="12">
        <v>2873</v>
      </c>
      <c r="M2682" s="13">
        <v>0.164566336319004</v>
      </c>
      <c r="N2682" s="13">
        <v>0.83566026759744005</v>
      </c>
      <c r="P2682" s="2"/>
    </row>
    <row r="2683" spans="1:16" x14ac:dyDescent="0.25">
      <c r="A2683" s="9" t="s">
        <v>301</v>
      </c>
      <c r="B2683" s="9" t="s">
        <v>321</v>
      </c>
      <c r="C2683" s="9" t="s">
        <v>15</v>
      </c>
      <c r="D2683" s="10">
        <v>0</v>
      </c>
      <c r="E2683" s="11">
        <v>0</v>
      </c>
      <c r="F2683" s="12">
        <v>692</v>
      </c>
      <c r="G2683" s="13">
        <v>0</v>
      </c>
      <c r="H2683" s="13">
        <v>5.8039084123123398E-2</v>
      </c>
      <c r="I2683" s="12">
        <v>503</v>
      </c>
      <c r="J2683" s="13">
        <v>0</v>
      </c>
      <c r="K2683" s="13">
        <v>5.9281084266352403E-2</v>
      </c>
      <c r="L2683" s="12">
        <v>189</v>
      </c>
      <c r="M2683" s="13">
        <v>0</v>
      </c>
      <c r="N2683" s="13">
        <v>5.4973821989528798E-2</v>
      </c>
      <c r="P2683" s="2"/>
    </row>
    <row r="2684" spans="1:16" x14ac:dyDescent="0.25">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25">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25">
      <c r="A2686" s="9" t="s">
        <v>301</v>
      </c>
      <c r="B2686" s="9" t="s">
        <v>322</v>
      </c>
      <c r="C2686" s="9" t="s">
        <v>10</v>
      </c>
      <c r="D2686" s="10">
        <v>98.288835984044397</v>
      </c>
      <c r="E2686" s="11">
        <v>1.74472412781458E-2</v>
      </c>
      <c r="F2686" s="12">
        <v>52</v>
      </c>
      <c r="G2686" s="13">
        <v>0.52905296394436296</v>
      </c>
      <c r="H2686" s="13">
        <v>1.47643384440659E-2</v>
      </c>
      <c r="I2686" s="12" t="s">
        <v>420</v>
      </c>
      <c r="J2686" s="13" t="s">
        <v>420</v>
      </c>
      <c r="K2686" s="13" t="s">
        <v>420</v>
      </c>
      <c r="L2686" s="12" t="s">
        <v>420</v>
      </c>
      <c r="M2686" s="13" t="s">
        <v>420</v>
      </c>
      <c r="N2686" s="13" t="s">
        <v>420</v>
      </c>
      <c r="P2686" s="2"/>
    </row>
    <row r="2687" spans="1:16" x14ac:dyDescent="0.25">
      <c r="A2687" s="9" t="s">
        <v>301</v>
      </c>
      <c r="B2687" s="9" t="s">
        <v>322</v>
      </c>
      <c r="C2687" s="9" t="s">
        <v>11</v>
      </c>
      <c r="D2687" s="10">
        <v>25.820284828332301</v>
      </c>
      <c r="E2687" s="11">
        <v>4.5833561335845898E-3</v>
      </c>
      <c r="F2687" s="12">
        <v>31</v>
      </c>
      <c r="G2687" s="13" t="s">
        <v>419</v>
      </c>
      <c r="H2687" s="13">
        <v>8.8018171493469601E-3</v>
      </c>
      <c r="I2687" s="12" t="s">
        <v>420</v>
      </c>
      <c r="J2687" s="13" t="s">
        <v>420</v>
      </c>
      <c r="K2687" s="13" t="s">
        <v>420</v>
      </c>
      <c r="L2687" s="12" t="s">
        <v>420</v>
      </c>
      <c r="M2687" s="13" t="s">
        <v>420</v>
      </c>
      <c r="N2687" s="13" t="s">
        <v>420</v>
      </c>
      <c r="P2687" s="2"/>
    </row>
    <row r="2688" spans="1:16" x14ac:dyDescent="0.25">
      <c r="A2688" s="9" t="s">
        <v>301</v>
      </c>
      <c r="B2688" s="9" t="s">
        <v>322</v>
      </c>
      <c r="C2688" s="9" t="s">
        <v>12</v>
      </c>
      <c r="D2688" s="10">
        <v>112.47332025</v>
      </c>
      <c r="E2688" s="11">
        <v>1.9965127637430399E-2</v>
      </c>
      <c r="F2688" s="12">
        <v>100</v>
      </c>
      <c r="G2688" s="13">
        <v>0.889099741856336</v>
      </c>
      <c r="H2688" s="13">
        <v>2.8392958546280499E-2</v>
      </c>
      <c r="I2688" s="12">
        <v>56</v>
      </c>
      <c r="J2688" s="13">
        <v>0.49789585543954801</v>
      </c>
      <c r="K2688" s="13">
        <v>2.3799405014874601E-2</v>
      </c>
      <c r="L2688" s="12">
        <v>44</v>
      </c>
      <c r="M2688" s="13">
        <v>0.39120388641678799</v>
      </c>
      <c r="N2688" s="13">
        <v>3.7639007698887901E-2</v>
      </c>
      <c r="P2688" s="2"/>
    </row>
    <row r="2689" spans="1:16" x14ac:dyDescent="0.25">
      <c r="A2689" s="9" t="s">
        <v>301</v>
      </c>
      <c r="B2689" s="9" t="s">
        <v>322</v>
      </c>
      <c r="C2689" s="9" t="s">
        <v>13</v>
      </c>
      <c r="D2689" s="10">
        <v>54.903281906021498</v>
      </c>
      <c r="E2689" s="11">
        <v>9.7458759866879806E-3</v>
      </c>
      <c r="F2689" s="12">
        <v>49</v>
      </c>
      <c r="G2689" s="13">
        <v>0.89247852403201999</v>
      </c>
      <c r="H2689" s="13">
        <v>1.39125496876775E-2</v>
      </c>
      <c r="I2689" s="12" t="s">
        <v>420</v>
      </c>
      <c r="J2689" s="13" t="s">
        <v>420</v>
      </c>
      <c r="K2689" s="13" t="s">
        <v>420</v>
      </c>
      <c r="L2689" s="12" t="s">
        <v>420</v>
      </c>
      <c r="M2689" s="13" t="s">
        <v>420</v>
      </c>
      <c r="N2689" s="13" t="s">
        <v>420</v>
      </c>
      <c r="P2689" s="2"/>
    </row>
    <row r="2690" spans="1:16" x14ac:dyDescent="0.25">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25">
      <c r="A2691" s="9" t="s">
        <v>301</v>
      </c>
      <c r="B2691" s="9" t="s">
        <v>322</v>
      </c>
      <c r="C2691" s="9" t="s">
        <v>17</v>
      </c>
      <c r="D2691" s="10">
        <v>5321.0377211724099</v>
      </c>
      <c r="E2691" s="11">
        <v>0.94453686465958897</v>
      </c>
      <c r="F2691" s="12">
        <v>3140</v>
      </c>
      <c r="G2691" s="13">
        <v>0.59011045674529605</v>
      </c>
      <c r="H2691" s="13">
        <v>0.89153889835320799</v>
      </c>
      <c r="I2691" s="12">
        <v>2140</v>
      </c>
      <c r="J2691" s="13">
        <v>0.40217719026590198</v>
      </c>
      <c r="K2691" s="13">
        <v>0.90947726306842303</v>
      </c>
      <c r="L2691" s="12">
        <v>1000</v>
      </c>
      <c r="M2691" s="13">
        <v>0.18793326647939401</v>
      </c>
      <c r="N2691" s="13">
        <v>0.85543199315654395</v>
      </c>
      <c r="P2691" s="2"/>
    </row>
    <row r="2692" spans="1:16" x14ac:dyDescent="0.25">
      <c r="A2692" s="9" t="s">
        <v>301</v>
      </c>
      <c r="B2692" s="9" t="s">
        <v>322</v>
      </c>
      <c r="C2692" s="9" t="s">
        <v>15</v>
      </c>
      <c r="D2692" s="10">
        <v>0</v>
      </c>
      <c r="E2692" s="11">
        <v>0</v>
      </c>
      <c r="F2692" s="12">
        <v>146</v>
      </c>
      <c r="G2692" s="13">
        <v>0</v>
      </c>
      <c r="H2692" s="13">
        <v>4.1453719477569602E-2</v>
      </c>
      <c r="I2692" s="12">
        <v>81</v>
      </c>
      <c r="J2692" s="13">
        <v>0</v>
      </c>
      <c r="K2692" s="13">
        <v>3.4424139396515098E-2</v>
      </c>
      <c r="L2692" s="12">
        <v>65</v>
      </c>
      <c r="M2692" s="13">
        <v>0</v>
      </c>
      <c r="N2692" s="13">
        <v>5.5603079555175398E-2</v>
      </c>
      <c r="P2692" s="2"/>
    </row>
    <row r="2693" spans="1:16" x14ac:dyDescent="0.25">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25">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25">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25">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25">
      <c r="A2697" s="9" t="s">
        <v>301</v>
      </c>
      <c r="B2697" s="9" t="s">
        <v>323</v>
      </c>
      <c r="C2697" s="9" t="s">
        <v>12</v>
      </c>
      <c r="D2697" s="10">
        <v>60.723964539999997</v>
      </c>
      <c r="E2697" s="11">
        <v>1.29758876680589E-2</v>
      </c>
      <c r="F2697" s="12">
        <v>40</v>
      </c>
      <c r="G2697" s="13">
        <v>0.65871851917131097</v>
      </c>
      <c r="H2697" s="13">
        <v>1.74216027874564E-2</v>
      </c>
      <c r="I2697" s="12" t="s">
        <v>420</v>
      </c>
      <c r="J2697" s="13" t="s">
        <v>420</v>
      </c>
      <c r="K2697" s="13" t="s">
        <v>420</v>
      </c>
      <c r="L2697" s="12" t="s">
        <v>420</v>
      </c>
      <c r="M2697" s="13" t="s">
        <v>420</v>
      </c>
      <c r="N2697" s="13" t="s">
        <v>420</v>
      </c>
      <c r="P2697" s="2"/>
    </row>
    <row r="2698" spans="1:16" x14ac:dyDescent="0.25">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25">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25">
      <c r="A2700" s="9" t="s">
        <v>301</v>
      </c>
      <c r="B2700" s="9" t="s">
        <v>323</v>
      </c>
      <c r="C2700" s="9" t="s">
        <v>17</v>
      </c>
      <c r="D2700" s="10">
        <v>4512.52964978825</v>
      </c>
      <c r="E2700" s="11">
        <v>0.96426638606356196</v>
      </c>
      <c r="F2700" s="12">
        <v>2080</v>
      </c>
      <c r="G2700" s="13">
        <v>0.46093879961489098</v>
      </c>
      <c r="H2700" s="13">
        <v>0.90592334494773497</v>
      </c>
      <c r="I2700" s="12">
        <v>1525</v>
      </c>
      <c r="J2700" s="13">
        <v>0.33794791798687901</v>
      </c>
      <c r="K2700" s="13">
        <v>0.91372079089275005</v>
      </c>
      <c r="L2700" s="12">
        <v>555</v>
      </c>
      <c r="M2700" s="13">
        <v>0.122990881628012</v>
      </c>
      <c r="N2700" s="13">
        <v>0.88516746411483205</v>
      </c>
      <c r="P2700" s="2"/>
    </row>
    <row r="2701" spans="1:16" x14ac:dyDescent="0.25">
      <c r="A2701" s="9" t="s">
        <v>301</v>
      </c>
      <c r="B2701" s="9" t="s">
        <v>323</v>
      </c>
      <c r="C2701" s="9" t="s">
        <v>15</v>
      </c>
      <c r="D2701" s="10">
        <v>0</v>
      </c>
      <c r="E2701" s="11">
        <v>0</v>
      </c>
      <c r="F2701" s="12">
        <v>132</v>
      </c>
      <c r="G2701" s="13">
        <v>0</v>
      </c>
      <c r="H2701" s="13">
        <v>5.7491289198606299E-2</v>
      </c>
      <c r="I2701" s="12">
        <v>89</v>
      </c>
      <c r="J2701" s="13">
        <v>0</v>
      </c>
      <c r="K2701" s="13">
        <v>5.3325344517675302E-2</v>
      </c>
      <c r="L2701" s="12">
        <v>43</v>
      </c>
      <c r="M2701" s="13">
        <v>0</v>
      </c>
      <c r="N2701" s="13">
        <v>6.8580542264752797E-2</v>
      </c>
      <c r="P2701" s="2"/>
    </row>
    <row r="2702" spans="1:16" x14ac:dyDescent="0.25">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25">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25">
      <c r="A2704" s="9" t="s">
        <v>301</v>
      </c>
      <c r="B2704" s="9" t="s">
        <v>324</v>
      </c>
      <c r="C2704" s="9" t="s">
        <v>10</v>
      </c>
      <c r="D2704" s="10">
        <v>139.289551343574</v>
      </c>
      <c r="E2704" s="11">
        <v>1.6217186234119999E-2</v>
      </c>
      <c r="F2704" s="12">
        <v>64</v>
      </c>
      <c r="G2704" s="13">
        <v>0.45947452183356202</v>
      </c>
      <c r="H2704" s="13">
        <v>1.6688396349413302E-2</v>
      </c>
      <c r="I2704" s="12">
        <v>34</v>
      </c>
      <c r="J2704" s="13">
        <v>0.24409583972408</v>
      </c>
      <c r="K2704" s="13">
        <v>1.2691302724897401E-2</v>
      </c>
      <c r="L2704" s="12">
        <v>30</v>
      </c>
      <c r="M2704" s="13">
        <v>0.21537868210948199</v>
      </c>
      <c r="N2704" s="13">
        <v>2.5951557093425601E-2</v>
      </c>
      <c r="P2704" s="2"/>
    </row>
    <row r="2705" spans="1:16" x14ac:dyDescent="0.25">
      <c r="A2705" s="9" t="s">
        <v>301</v>
      </c>
      <c r="B2705" s="9" t="s">
        <v>324</v>
      </c>
      <c r="C2705" s="9" t="s">
        <v>11</v>
      </c>
      <c r="D2705" s="10">
        <v>407.780260646165</v>
      </c>
      <c r="E2705" s="11">
        <v>4.74769885157071E-2</v>
      </c>
      <c r="F2705" s="12">
        <v>87</v>
      </c>
      <c r="G2705" s="13">
        <v>0.21335019959558801</v>
      </c>
      <c r="H2705" s="13">
        <v>2.2685788787483702E-2</v>
      </c>
      <c r="I2705" s="12">
        <v>63</v>
      </c>
      <c r="J2705" s="13">
        <v>0.15449497212094301</v>
      </c>
      <c r="K2705" s="13">
        <v>2.3516237402015701E-2</v>
      </c>
      <c r="L2705" s="12" t="s">
        <v>420</v>
      </c>
      <c r="M2705" s="13" t="s">
        <v>420</v>
      </c>
      <c r="N2705" s="13" t="s">
        <v>420</v>
      </c>
      <c r="P2705" s="2"/>
    </row>
    <row r="2706" spans="1:16" x14ac:dyDescent="0.25">
      <c r="A2706" s="9" t="s">
        <v>301</v>
      </c>
      <c r="B2706" s="9" t="s">
        <v>324</v>
      </c>
      <c r="C2706" s="9" t="s">
        <v>12</v>
      </c>
      <c r="D2706" s="10">
        <v>661.87629933999995</v>
      </c>
      <c r="E2706" s="11">
        <v>7.7060849911640805E-2</v>
      </c>
      <c r="F2706" s="12">
        <v>164</v>
      </c>
      <c r="G2706" s="13">
        <v>0.24778043897860499</v>
      </c>
      <c r="H2706" s="13">
        <v>4.2764015645371599E-2</v>
      </c>
      <c r="I2706" s="12">
        <v>107</v>
      </c>
      <c r="J2706" s="13">
        <v>0.16166162787018801</v>
      </c>
      <c r="K2706" s="13">
        <v>3.9940276222471101E-2</v>
      </c>
      <c r="L2706" s="12">
        <v>57</v>
      </c>
      <c r="M2706" s="13">
        <v>8.6118811108417695E-2</v>
      </c>
      <c r="N2706" s="13">
        <v>4.9307958477508601E-2</v>
      </c>
      <c r="P2706" s="2"/>
    </row>
    <row r="2707" spans="1:16" x14ac:dyDescent="0.25">
      <c r="A2707" s="9" t="s">
        <v>301</v>
      </c>
      <c r="B2707" s="9" t="s">
        <v>324</v>
      </c>
      <c r="C2707" s="9" t="s">
        <v>13</v>
      </c>
      <c r="D2707" s="10">
        <v>76.056756750611498</v>
      </c>
      <c r="E2707" s="11">
        <v>8.8551264376280393E-3</v>
      </c>
      <c r="F2707" s="12">
        <v>51</v>
      </c>
      <c r="G2707" s="13">
        <v>0.670551863882757</v>
      </c>
      <c r="H2707" s="13">
        <v>1.3298565840938701E-2</v>
      </c>
      <c r="I2707" s="12" t="s">
        <v>420</v>
      </c>
      <c r="J2707" s="13" t="s">
        <v>420</v>
      </c>
      <c r="K2707" s="13" t="s">
        <v>420</v>
      </c>
      <c r="L2707" s="12" t="s">
        <v>420</v>
      </c>
      <c r="M2707" s="13" t="s">
        <v>420</v>
      </c>
      <c r="N2707" s="13" t="s">
        <v>420</v>
      </c>
      <c r="P2707" s="2"/>
    </row>
    <row r="2708" spans="1:16" x14ac:dyDescent="0.25">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25">
      <c r="A2709" s="9" t="s">
        <v>301</v>
      </c>
      <c r="B2709" s="9" t="s">
        <v>324</v>
      </c>
      <c r="C2709" s="9" t="s">
        <v>17</v>
      </c>
      <c r="D2709" s="10">
        <v>7238.9271802150197</v>
      </c>
      <c r="E2709" s="11">
        <v>0.84281289647643098</v>
      </c>
      <c r="F2709" s="12">
        <v>3251</v>
      </c>
      <c r="G2709" s="13">
        <v>0.44909969655247101</v>
      </c>
      <c r="H2709" s="13">
        <v>0.84771838331160398</v>
      </c>
      <c r="I2709" s="12">
        <v>2303</v>
      </c>
      <c r="J2709" s="13">
        <v>0.318141064644829</v>
      </c>
      <c r="K2709" s="13">
        <v>0.859649122807018</v>
      </c>
      <c r="L2709" s="12">
        <v>948</v>
      </c>
      <c r="M2709" s="13">
        <v>0.13095863190764201</v>
      </c>
      <c r="N2709" s="13">
        <v>0.82006920415224904</v>
      </c>
      <c r="P2709" s="2"/>
    </row>
    <row r="2710" spans="1:16" x14ac:dyDescent="0.25">
      <c r="A2710" s="9" t="s">
        <v>301</v>
      </c>
      <c r="B2710" s="9" t="s">
        <v>324</v>
      </c>
      <c r="C2710" s="9" t="s">
        <v>15</v>
      </c>
      <c r="D2710" s="10">
        <v>0</v>
      </c>
      <c r="E2710" s="11">
        <v>0</v>
      </c>
      <c r="F2710" s="12">
        <v>214</v>
      </c>
      <c r="G2710" s="13">
        <v>0</v>
      </c>
      <c r="H2710" s="13">
        <v>5.5801825293350697E-2</v>
      </c>
      <c r="I2710" s="12">
        <v>141</v>
      </c>
      <c r="J2710" s="13">
        <v>0</v>
      </c>
      <c r="K2710" s="13">
        <v>5.2631578947368397E-2</v>
      </c>
      <c r="L2710" s="12">
        <v>73</v>
      </c>
      <c r="M2710" s="13">
        <v>0</v>
      </c>
      <c r="N2710" s="13">
        <v>6.3148788927335595E-2</v>
      </c>
      <c r="P2710" s="2"/>
    </row>
    <row r="2711" spans="1:16" x14ac:dyDescent="0.25">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25">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25">
      <c r="A2713" s="9" t="s">
        <v>301</v>
      </c>
      <c r="B2713" s="9" t="s">
        <v>325</v>
      </c>
      <c r="C2713" s="9" t="s">
        <v>10</v>
      </c>
      <c r="D2713" s="10">
        <v>199.442676497881</v>
      </c>
      <c r="E2713" s="11">
        <v>1.77066691644975E-2</v>
      </c>
      <c r="F2713" s="12">
        <v>103</v>
      </c>
      <c r="G2713" s="13">
        <v>0.51643911829018396</v>
      </c>
      <c r="H2713" s="13">
        <v>1.8373171601855202E-2</v>
      </c>
      <c r="I2713" s="12">
        <v>50</v>
      </c>
      <c r="J2713" s="13">
        <v>0.25069860111174003</v>
      </c>
      <c r="K2713" s="13">
        <v>1.2531328320802001E-2</v>
      </c>
      <c r="L2713" s="12">
        <v>53</v>
      </c>
      <c r="M2713" s="13">
        <v>0.26574051717844399</v>
      </c>
      <c r="N2713" s="13">
        <v>3.2797029702970298E-2</v>
      </c>
      <c r="P2713" s="2"/>
    </row>
    <row r="2714" spans="1:16" x14ac:dyDescent="0.25">
      <c r="A2714" s="9" t="s">
        <v>301</v>
      </c>
      <c r="B2714" s="9" t="s">
        <v>325</v>
      </c>
      <c r="C2714" s="9" t="s">
        <v>11</v>
      </c>
      <c r="D2714" s="10">
        <v>226.89444182780099</v>
      </c>
      <c r="E2714" s="11">
        <v>2.0143857309049301E-2</v>
      </c>
      <c r="F2714" s="12">
        <v>115</v>
      </c>
      <c r="G2714" s="13">
        <v>0.506843618881056</v>
      </c>
      <c r="H2714" s="13">
        <v>2.0513735283624698E-2</v>
      </c>
      <c r="I2714" s="12">
        <v>66</v>
      </c>
      <c r="J2714" s="13">
        <v>0.29088416387956301</v>
      </c>
      <c r="K2714" s="13">
        <v>1.65413533834586E-2</v>
      </c>
      <c r="L2714" s="12">
        <v>49</v>
      </c>
      <c r="M2714" s="13">
        <v>0.21595945500149399</v>
      </c>
      <c r="N2714" s="13">
        <v>3.03217821782178E-2</v>
      </c>
      <c r="P2714" s="2"/>
    </row>
    <row r="2715" spans="1:16" x14ac:dyDescent="0.25">
      <c r="A2715" s="9" t="s">
        <v>301</v>
      </c>
      <c r="B2715" s="9" t="s">
        <v>325</v>
      </c>
      <c r="C2715" s="9" t="s">
        <v>12</v>
      </c>
      <c r="D2715" s="10">
        <v>522.32125596000003</v>
      </c>
      <c r="E2715" s="11">
        <v>4.6372069605508E-2</v>
      </c>
      <c r="F2715" s="12">
        <v>837</v>
      </c>
      <c r="G2715" s="13" t="s">
        <v>419</v>
      </c>
      <c r="H2715" s="13">
        <v>0.14930431680342501</v>
      </c>
      <c r="I2715" s="12">
        <v>651</v>
      </c>
      <c r="J2715" s="13" t="s">
        <v>419</v>
      </c>
      <c r="K2715" s="13">
        <v>0.163157894736842</v>
      </c>
      <c r="L2715" s="12">
        <v>186</v>
      </c>
      <c r="M2715" s="13">
        <v>0.35610268178372601</v>
      </c>
      <c r="N2715" s="13">
        <v>0.11509900990098999</v>
      </c>
      <c r="P2715" s="2"/>
    </row>
    <row r="2716" spans="1:16" x14ac:dyDescent="0.25">
      <c r="A2716" s="9" t="s">
        <v>301</v>
      </c>
      <c r="B2716" s="9" t="s">
        <v>325</v>
      </c>
      <c r="C2716" s="9" t="s">
        <v>13</v>
      </c>
      <c r="D2716" s="10">
        <v>149.876404502973</v>
      </c>
      <c r="E2716" s="11">
        <v>1.3306138669507601E-2</v>
      </c>
      <c r="F2716" s="12">
        <v>40</v>
      </c>
      <c r="G2716" s="13">
        <v>0.26688657319108899</v>
      </c>
      <c r="H2716" s="13">
        <v>7.1352122725651104E-3</v>
      </c>
      <c r="I2716" s="12">
        <v>32</v>
      </c>
      <c r="J2716" s="13">
        <v>0.21350925855287101</v>
      </c>
      <c r="K2716" s="13">
        <v>8.0200501253132796E-3</v>
      </c>
      <c r="L2716" s="12" t="s">
        <v>420</v>
      </c>
      <c r="M2716" s="13" t="s">
        <v>420</v>
      </c>
      <c r="N2716" s="13" t="s">
        <v>420</v>
      </c>
      <c r="P2716" s="2"/>
    </row>
    <row r="2717" spans="1:16" x14ac:dyDescent="0.25">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25">
      <c r="A2718" s="9" t="s">
        <v>301</v>
      </c>
      <c r="B2718" s="9" t="s">
        <v>325</v>
      </c>
      <c r="C2718" s="9" t="s">
        <v>17</v>
      </c>
      <c r="D2718" s="10">
        <v>10018.9080407609</v>
      </c>
      <c r="E2718" s="11">
        <v>0.88948610790009197</v>
      </c>
      <c r="F2718" s="12">
        <v>4135</v>
      </c>
      <c r="G2718" s="13">
        <v>0.41271962804501</v>
      </c>
      <c r="H2718" s="13">
        <v>0.73760256867641805</v>
      </c>
      <c r="I2718" s="12">
        <v>2930</v>
      </c>
      <c r="J2718" s="13">
        <v>0.29244703994483201</v>
      </c>
      <c r="K2718" s="13">
        <v>0.73433583959899795</v>
      </c>
      <c r="L2718" s="12">
        <v>1205</v>
      </c>
      <c r="M2718" s="13">
        <v>0.120272588100178</v>
      </c>
      <c r="N2718" s="13">
        <v>0.745668316831683</v>
      </c>
      <c r="P2718" s="2"/>
    </row>
    <row r="2719" spans="1:16" x14ac:dyDescent="0.25">
      <c r="A2719" s="9" t="s">
        <v>301</v>
      </c>
      <c r="B2719" s="9" t="s">
        <v>325</v>
      </c>
      <c r="C2719" s="9" t="s">
        <v>15</v>
      </c>
      <c r="D2719" s="10">
        <v>0</v>
      </c>
      <c r="E2719" s="11">
        <v>0</v>
      </c>
      <c r="F2719" s="12">
        <v>369</v>
      </c>
      <c r="G2719" s="13">
        <v>0</v>
      </c>
      <c r="H2719" s="13">
        <v>6.5822333214413095E-2</v>
      </c>
      <c r="I2719" s="12">
        <v>256</v>
      </c>
      <c r="J2719" s="13">
        <v>0</v>
      </c>
      <c r="K2719" s="13">
        <v>6.4160401002506307E-2</v>
      </c>
      <c r="L2719" s="12">
        <v>113</v>
      </c>
      <c r="M2719" s="13">
        <v>0</v>
      </c>
      <c r="N2719" s="13">
        <v>6.9925742574257405E-2</v>
      </c>
      <c r="P2719" s="2"/>
    </row>
    <row r="2720" spans="1:16" x14ac:dyDescent="0.25">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25">
      <c r="A2721" s="9" t="s">
        <v>301</v>
      </c>
      <c r="B2721" s="9" t="s">
        <v>326</v>
      </c>
      <c r="C2721" s="9" t="s">
        <v>9</v>
      </c>
      <c r="D2721" s="10">
        <v>49.4898332084652</v>
      </c>
      <c r="E2721" s="11">
        <v>1.22570648874508E-3</v>
      </c>
      <c r="F2721" s="12" t="s">
        <v>420</v>
      </c>
      <c r="G2721" s="13" t="s">
        <v>420</v>
      </c>
      <c r="H2721" s="13" t="s">
        <v>420</v>
      </c>
      <c r="I2721" s="12" t="s">
        <v>420</v>
      </c>
      <c r="J2721" s="13" t="s">
        <v>420</v>
      </c>
      <c r="K2721" s="13" t="s">
        <v>420</v>
      </c>
      <c r="L2721" s="12" t="s">
        <v>420</v>
      </c>
      <c r="M2721" s="13" t="s">
        <v>420</v>
      </c>
      <c r="N2721" s="13" t="s">
        <v>420</v>
      </c>
      <c r="P2721" s="2"/>
    </row>
    <row r="2722" spans="1:16" x14ac:dyDescent="0.25">
      <c r="A2722" s="9" t="s">
        <v>301</v>
      </c>
      <c r="B2722" s="9" t="s">
        <v>326</v>
      </c>
      <c r="C2722" s="9" t="s">
        <v>10</v>
      </c>
      <c r="D2722" s="10">
        <v>1353.87544122646</v>
      </c>
      <c r="E2722" s="11">
        <v>3.35312084458598E-2</v>
      </c>
      <c r="F2722" s="12">
        <v>634</v>
      </c>
      <c r="G2722" s="13">
        <v>0.46828532425823999</v>
      </c>
      <c r="H2722" s="13">
        <v>2.9999053657613298E-2</v>
      </c>
      <c r="I2722" s="12">
        <v>346</v>
      </c>
      <c r="J2722" s="13">
        <v>0.25556265330181499</v>
      </c>
      <c r="K2722" s="13">
        <v>2.4579100660652099E-2</v>
      </c>
      <c r="L2722" s="12">
        <v>288</v>
      </c>
      <c r="M2722" s="13">
        <v>0.212722670956424</v>
      </c>
      <c r="N2722" s="13">
        <v>4.0810542723536902E-2</v>
      </c>
      <c r="P2722" s="2"/>
    </row>
    <row r="2723" spans="1:16" x14ac:dyDescent="0.25">
      <c r="A2723" s="9" t="s">
        <v>301</v>
      </c>
      <c r="B2723" s="9" t="s">
        <v>326</v>
      </c>
      <c r="C2723" s="9" t="s">
        <v>11</v>
      </c>
      <c r="D2723" s="10">
        <v>2425.4912939057599</v>
      </c>
      <c r="E2723" s="11">
        <v>6.0071740488841903E-2</v>
      </c>
      <c r="F2723" s="12">
        <v>816</v>
      </c>
      <c r="G2723" s="13">
        <v>0.33642668685320198</v>
      </c>
      <c r="H2723" s="13">
        <v>3.8610769376360397E-2</v>
      </c>
      <c r="I2723" s="12">
        <v>504</v>
      </c>
      <c r="J2723" s="13">
        <v>0.20779295364462499</v>
      </c>
      <c r="K2723" s="13">
        <v>3.5803083043262102E-2</v>
      </c>
      <c r="L2723" s="12">
        <v>312</v>
      </c>
      <c r="M2723" s="13">
        <v>0.12863373320857699</v>
      </c>
      <c r="N2723" s="13">
        <v>4.4211421283831702E-2</v>
      </c>
      <c r="P2723" s="2"/>
    </row>
    <row r="2724" spans="1:16" x14ac:dyDescent="0.25">
      <c r="A2724" s="9" t="s">
        <v>301</v>
      </c>
      <c r="B2724" s="9" t="s">
        <v>326</v>
      </c>
      <c r="C2724" s="9" t="s">
        <v>12</v>
      </c>
      <c r="D2724" s="10">
        <v>7883.0464794899999</v>
      </c>
      <c r="E2724" s="11">
        <v>0.19523810436559</v>
      </c>
      <c r="F2724" s="12">
        <v>2268</v>
      </c>
      <c r="G2724" s="13">
        <v>0.28770602912222498</v>
      </c>
      <c r="H2724" s="13">
        <v>0.107315226649002</v>
      </c>
      <c r="I2724" s="12">
        <v>1081</v>
      </c>
      <c r="J2724" s="13">
        <v>0.13712972552077801</v>
      </c>
      <c r="K2724" s="13">
        <v>7.6791930098742606E-2</v>
      </c>
      <c r="L2724" s="12">
        <v>1187</v>
      </c>
      <c r="M2724" s="13">
        <v>0.150576303601446</v>
      </c>
      <c r="N2724" s="13">
        <v>0.16820178546124401</v>
      </c>
      <c r="P2724" s="2"/>
    </row>
    <row r="2725" spans="1:16" x14ac:dyDescent="0.25">
      <c r="A2725" s="9" t="s">
        <v>301</v>
      </c>
      <c r="B2725" s="9" t="s">
        <v>326</v>
      </c>
      <c r="C2725" s="9" t="s">
        <v>13</v>
      </c>
      <c r="D2725" s="10">
        <v>840.50269277504196</v>
      </c>
      <c r="E2725" s="11">
        <v>2.08165907531461E-2</v>
      </c>
      <c r="F2725" s="12">
        <v>251</v>
      </c>
      <c r="G2725" s="13">
        <v>0.298630810058784</v>
      </c>
      <c r="H2725" s="13">
        <v>1.1876596952777501E-2</v>
      </c>
      <c r="I2725" s="12">
        <v>164</v>
      </c>
      <c r="J2725" s="13">
        <v>0.195121326094186</v>
      </c>
      <c r="K2725" s="13">
        <v>1.1650209561696399E-2</v>
      </c>
      <c r="L2725" s="12">
        <v>87</v>
      </c>
      <c r="M2725" s="13">
        <v>0.103509483964598</v>
      </c>
      <c r="N2725" s="13">
        <v>1.23281847810684E-2</v>
      </c>
      <c r="P2725" s="2"/>
    </row>
    <row r="2726" spans="1:16" x14ac:dyDescent="0.25">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25">
      <c r="A2727" s="9" t="s">
        <v>301</v>
      </c>
      <c r="B2727" s="9" t="s">
        <v>326</v>
      </c>
      <c r="C2727" s="9" t="s">
        <v>17</v>
      </c>
      <c r="D2727" s="10">
        <v>28257.525835849799</v>
      </c>
      <c r="E2727" s="11">
        <v>0.69984945447256997</v>
      </c>
      <c r="F2727" s="12">
        <v>14674</v>
      </c>
      <c r="G2727" s="13">
        <v>0.51929528739502595</v>
      </c>
      <c r="H2727" s="13">
        <v>0.69433140910381397</v>
      </c>
      <c r="I2727" s="12">
        <v>10603</v>
      </c>
      <c r="J2727" s="13">
        <v>0.37522747255345901</v>
      </c>
      <c r="K2727" s="13">
        <v>0.75321446330894404</v>
      </c>
      <c r="L2727" s="12">
        <v>4071</v>
      </c>
      <c r="M2727" s="13">
        <v>0.144067814841567</v>
      </c>
      <c r="N2727" s="13">
        <v>0.57687402578999603</v>
      </c>
      <c r="P2727" s="2"/>
    </row>
    <row r="2728" spans="1:16" x14ac:dyDescent="0.25">
      <c r="A2728" s="9" t="s">
        <v>301</v>
      </c>
      <c r="B2728" s="9" t="s">
        <v>326</v>
      </c>
      <c r="C2728" s="9" t="s">
        <v>15</v>
      </c>
      <c r="D2728" s="10">
        <v>0</v>
      </c>
      <c r="E2728" s="11">
        <v>0</v>
      </c>
      <c r="F2728" s="12">
        <v>2463</v>
      </c>
      <c r="G2728" s="13">
        <v>0</v>
      </c>
      <c r="H2728" s="13">
        <v>0.116542064919088</v>
      </c>
      <c r="I2728" s="12">
        <v>1360</v>
      </c>
      <c r="J2728" s="13">
        <v>0</v>
      </c>
      <c r="K2728" s="13">
        <v>9.6611493926262698E-2</v>
      </c>
      <c r="L2728" s="12">
        <v>1103</v>
      </c>
      <c r="M2728" s="13">
        <v>0</v>
      </c>
      <c r="N2728" s="13">
        <v>0.15629871050021299</v>
      </c>
      <c r="P2728" s="2"/>
    </row>
    <row r="2729" spans="1:16" x14ac:dyDescent="0.25">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25">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25">
      <c r="A2731" s="9" t="s">
        <v>301</v>
      </c>
      <c r="B2731" s="9" t="s">
        <v>327</v>
      </c>
      <c r="C2731" s="9" t="s">
        <v>10</v>
      </c>
      <c r="D2731" s="10">
        <v>152.678144289952</v>
      </c>
      <c r="E2731" s="11">
        <v>1.46546739604677E-2</v>
      </c>
      <c r="F2731" s="12">
        <v>111</v>
      </c>
      <c r="G2731" s="13">
        <v>0.727019577793657</v>
      </c>
      <c r="H2731" s="13">
        <v>1.8004866180048699E-2</v>
      </c>
      <c r="I2731" s="12">
        <v>55</v>
      </c>
      <c r="J2731" s="13">
        <v>0.36023492593379403</v>
      </c>
      <c r="K2731" s="13">
        <v>1.3089005235602099E-2</v>
      </c>
      <c r="L2731" s="12">
        <v>56</v>
      </c>
      <c r="M2731" s="13">
        <v>0.36678465185986298</v>
      </c>
      <c r="N2731" s="13">
        <v>2.85277636271014E-2</v>
      </c>
      <c r="P2731" s="2"/>
    </row>
    <row r="2732" spans="1:16" x14ac:dyDescent="0.25">
      <c r="A2732" s="9" t="s">
        <v>301</v>
      </c>
      <c r="B2732" s="9" t="s">
        <v>327</v>
      </c>
      <c r="C2732" s="9" t="s">
        <v>11</v>
      </c>
      <c r="D2732" s="10">
        <v>55.896136778507703</v>
      </c>
      <c r="E2732" s="11">
        <v>5.3651402690820301E-3</v>
      </c>
      <c r="F2732" s="12">
        <v>75</v>
      </c>
      <c r="G2732" s="13" t="s">
        <v>419</v>
      </c>
      <c r="H2732" s="13">
        <v>1.21654501216545E-2</v>
      </c>
      <c r="I2732" s="12">
        <v>45</v>
      </c>
      <c r="J2732" s="13">
        <v>0.80506458216093901</v>
      </c>
      <c r="K2732" s="13">
        <v>1.07091861018563E-2</v>
      </c>
      <c r="L2732" s="12">
        <v>30</v>
      </c>
      <c r="M2732" s="13">
        <v>0.53670972144062601</v>
      </c>
      <c r="N2732" s="13">
        <v>1.5282730514518599E-2</v>
      </c>
      <c r="P2732" s="2"/>
    </row>
    <row r="2733" spans="1:16" x14ac:dyDescent="0.25">
      <c r="A2733" s="9" t="s">
        <v>301</v>
      </c>
      <c r="B2733" s="9" t="s">
        <v>327</v>
      </c>
      <c r="C2733" s="9" t="s">
        <v>12</v>
      </c>
      <c r="D2733" s="10">
        <v>278.37864887000001</v>
      </c>
      <c r="E2733" s="11">
        <v>2.67199235078328E-2</v>
      </c>
      <c r="F2733" s="12">
        <v>216</v>
      </c>
      <c r="G2733" s="13">
        <v>0.77592157615819801</v>
      </c>
      <c r="H2733" s="13">
        <v>3.5036496350365001E-2</v>
      </c>
      <c r="I2733" s="12">
        <v>106</v>
      </c>
      <c r="J2733" s="13">
        <v>0.38077632904059699</v>
      </c>
      <c r="K2733" s="13">
        <v>2.52260828177059E-2</v>
      </c>
      <c r="L2733" s="12">
        <v>110</v>
      </c>
      <c r="M2733" s="13">
        <v>0.39514524711760102</v>
      </c>
      <c r="N2733" s="13">
        <v>5.6036678553234798E-2</v>
      </c>
      <c r="P2733" s="2"/>
    </row>
    <row r="2734" spans="1:16" x14ac:dyDescent="0.25">
      <c r="A2734" s="9" t="s">
        <v>301</v>
      </c>
      <c r="B2734" s="9" t="s">
        <v>327</v>
      </c>
      <c r="C2734" s="9" t="s">
        <v>13</v>
      </c>
      <c r="D2734" s="10">
        <v>129.570600371014</v>
      </c>
      <c r="E2734" s="11">
        <v>1.2436717200945401E-2</v>
      </c>
      <c r="F2734" s="12">
        <v>72</v>
      </c>
      <c r="G2734" s="13">
        <v>0.55568161136734995</v>
      </c>
      <c r="H2734" s="13">
        <v>1.16788321167883E-2</v>
      </c>
      <c r="I2734" s="12">
        <v>37</v>
      </c>
      <c r="J2734" s="13">
        <v>0.28555860584155501</v>
      </c>
      <c r="K2734" s="13">
        <v>8.8053307948595897E-3</v>
      </c>
      <c r="L2734" s="12">
        <v>35</v>
      </c>
      <c r="M2734" s="13">
        <v>0.27012300552579499</v>
      </c>
      <c r="N2734" s="13">
        <v>1.7829852266938399E-2</v>
      </c>
      <c r="P2734" s="2"/>
    </row>
    <row r="2735" spans="1:16" x14ac:dyDescent="0.25">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25">
      <c r="A2736" s="9" t="s">
        <v>301</v>
      </c>
      <c r="B2736" s="9" t="s">
        <v>327</v>
      </c>
      <c r="C2736" s="9" t="s">
        <v>17</v>
      </c>
      <c r="D2736" s="10">
        <v>9719.9547576515797</v>
      </c>
      <c r="E2736" s="11">
        <v>0.93296108979007997</v>
      </c>
      <c r="F2736" s="12">
        <v>5372</v>
      </c>
      <c r="G2736" s="13">
        <v>0.552677469591218</v>
      </c>
      <c r="H2736" s="13">
        <v>0.87137064071370596</v>
      </c>
      <c r="I2736" s="12">
        <v>3760</v>
      </c>
      <c r="J2736" s="13">
        <v>0.38683307625893198</v>
      </c>
      <c r="K2736" s="13">
        <v>0.89481199428843405</v>
      </c>
      <c r="L2736" s="12">
        <v>1612</v>
      </c>
      <c r="M2736" s="13">
        <v>0.16584439333228701</v>
      </c>
      <c r="N2736" s="13">
        <v>0.82119205298013198</v>
      </c>
      <c r="P2736" s="2"/>
    </row>
    <row r="2737" spans="1:16" x14ac:dyDescent="0.25">
      <c r="A2737" s="9" t="s">
        <v>301</v>
      </c>
      <c r="B2737" s="9" t="s">
        <v>327</v>
      </c>
      <c r="C2737" s="9" t="s">
        <v>15</v>
      </c>
      <c r="D2737" s="10">
        <v>0</v>
      </c>
      <c r="E2737" s="11">
        <v>0</v>
      </c>
      <c r="F2737" s="12">
        <v>307</v>
      </c>
      <c r="G2737" s="13">
        <v>0</v>
      </c>
      <c r="H2737" s="13">
        <v>4.9797242497972398E-2</v>
      </c>
      <c r="I2737" s="12">
        <v>193</v>
      </c>
      <c r="J2737" s="13">
        <v>0</v>
      </c>
      <c r="K2737" s="13">
        <v>4.59305092812946E-2</v>
      </c>
      <c r="L2737" s="12">
        <v>114</v>
      </c>
      <c r="M2737" s="13">
        <v>0</v>
      </c>
      <c r="N2737" s="13">
        <v>5.8074375955170697E-2</v>
      </c>
      <c r="P2737" s="2"/>
    </row>
    <row r="2738" spans="1:16" x14ac:dyDescent="0.25">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25">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25">
      <c r="A2740" s="9" t="s">
        <v>301</v>
      </c>
      <c r="B2740" s="9" t="s">
        <v>328</v>
      </c>
      <c r="C2740" s="9" t="s">
        <v>10</v>
      </c>
      <c r="D2740" s="10">
        <v>57.219681999853599</v>
      </c>
      <c r="E2740" s="11">
        <v>9.9092251435754092E-3</v>
      </c>
      <c r="F2740" s="12">
        <v>65</v>
      </c>
      <c r="G2740" s="13" t="s">
        <v>419</v>
      </c>
      <c r="H2740" s="13">
        <v>1.86620729256388E-2</v>
      </c>
      <c r="I2740" s="12">
        <v>36</v>
      </c>
      <c r="J2740" s="13">
        <v>0.62915414315116402</v>
      </c>
      <c r="K2740" s="13">
        <v>1.53191489361702E-2</v>
      </c>
      <c r="L2740" s="12" t="s">
        <v>420</v>
      </c>
      <c r="M2740" s="13" t="s">
        <v>420</v>
      </c>
      <c r="N2740" s="13" t="s">
        <v>420</v>
      </c>
      <c r="P2740" s="2"/>
    </row>
    <row r="2741" spans="1:16" x14ac:dyDescent="0.25">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25">
      <c r="A2742" s="9" t="s">
        <v>301</v>
      </c>
      <c r="B2742" s="9" t="s">
        <v>328</v>
      </c>
      <c r="C2742" s="9" t="s">
        <v>12</v>
      </c>
      <c r="D2742" s="10">
        <v>63.066113999999999</v>
      </c>
      <c r="E2742" s="11">
        <v>1.09217021261669E-2</v>
      </c>
      <c r="F2742" s="12">
        <v>83</v>
      </c>
      <c r="G2742" s="13" t="s">
        <v>419</v>
      </c>
      <c r="H2742" s="13">
        <v>2.3830031581969599E-2</v>
      </c>
      <c r="I2742" s="12">
        <v>41</v>
      </c>
      <c r="J2742" s="13">
        <v>0.65011140531030698</v>
      </c>
      <c r="K2742" s="13">
        <v>1.74468085106383E-2</v>
      </c>
      <c r="L2742" s="12">
        <v>42</v>
      </c>
      <c r="M2742" s="13">
        <v>0.66596778104958199</v>
      </c>
      <c r="N2742" s="13">
        <v>3.7069726390114702E-2</v>
      </c>
      <c r="P2742" s="2"/>
    </row>
    <row r="2743" spans="1:16" x14ac:dyDescent="0.25">
      <c r="A2743" s="9" t="s">
        <v>301</v>
      </c>
      <c r="B2743" s="9" t="s">
        <v>328</v>
      </c>
      <c r="C2743" s="9" t="s">
        <v>13</v>
      </c>
      <c r="D2743" s="10">
        <v>43.926797018933001</v>
      </c>
      <c r="E2743" s="11">
        <v>7.6071817647965596E-3</v>
      </c>
      <c r="F2743" s="12">
        <v>53</v>
      </c>
      <c r="G2743" s="13" t="s">
        <v>419</v>
      </c>
      <c r="H2743" s="13">
        <v>1.52167671547517E-2</v>
      </c>
      <c r="I2743" s="12">
        <v>31</v>
      </c>
      <c r="J2743" s="13">
        <v>0.70571956308671002</v>
      </c>
      <c r="K2743" s="13">
        <v>1.31914893617021E-2</v>
      </c>
      <c r="L2743" s="12" t="s">
        <v>420</v>
      </c>
      <c r="M2743" s="13" t="s">
        <v>420</v>
      </c>
      <c r="N2743" s="13" t="s">
        <v>420</v>
      </c>
      <c r="P2743" s="2"/>
    </row>
    <row r="2744" spans="1:16" x14ac:dyDescent="0.25">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25">
      <c r="A2745" s="9" t="s">
        <v>301</v>
      </c>
      <c r="B2745" s="9" t="s">
        <v>328</v>
      </c>
      <c r="C2745" s="9" t="s">
        <v>17</v>
      </c>
      <c r="D2745" s="10">
        <v>5576.3880720345896</v>
      </c>
      <c r="E2745" s="11">
        <v>0.965711149773265</v>
      </c>
      <c r="F2745" s="12">
        <v>3140</v>
      </c>
      <c r="G2745" s="13">
        <v>0.56308850091459794</v>
      </c>
      <c r="H2745" s="13">
        <v>0.90152167671547501</v>
      </c>
      <c r="I2745" s="12">
        <v>2160</v>
      </c>
      <c r="J2745" s="13">
        <v>0.38734750381386301</v>
      </c>
      <c r="K2745" s="13">
        <v>0.91914893617021298</v>
      </c>
      <c r="L2745" s="12">
        <v>980</v>
      </c>
      <c r="M2745" s="13">
        <v>0.17574099710073399</v>
      </c>
      <c r="N2745" s="13">
        <v>0.86496028243601097</v>
      </c>
      <c r="P2745" s="2"/>
    </row>
    <row r="2746" spans="1:16" x14ac:dyDescent="0.25">
      <c r="A2746" s="9" t="s">
        <v>301</v>
      </c>
      <c r="B2746" s="9" t="s">
        <v>328</v>
      </c>
      <c r="C2746" s="9" t="s">
        <v>15</v>
      </c>
      <c r="D2746" s="10">
        <v>0</v>
      </c>
      <c r="E2746" s="11">
        <v>0</v>
      </c>
      <c r="F2746" s="12">
        <v>124</v>
      </c>
      <c r="G2746" s="13">
        <v>0</v>
      </c>
      <c r="H2746" s="13">
        <v>3.5601492965834099E-2</v>
      </c>
      <c r="I2746" s="12">
        <v>73</v>
      </c>
      <c r="J2746" s="13">
        <v>0</v>
      </c>
      <c r="K2746" s="13">
        <v>3.1063829787234001E-2</v>
      </c>
      <c r="L2746" s="12">
        <v>51</v>
      </c>
      <c r="M2746" s="13">
        <v>0</v>
      </c>
      <c r="N2746" s="13">
        <v>4.5013239187996497E-2</v>
      </c>
      <c r="P2746" s="2"/>
    </row>
    <row r="2747" spans="1:16" x14ac:dyDescent="0.25">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25">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25">
      <c r="A2749" s="9" t="s">
        <v>301</v>
      </c>
      <c r="B2749" s="9" t="s">
        <v>329</v>
      </c>
      <c r="C2749" s="9" t="s">
        <v>10</v>
      </c>
      <c r="D2749" s="10">
        <v>829.85159361512899</v>
      </c>
      <c r="E2749" s="11">
        <v>2.8291184629369099E-2</v>
      </c>
      <c r="F2749" s="12">
        <v>363</v>
      </c>
      <c r="G2749" s="13">
        <v>0.43742761090406901</v>
      </c>
      <c r="H2749" s="13">
        <v>2.17691154422789E-2</v>
      </c>
      <c r="I2749" s="12">
        <v>207</v>
      </c>
      <c r="J2749" s="13">
        <v>0.24944219134199</v>
      </c>
      <c r="K2749" s="13">
        <v>1.8933504070246E-2</v>
      </c>
      <c r="L2749" s="12">
        <v>156</v>
      </c>
      <c r="M2749" s="13">
        <v>0.18798541956207901</v>
      </c>
      <c r="N2749" s="13">
        <v>2.7168234064785801E-2</v>
      </c>
      <c r="P2749" s="2"/>
    </row>
    <row r="2750" spans="1:16" x14ac:dyDescent="0.25">
      <c r="A2750" s="9" t="s">
        <v>301</v>
      </c>
      <c r="B2750" s="9" t="s">
        <v>329</v>
      </c>
      <c r="C2750" s="9" t="s">
        <v>11</v>
      </c>
      <c r="D2750" s="10">
        <v>579.17702468810603</v>
      </c>
      <c r="E2750" s="11">
        <v>1.9745222235650998E-2</v>
      </c>
      <c r="F2750" s="12">
        <v>414</v>
      </c>
      <c r="G2750" s="13">
        <v>0.71480736001733503</v>
      </c>
      <c r="H2750" s="13">
        <v>2.4827586206896599E-2</v>
      </c>
      <c r="I2750" s="12">
        <v>252</v>
      </c>
      <c r="J2750" s="13">
        <v>0.43510013218446503</v>
      </c>
      <c r="K2750" s="13">
        <v>2.30494832159517E-2</v>
      </c>
      <c r="L2750" s="12">
        <v>162</v>
      </c>
      <c r="M2750" s="13">
        <v>0.27970722783287</v>
      </c>
      <c r="N2750" s="13">
        <v>2.8213166144200601E-2</v>
      </c>
      <c r="P2750" s="2"/>
    </row>
    <row r="2751" spans="1:16" x14ac:dyDescent="0.25">
      <c r="A2751" s="9" t="s">
        <v>301</v>
      </c>
      <c r="B2751" s="9" t="s">
        <v>329</v>
      </c>
      <c r="C2751" s="9" t="s">
        <v>12</v>
      </c>
      <c r="D2751" s="10">
        <v>4288.9716736399996</v>
      </c>
      <c r="E2751" s="11">
        <v>0.14621902328401001</v>
      </c>
      <c r="F2751" s="12">
        <v>2040</v>
      </c>
      <c r="G2751" s="13">
        <v>0.47563848755118399</v>
      </c>
      <c r="H2751" s="13">
        <v>0.122338830584708</v>
      </c>
      <c r="I2751" s="12">
        <v>970</v>
      </c>
      <c r="J2751" s="13">
        <v>0.226161437708161</v>
      </c>
      <c r="K2751" s="13">
        <v>8.8722217140766502E-2</v>
      </c>
      <c r="L2751" s="12">
        <v>1070</v>
      </c>
      <c r="M2751" s="13">
        <v>0.24947704984302299</v>
      </c>
      <c r="N2751" s="13">
        <v>0.186346220828979</v>
      </c>
      <c r="P2751" s="2"/>
    </row>
    <row r="2752" spans="1:16" x14ac:dyDescent="0.25">
      <c r="A2752" s="9" t="s">
        <v>301</v>
      </c>
      <c r="B2752" s="9" t="s">
        <v>329</v>
      </c>
      <c r="C2752" s="9" t="s">
        <v>13</v>
      </c>
      <c r="D2752" s="10">
        <v>651.92107065966002</v>
      </c>
      <c r="E2752" s="11">
        <v>2.2225202091209401E-2</v>
      </c>
      <c r="F2752" s="12">
        <v>338</v>
      </c>
      <c r="G2752" s="13">
        <v>0.518467672256685</v>
      </c>
      <c r="H2752" s="13">
        <v>2.0269865067466301E-2</v>
      </c>
      <c r="I2752" s="12">
        <v>203</v>
      </c>
      <c r="J2752" s="13">
        <v>0.311387388958897</v>
      </c>
      <c r="K2752" s="13">
        <v>1.8567639257294401E-2</v>
      </c>
      <c r="L2752" s="12">
        <v>135</v>
      </c>
      <c r="M2752" s="13">
        <v>0.20708028329778899</v>
      </c>
      <c r="N2752" s="13">
        <v>2.3510971786833899E-2</v>
      </c>
      <c r="P2752" s="2"/>
    </row>
    <row r="2753" spans="1:16" x14ac:dyDescent="0.25">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25">
      <c r="A2754" s="9" t="s">
        <v>301</v>
      </c>
      <c r="B2754" s="9" t="s">
        <v>329</v>
      </c>
      <c r="C2754" s="9" t="s">
        <v>17</v>
      </c>
      <c r="D2754" s="10">
        <v>23037.796592110899</v>
      </c>
      <c r="E2754" s="11">
        <v>0.785401343873948</v>
      </c>
      <c r="F2754" s="12">
        <v>12208</v>
      </c>
      <c r="G2754" s="13">
        <v>0.52991178870728195</v>
      </c>
      <c r="H2754" s="13">
        <v>0.73211394302848598</v>
      </c>
      <c r="I2754" s="12">
        <v>8517</v>
      </c>
      <c r="J2754" s="13">
        <v>0.36969681392692599</v>
      </c>
      <c r="K2754" s="13">
        <v>0.77901765297722503</v>
      </c>
      <c r="L2754" s="12">
        <v>3691</v>
      </c>
      <c r="M2754" s="13">
        <v>0.16021497478035501</v>
      </c>
      <c r="N2754" s="13">
        <v>0.64280738418669503</v>
      </c>
      <c r="P2754" s="2"/>
    </row>
    <row r="2755" spans="1:16" x14ac:dyDescent="0.25">
      <c r="A2755" s="9" t="s">
        <v>301</v>
      </c>
      <c r="B2755" s="9" t="s">
        <v>329</v>
      </c>
      <c r="C2755" s="9" t="s">
        <v>15</v>
      </c>
      <c r="D2755" s="10">
        <v>0</v>
      </c>
      <c r="E2755" s="11">
        <v>0</v>
      </c>
      <c r="F2755" s="12">
        <v>1285</v>
      </c>
      <c r="G2755" s="13">
        <v>0</v>
      </c>
      <c r="H2755" s="13">
        <v>7.7061469265367305E-2</v>
      </c>
      <c r="I2755" s="12">
        <v>774</v>
      </c>
      <c r="J2755" s="13">
        <v>0</v>
      </c>
      <c r="K2755" s="13">
        <v>7.0794841306137404E-2</v>
      </c>
      <c r="L2755" s="12">
        <v>511</v>
      </c>
      <c r="M2755" s="13">
        <v>0</v>
      </c>
      <c r="N2755" s="13">
        <v>8.8993382096830401E-2</v>
      </c>
      <c r="P2755" s="2"/>
    </row>
    <row r="2756" spans="1:16" x14ac:dyDescent="0.25">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25">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25">
      <c r="A2758" s="9" t="s">
        <v>301</v>
      </c>
      <c r="B2758" s="9" t="s">
        <v>330</v>
      </c>
      <c r="C2758" s="9" t="s">
        <v>10</v>
      </c>
      <c r="D2758" s="10">
        <v>249.408857661507</v>
      </c>
      <c r="E2758" s="11">
        <v>1.8244104911703599E-2</v>
      </c>
      <c r="F2758" s="12">
        <v>242</v>
      </c>
      <c r="G2758" s="13" t="s">
        <v>419</v>
      </c>
      <c r="H2758" s="13">
        <v>3.2457081545064402E-2</v>
      </c>
      <c r="I2758" s="12">
        <v>120</v>
      </c>
      <c r="J2758" s="13">
        <v>0.48113768342125901</v>
      </c>
      <c r="K2758" s="13">
        <v>2.3010546500479401E-2</v>
      </c>
      <c r="L2758" s="12">
        <v>122</v>
      </c>
      <c r="M2758" s="13">
        <v>0.48915664481161297</v>
      </c>
      <c r="N2758" s="13">
        <v>5.4439982150825503E-2</v>
      </c>
      <c r="P2758" s="2"/>
    </row>
    <row r="2759" spans="1:16" x14ac:dyDescent="0.25">
      <c r="A2759" s="9" t="s">
        <v>301</v>
      </c>
      <c r="B2759" s="9" t="s">
        <v>330</v>
      </c>
      <c r="C2759" s="9" t="s">
        <v>11</v>
      </c>
      <c r="D2759" s="10">
        <v>161.30218373706799</v>
      </c>
      <c r="E2759" s="11">
        <v>1.17991557724862E-2</v>
      </c>
      <c r="F2759" s="12">
        <v>107</v>
      </c>
      <c r="G2759" s="13">
        <v>0.66335121770215</v>
      </c>
      <c r="H2759" s="13">
        <v>1.4350858369098701E-2</v>
      </c>
      <c r="I2759" s="12">
        <v>62</v>
      </c>
      <c r="J2759" s="13">
        <v>0.38437173362180699</v>
      </c>
      <c r="K2759" s="13">
        <v>1.1888782358581E-2</v>
      </c>
      <c r="L2759" s="12">
        <v>45</v>
      </c>
      <c r="M2759" s="13">
        <v>0.27897948408034401</v>
      </c>
      <c r="N2759" s="13">
        <v>2.00803212851406E-2</v>
      </c>
      <c r="P2759" s="2"/>
    </row>
    <row r="2760" spans="1:16" x14ac:dyDescent="0.25">
      <c r="A2760" s="9" t="s">
        <v>301</v>
      </c>
      <c r="B2760" s="9" t="s">
        <v>330</v>
      </c>
      <c r="C2760" s="9" t="s">
        <v>12</v>
      </c>
      <c r="D2760" s="10">
        <v>365.77917050000002</v>
      </c>
      <c r="E2760" s="11">
        <v>2.6756521896166199E-2</v>
      </c>
      <c r="F2760" s="12">
        <v>301</v>
      </c>
      <c r="G2760" s="13">
        <v>0.82290087647295396</v>
      </c>
      <c r="H2760" s="13">
        <v>4.0370171673819698E-2</v>
      </c>
      <c r="I2760" s="12">
        <v>190</v>
      </c>
      <c r="J2760" s="13">
        <v>0.51943909146133305</v>
      </c>
      <c r="K2760" s="13">
        <v>3.6433365292425697E-2</v>
      </c>
      <c r="L2760" s="12">
        <v>111</v>
      </c>
      <c r="M2760" s="13">
        <v>0.30346178501162102</v>
      </c>
      <c r="N2760" s="13">
        <v>4.9531459170013399E-2</v>
      </c>
      <c r="P2760" s="2"/>
    </row>
    <row r="2761" spans="1:16" x14ac:dyDescent="0.25">
      <c r="A2761" s="9" t="s">
        <v>301</v>
      </c>
      <c r="B2761" s="9" t="s">
        <v>330</v>
      </c>
      <c r="C2761" s="9" t="s">
        <v>13</v>
      </c>
      <c r="D2761" s="10">
        <v>188.850517872783</v>
      </c>
      <c r="E2761" s="11">
        <v>1.3814299512075299E-2</v>
      </c>
      <c r="F2761" s="12">
        <v>81</v>
      </c>
      <c r="G2761" s="13">
        <v>0.42891065861182698</v>
      </c>
      <c r="H2761" s="13">
        <v>1.08637339055794E-2</v>
      </c>
      <c r="I2761" s="12">
        <v>58</v>
      </c>
      <c r="J2761" s="13">
        <v>0.30712121233933298</v>
      </c>
      <c r="K2761" s="13">
        <v>1.11217641418984E-2</v>
      </c>
      <c r="L2761" s="12" t="s">
        <v>420</v>
      </c>
      <c r="M2761" s="13" t="s">
        <v>420</v>
      </c>
      <c r="N2761" s="13" t="s">
        <v>420</v>
      </c>
      <c r="P2761" s="2"/>
    </row>
    <row r="2762" spans="1:16" x14ac:dyDescent="0.25">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25">
      <c r="A2763" s="9" t="s">
        <v>301</v>
      </c>
      <c r="B2763" s="9" t="s">
        <v>330</v>
      </c>
      <c r="C2763" s="9" t="s">
        <v>17</v>
      </c>
      <c r="D2763" s="10">
        <v>12549.1791436654</v>
      </c>
      <c r="E2763" s="11">
        <v>0.917964754738258</v>
      </c>
      <c r="F2763" s="12">
        <v>6319</v>
      </c>
      <c r="G2763" s="13">
        <v>0.50353891100436798</v>
      </c>
      <c r="H2763" s="13">
        <v>0.847505364806867</v>
      </c>
      <c r="I2763" s="12">
        <v>4507</v>
      </c>
      <c r="J2763" s="13">
        <v>0.35914699666034</v>
      </c>
      <c r="K2763" s="13">
        <v>0.86423777564717197</v>
      </c>
      <c r="L2763" s="12">
        <v>1812</v>
      </c>
      <c r="M2763" s="13">
        <v>0.14439191434402801</v>
      </c>
      <c r="N2763" s="13">
        <v>0.80856760374832704</v>
      </c>
      <c r="P2763" s="2"/>
    </row>
    <row r="2764" spans="1:16" x14ac:dyDescent="0.25">
      <c r="A2764" s="9" t="s">
        <v>301</v>
      </c>
      <c r="B2764" s="9" t="s">
        <v>330</v>
      </c>
      <c r="C2764" s="9" t="s">
        <v>15</v>
      </c>
      <c r="D2764" s="10">
        <v>0</v>
      </c>
      <c r="E2764" s="11">
        <v>0</v>
      </c>
      <c r="F2764" s="12">
        <v>392</v>
      </c>
      <c r="G2764" s="13">
        <v>0</v>
      </c>
      <c r="H2764" s="13">
        <v>5.2575107296137298E-2</v>
      </c>
      <c r="I2764" s="12">
        <v>270</v>
      </c>
      <c r="J2764" s="13">
        <v>0</v>
      </c>
      <c r="K2764" s="13">
        <v>5.1773729626078603E-2</v>
      </c>
      <c r="L2764" s="12">
        <v>122</v>
      </c>
      <c r="M2764" s="13">
        <v>0</v>
      </c>
      <c r="N2764" s="13">
        <v>5.4439982150825503E-2</v>
      </c>
      <c r="P2764" s="2"/>
    </row>
    <row r="2765" spans="1:16" x14ac:dyDescent="0.25">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25">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25">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25">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25">
      <c r="A2769" s="9" t="s">
        <v>301</v>
      </c>
      <c r="B2769" s="9" t="s">
        <v>331</v>
      </c>
      <c r="C2769" s="9" t="s">
        <v>12</v>
      </c>
      <c r="D2769" s="10">
        <v>40.479043150000003</v>
      </c>
      <c r="E2769" s="11">
        <v>1.1279157599600499E-2</v>
      </c>
      <c r="F2769" s="12">
        <v>30</v>
      </c>
      <c r="G2769" s="13">
        <v>0.74112423776499303</v>
      </c>
      <c r="H2769" s="13">
        <v>2.4E-2</v>
      </c>
      <c r="I2769" s="12" t="s">
        <v>420</v>
      </c>
      <c r="J2769" s="13" t="s">
        <v>420</v>
      </c>
      <c r="K2769" s="13" t="s">
        <v>420</v>
      </c>
      <c r="L2769" s="12" t="s">
        <v>420</v>
      </c>
      <c r="M2769" s="13" t="s">
        <v>420</v>
      </c>
      <c r="N2769" s="13" t="s">
        <v>420</v>
      </c>
      <c r="P2769" s="2"/>
    </row>
    <row r="2770" spans="1:16" x14ac:dyDescent="0.25">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25">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25">
      <c r="A2772" s="9" t="s">
        <v>301</v>
      </c>
      <c r="B2772" s="9" t="s">
        <v>331</v>
      </c>
      <c r="C2772" s="9" t="s">
        <v>17</v>
      </c>
      <c r="D2772" s="10">
        <v>3467.1017899609001</v>
      </c>
      <c r="E2772" s="11">
        <v>0.96607983933597197</v>
      </c>
      <c r="F2772" s="12">
        <v>1113</v>
      </c>
      <c r="G2772" s="13">
        <v>0.321017399380291</v>
      </c>
      <c r="H2772" s="13">
        <v>0.89039999999999997</v>
      </c>
      <c r="I2772" s="12">
        <v>717</v>
      </c>
      <c r="J2772" s="13">
        <v>0.20680096617759999</v>
      </c>
      <c r="K2772" s="13">
        <v>0.90302267002518899</v>
      </c>
      <c r="L2772" s="12">
        <v>396</v>
      </c>
      <c r="M2772" s="13">
        <v>0.114216433202691</v>
      </c>
      <c r="N2772" s="13">
        <v>0.86842105263157898</v>
      </c>
      <c r="P2772" s="2"/>
    </row>
    <row r="2773" spans="1:16" x14ac:dyDescent="0.25">
      <c r="A2773" s="9" t="s">
        <v>301</v>
      </c>
      <c r="B2773" s="9" t="s">
        <v>331</v>
      </c>
      <c r="C2773" s="9" t="s">
        <v>15</v>
      </c>
      <c r="D2773" s="10">
        <v>0</v>
      </c>
      <c r="E2773" s="11">
        <v>0</v>
      </c>
      <c r="F2773" s="12">
        <v>72</v>
      </c>
      <c r="G2773" s="13">
        <v>0</v>
      </c>
      <c r="H2773" s="13">
        <v>5.7599999999999998E-2</v>
      </c>
      <c r="I2773" s="12">
        <v>39</v>
      </c>
      <c r="J2773" s="13">
        <v>0</v>
      </c>
      <c r="K2773" s="13">
        <v>4.9118387909319897E-2</v>
      </c>
      <c r="L2773" s="12">
        <v>33</v>
      </c>
      <c r="M2773" s="13">
        <v>0</v>
      </c>
      <c r="N2773" s="13">
        <v>7.2368421052631596E-2</v>
      </c>
      <c r="P2773" s="2"/>
    </row>
    <row r="2774" spans="1:16" x14ac:dyDescent="0.25">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25">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25">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25">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25">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25">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25">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25">
      <c r="A2781" s="9" t="s">
        <v>301</v>
      </c>
      <c r="B2781" s="9" t="s">
        <v>332</v>
      </c>
      <c r="C2781" s="9" t="s">
        <v>17</v>
      </c>
      <c r="D2781" s="10">
        <v>1022.22479939767</v>
      </c>
      <c r="E2781" s="11">
        <v>0.96325615934945996</v>
      </c>
      <c r="F2781" s="12">
        <v>484</v>
      </c>
      <c r="G2781" s="13">
        <v>0.47347706716290699</v>
      </c>
      <c r="H2781" s="13">
        <v>0.90298507462686595</v>
      </c>
      <c r="I2781" s="12">
        <v>347</v>
      </c>
      <c r="J2781" s="13">
        <v>0.33945566592051402</v>
      </c>
      <c r="K2781" s="13">
        <v>0.90837696335078499</v>
      </c>
      <c r="L2781" s="12">
        <v>137</v>
      </c>
      <c r="M2781" s="13">
        <v>0.13402140124239301</v>
      </c>
      <c r="N2781" s="13">
        <v>0.88961038961038996</v>
      </c>
      <c r="P2781" s="2"/>
    </row>
    <row r="2782" spans="1:16" x14ac:dyDescent="0.25">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25">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25">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25">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25">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25">
      <c r="A2787" s="9" t="s">
        <v>301</v>
      </c>
      <c r="B2787" s="9" t="s">
        <v>333</v>
      </c>
      <c r="C2787" s="9" t="s">
        <v>12</v>
      </c>
      <c r="D2787" s="10">
        <v>84.11174991</v>
      </c>
      <c r="E2787" s="11">
        <v>1.81597709851859E-2</v>
      </c>
      <c r="F2787" s="12">
        <v>582</v>
      </c>
      <c r="G2787" s="13" t="s">
        <v>419</v>
      </c>
      <c r="H2787" s="13">
        <v>0.26869806094182802</v>
      </c>
      <c r="I2787" s="12">
        <v>490</v>
      </c>
      <c r="J2787" s="13" t="s">
        <v>419</v>
      </c>
      <c r="K2787" s="13">
        <v>0.31390134529148001</v>
      </c>
      <c r="L2787" s="12">
        <v>92</v>
      </c>
      <c r="M2787" s="13" t="s">
        <v>419</v>
      </c>
      <c r="N2787" s="13">
        <v>0.15206611570247899</v>
      </c>
      <c r="P2787" s="2"/>
    </row>
    <row r="2788" spans="1:16" x14ac:dyDescent="0.25">
      <c r="A2788" s="9" t="s">
        <v>301</v>
      </c>
      <c r="B2788" s="9" t="s">
        <v>333</v>
      </c>
      <c r="C2788" s="9" t="s">
        <v>13</v>
      </c>
      <c r="D2788" s="10">
        <v>63.876754849838697</v>
      </c>
      <c r="E2788" s="11">
        <v>1.37910249232851E-2</v>
      </c>
      <c r="F2788" s="12" t="s">
        <v>420</v>
      </c>
      <c r="G2788" s="13" t="s">
        <v>420</v>
      </c>
      <c r="H2788" s="13" t="s">
        <v>420</v>
      </c>
      <c r="I2788" s="12" t="s">
        <v>420</v>
      </c>
      <c r="J2788" s="13" t="s">
        <v>420</v>
      </c>
      <c r="K2788" s="13" t="s">
        <v>420</v>
      </c>
      <c r="L2788" s="12" t="s">
        <v>420</v>
      </c>
      <c r="M2788" s="13" t="s">
        <v>420</v>
      </c>
      <c r="N2788" s="13" t="s">
        <v>420</v>
      </c>
      <c r="P2788" s="2"/>
    </row>
    <row r="2789" spans="1:16" x14ac:dyDescent="0.25">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25">
      <c r="A2790" s="9" t="s">
        <v>301</v>
      </c>
      <c r="B2790" s="9" t="s">
        <v>333</v>
      </c>
      <c r="C2790" s="9" t="s">
        <v>17</v>
      </c>
      <c r="D2790" s="10">
        <v>4415.8518161900802</v>
      </c>
      <c r="E2790" s="11">
        <v>0.95338472653741901</v>
      </c>
      <c r="F2790" s="12">
        <v>1475</v>
      </c>
      <c r="G2790" s="13">
        <v>0.33402388970393598</v>
      </c>
      <c r="H2790" s="13">
        <v>0.68097876269621405</v>
      </c>
      <c r="I2790" s="12">
        <v>995</v>
      </c>
      <c r="J2790" s="13">
        <v>0.225324590003672</v>
      </c>
      <c r="K2790" s="13">
        <v>0.63741191543882103</v>
      </c>
      <c r="L2790" s="12">
        <v>480</v>
      </c>
      <c r="M2790" s="13">
        <v>0.108699299700264</v>
      </c>
      <c r="N2790" s="13">
        <v>0.79338842975206603</v>
      </c>
      <c r="P2790" s="2"/>
    </row>
    <row r="2791" spans="1:16" x14ac:dyDescent="0.25">
      <c r="A2791" s="9" t="s">
        <v>301</v>
      </c>
      <c r="B2791" s="9" t="s">
        <v>333</v>
      </c>
      <c r="C2791" s="9" t="s">
        <v>15</v>
      </c>
      <c r="D2791" s="10">
        <v>0</v>
      </c>
      <c r="E2791" s="11">
        <v>0</v>
      </c>
      <c r="F2791" s="12">
        <v>77</v>
      </c>
      <c r="G2791" s="13">
        <v>0</v>
      </c>
      <c r="H2791" s="13">
        <v>3.5549399815327801E-2</v>
      </c>
      <c r="I2791" s="12">
        <v>53</v>
      </c>
      <c r="J2791" s="13">
        <v>0</v>
      </c>
      <c r="K2791" s="13">
        <v>3.3952594490711099E-2</v>
      </c>
      <c r="L2791" s="12" t="s">
        <v>420</v>
      </c>
      <c r="M2791" s="13" t="s">
        <v>420</v>
      </c>
      <c r="N2791" s="13" t="s">
        <v>420</v>
      </c>
      <c r="P2791" s="2"/>
    </row>
    <row r="2792" spans="1:16" x14ac:dyDescent="0.25">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25">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25">
      <c r="A2794" s="9" t="s">
        <v>301</v>
      </c>
      <c r="B2794" s="9" t="s">
        <v>334</v>
      </c>
      <c r="C2794" s="9" t="s">
        <v>10</v>
      </c>
      <c r="D2794" s="10">
        <v>1573.0278070781901</v>
      </c>
      <c r="E2794" s="11">
        <v>0.115974367135792</v>
      </c>
      <c r="F2794" s="12">
        <v>945</v>
      </c>
      <c r="G2794" s="13">
        <v>0.60075225355061201</v>
      </c>
      <c r="H2794" s="13">
        <v>9.3861740166865298E-2</v>
      </c>
      <c r="I2794" s="12">
        <v>478</v>
      </c>
      <c r="J2794" s="13">
        <v>0.30387256846263799</v>
      </c>
      <c r="K2794" s="13">
        <v>7.2260015117158002E-2</v>
      </c>
      <c r="L2794" s="12">
        <v>467</v>
      </c>
      <c r="M2794" s="13">
        <v>0.29687968508797402</v>
      </c>
      <c r="N2794" s="13">
        <v>0.13524471474080499</v>
      </c>
      <c r="P2794" s="2"/>
    </row>
    <row r="2795" spans="1:16" x14ac:dyDescent="0.25">
      <c r="A2795" s="9" t="s">
        <v>301</v>
      </c>
      <c r="B2795" s="9" t="s">
        <v>334</v>
      </c>
      <c r="C2795" s="9" t="s">
        <v>11</v>
      </c>
      <c r="D2795" s="10">
        <v>108.276968513835</v>
      </c>
      <c r="E2795" s="11">
        <v>7.9829185741469195E-3</v>
      </c>
      <c r="F2795" s="12">
        <v>117</v>
      </c>
      <c r="G2795" s="13" t="s">
        <v>419</v>
      </c>
      <c r="H2795" s="13">
        <v>1.16209773539928E-2</v>
      </c>
      <c r="I2795" s="12">
        <v>58</v>
      </c>
      <c r="J2795" s="13">
        <v>0.535663315994935</v>
      </c>
      <c r="K2795" s="13">
        <v>8.7679516250944792E-3</v>
      </c>
      <c r="L2795" s="12">
        <v>59</v>
      </c>
      <c r="M2795" s="13">
        <v>0.54489889040864004</v>
      </c>
      <c r="N2795" s="13">
        <v>1.7086591369823299E-2</v>
      </c>
      <c r="P2795" s="2"/>
    </row>
    <row r="2796" spans="1:16" x14ac:dyDescent="0.25">
      <c r="A2796" s="9" t="s">
        <v>301</v>
      </c>
      <c r="B2796" s="9" t="s">
        <v>334</v>
      </c>
      <c r="C2796" s="9" t="s">
        <v>12</v>
      </c>
      <c r="D2796" s="10">
        <v>433.63507600999998</v>
      </c>
      <c r="E2796" s="11">
        <v>3.1970543229971601E-2</v>
      </c>
      <c r="F2796" s="12">
        <v>404</v>
      </c>
      <c r="G2796" s="13">
        <v>0.93165895092555495</v>
      </c>
      <c r="H2796" s="13">
        <v>4.0127135478744497E-2</v>
      </c>
      <c r="I2796" s="12">
        <v>222</v>
      </c>
      <c r="J2796" s="13">
        <v>0.51195120570661701</v>
      </c>
      <c r="K2796" s="13">
        <v>3.3560090702947798E-2</v>
      </c>
      <c r="L2796" s="12">
        <v>182</v>
      </c>
      <c r="M2796" s="13">
        <v>0.419707745218938</v>
      </c>
      <c r="N2796" s="13">
        <v>5.2707790327251702E-2</v>
      </c>
      <c r="P2796" s="2"/>
    </row>
    <row r="2797" spans="1:16" x14ac:dyDescent="0.25">
      <c r="A2797" s="9" t="s">
        <v>301</v>
      </c>
      <c r="B2797" s="9" t="s">
        <v>334</v>
      </c>
      <c r="C2797" s="9" t="s">
        <v>13</v>
      </c>
      <c r="D2797" s="10">
        <v>280.76612603890601</v>
      </c>
      <c r="E2797" s="11">
        <v>2.0699998839188698E-2</v>
      </c>
      <c r="F2797" s="12">
        <v>303</v>
      </c>
      <c r="G2797" s="13" t="s">
        <v>419</v>
      </c>
      <c r="H2797" s="13">
        <v>3.00953516090584E-2</v>
      </c>
      <c r="I2797" s="12">
        <v>180</v>
      </c>
      <c r="J2797" s="13">
        <v>0.64110297969156405</v>
      </c>
      <c r="K2797" s="13">
        <v>2.7210884353741499E-2</v>
      </c>
      <c r="L2797" s="12">
        <v>123</v>
      </c>
      <c r="M2797" s="13">
        <v>0.438087036122569</v>
      </c>
      <c r="N2797" s="13">
        <v>3.5621198957428303E-2</v>
      </c>
      <c r="P2797" s="2"/>
    </row>
    <row r="2798" spans="1:16" x14ac:dyDescent="0.25">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25">
      <c r="A2799" s="9" t="s">
        <v>301</v>
      </c>
      <c r="B2799" s="9" t="s">
        <v>334</v>
      </c>
      <c r="C2799" s="9" t="s">
        <v>17</v>
      </c>
      <c r="D2799" s="10">
        <v>11050.987899955901</v>
      </c>
      <c r="E2799" s="11">
        <v>0.81475440049800296</v>
      </c>
      <c r="F2799" s="12">
        <v>7740</v>
      </c>
      <c r="G2799" s="13">
        <v>0.70038987193451596</v>
      </c>
      <c r="H2799" s="13">
        <v>0.76877234803337302</v>
      </c>
      <c r="I2799" s="12">
        <v>5317</v>
      </c>
      <c r="J2799" s="13">
        <v>0.48113345595294899</v>
      </c>
      <c r="K2799" s="13">
        <v>0.80377928949357502</v>
      </c>
      <c r="L2799" s="12">
        <v>2423</v>
      </c>
      <c r="M2799" s="13">
        <v>0.219256415981568</v>
      </c>
      <c r="N2799" s="13">
        <v>0.70170865913698199</v>
      </c>
      <c r="P2799" s="2"/>
    </row>
    <row r="2800" spans="1:16" x14ac:dyDescent="0.25">
      <c r="A2800" s="9" t="s">
        <v>301</v>
      </c>
      <c r="B2800" s="9" t="s">
        <v>334</v>
      </c>
      <c r="C2800" s="9" t="s">
        <v>15</v>
      </c>
      <c r="D2800" s="10">
        <v>0</v>
      </c>
      <c r="E2800" s="11">
        <v>0</v>
      </c>
      <c r="F2800" s="12">
        <v>544</v>
      </c>
      <c r="G2800" s="13">
        <v>0</v>
      </c>
      <c r="H2800" s="13">
        <v>5.4032578466428297E-2</v>
      </c>
      <c r="I2800" s="12">
        <v>350</v>
      </c>
      <c r="J2800" s="13">
        <v>0</v>
      </c>
      <c r="K2800" s="13">
        <v>5.29100529100529E-2</v>
      </c>
      <c r="L2800" s="12">
        <v>194</v>
      </c>
      <c r="M2800" s="13">
        <v>0</v>
      </c>
      <c r="N2800" s="13">
        <v>5.6183029249927602E-2</v>
      </c>
      <c r="P2800" s="2"/>
    </row>
    <row r="2801" spans="1:16" x14ac:dyDescent="0.25">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25">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25">
      <c r="A2803" s="9" t="s">
        <v>301</v>
      </c>
      <c r="B2803" s="9" t="s">
        <v>335</v>
      </c>
      <c r="C2803" s="9" t="s">
        <v>10</v>
      </c>
      <c r="D2803" s="10">
        <v>178.24016922323099</v>
      </c>
      <c r="E2803" s="11">
        <v>9.7823610487382407E-3</v>
      </c>
      <c r="F2803" s="12">
        <v>125</v>
      </c>
      <c r="G2803" s="13">
        <v>0.70130094997524295</v>
      </c>
      <c r="H2803" s="13">
        <v>1.5288649706457901E-2</v>
      </c>
      <c r="I2803" s="12">
        <v>63</v>
      </c>
      <c r="J2803" s="13">
        <v>0.35345567878752299</v>
      </c>
      <c r="K2803" s="13">
        <v>1.13166876234956E-2</v>
      </c>
      <c r="L2803" s="12">
        <v>62</v>
      </c>
      <c r="M2803" s="13">
        <v>0.34784527118772102</v>
      </c>
      <c r="N2803" s="13">
        <v>2.3763894212341902E-2</v>
      </c>
      <c r="P2803" s="2"/>
    </row>
    <row r="2804" spans="1:16" x14ac:dyDescent="0.25">
      <c r="A2804" s="9" t="s">
        <v>301</v>
      </c>
      <c r="B2804" s="9" t="s">
        <v>335</v>
      </c>
      <c r="C2804" s="9" t="s">
        <v>11</v>
      </c>
      <c r="D2804" s="10">
        <v>85.516057313383698</v>
      </c>
      <c r="E2804" s="11">
        <v>4.6933805760496303E-3</v>
      </c>
      <c r="F2804" s="12">
        <v>80</v>
      </c>
      <c r="G2804" s="13">
        <v>0.93549682379334398</v>
      </c>
      <c r="H2804" s="13">
        <v>9.7847358121330701E-3</v>
      </c>
      <c r="I2804" s="12">
        <v>49</v>
      </c>
      <c r="J2804" s="13">
        <v>0.57299180457342302</v>
      </c>
      <c r="K2804" s="13">
        <v>8.8018681516076908E-3</v>
      </c>
      <c r="L2804" s="12">
        <v>31</v>
      </c>
      <c r="M2804" s="13">
        <v>0.36250501921992101</v>
      </c>
      <c r="N2804" s="13">
        <v>1.1881947106170901E-2</v>
      </c>
      <c r="P2804" s="2"/>
    </row>
    <row r="2805" spans="1:16" x14ac:dyDescent="0.25">
      <c r="A2805" s="9" t="s">
        <v>301</v>
      </c>
      <c r="B2805" s="9" t="s">
        <v>335</v>
      </c>
      <c r="C2805" s="9" t="s">
        <v>12</v>
      </c>
      <c r="D2805" s="10">
        <v>610.71149666999997</v>
      </c>
      <c r="E2805" s="11">
        <v>3.3517699085883701E-2</v>
      </c>
      <c r="F2805" s="12">
        <v>314</v>
      </c>
      <c r="G2805" s="13">
        <v>0.51415439485278103</v>
      </c>
      <c r="H2805" s="13">
        <v>3.84050880626223E-2</v>
      </c>
      <c r="I2805" s="12">
        <v>168</v>
      </c>
      <c r="J2805" s="13">
        <v>0.27508897559002299</v>
      </c>
      <c r="K2805" s="13">
        <v>3.0177833662654901E-2</v>
      </c>
      <c r="L2805" s="12">
        <v>146</v>
      </c>
      <c r="M2805" s="13">
        <v>0.23906541926275801</v>
      </c>
      <c r="N2805" s="13">
        <v>5.5960137983901898E-2</v>
      </c>
      <c r="P2805" s="2"/>
    </row>
    <row r="2806" spans="1:16" x14ac:dyDescent="0.25">
      <c r="A2806" s="9" t="s">
        <v>301</v>
      </c>
      <c r="B2806" s="9" t="s">
        <v>335</v>
      </c>
      <c r="C2806" s="9" t="s">
        <v>13</v>
      </c>
      <c r="D2806" s="10">
        <v>197.55078147958301</v>
      </c>
      <c r="E2806" s="11">
        <v>1.0842186014048001E-2</v>
      </c>
      <c r="F2806" s="12">
        <v>103</v>
      </c>
      <c r="G2806" s="13">
        <v>0.52138492811097803</v>
      </c>
      <c r="H2806" s="13">
        <v>1.2597847358121301E-2</v>
      </c>
      <c r="I2806" s="12">
        <v>67</v>
      </c>
      <c r="J2806" s="13">
        <v>0.339153302751801</v>
      </c>
      <c r="K2806" s="13">
        <v>1.2035207472606399E-2</v>
      </c>
      <c r="L2806" s="12">
        <v>36</v>
      </c>
      <c r="M2806" s="13">
        <v>0.182231625359177</v>
      </c>
      <c r="N2806" s="13">
        <v>1.3798390187811401E-2</v>
      </c>
      <c r="P2806" s="2"/>
    </row>
    <row r="2807" spans="1:16" x14ac:dyDescent="0.25">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25">
      <c r="A2808" s="9" t="s">
        <v>301</v>
      </c>
      <c r="B2808" s="9" t="s">
        <v>335</v>
      </c>
      <c r="C2808" s="9" t="s">
        <v>17</v>
      </c>
      <c r="D2808" s="10">
        <v>17045.259337902498</v>
      </c>
      <c r="E2808" s="11">
        <v>0.93549552684674298</v>
      </c>
      <c r="F2808" s="12">
        <v>7145</v>
      </c>
      <c r="G2808" s="13">
        <v>0.41917813383525898</v>
      </c>
      <c r="H2808" s="13">
        <v>0.87389921722113495</v>
      </c>
      <c r="I2808" s="12">
        <v>4940</v>
      </c>
      <c r="J2808" s="13">
        <v>0.28981665236475601</v>
      </c>
      <c r="K2808" s="13">
        <v>0.88737201365187701</v>
      </c>
      <c r="L2808" s="12">
        <v>2205</v>
      </c>
      <c r="M2808" s="13">
        <v>0.129361481470503</v>
      </c>
      <c r="N2808" s="13">
        <v>0.84515139900345004</v>
      </c>
      <c r="P2808" s="2"/>
    </row>
    <row r="2809" spans="1:16" x14ac:dyDescent="0.25">
      <c r="A2809" s="9" t="s">
        <v>301</v>
      </c>
      <c r="B2809" s="9" t="s">
        <v>335</v>
      </c>
      <c r="C2809" s="9" t="s">
        <v>15</v>
      </c>
      <c r="D2809" s="10">
        <v>0</v>
      </c>
      <c r="E2809" s="11">
        <v>0</v>
      </c>
      <c r="F2809" s="12">
        <v>397</v>
      </c>
      <c r="G2809" s="13">
        <v>0</v>
      </c>
      <c r="H2809" s="13">
        <v>4.85567514677104E-2</v>
      </c>
      <c r="I2809" s="12">
        <v>277</v>
      </c>
      <c r="J2809" s="13">
        <v>0</v>
      </c>
      <c r="K2809" s="13">
        <v>4.9757499550925101E-2</v>
      </c>
      <c r="L2809" s="12">
        <v>120</v>
      </c>
      <c r="M2809" s="13">
        <v>0</v>
      </c>
      <c r="N2809" s="13">
        <v>4.5994633959371402E-2</v>
      </c>
      <c r="P2809" s="2"/>
    </row>
    <row r="2810" spans="1:16" x14ac:dyDescent="0.25">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25">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25">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25">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25">
      <c r="A2814" s="9" t="s">
        <v>301</v>
      </c>
      <c r="B2814" s="9" t="s">
        <v>336</v>
      </c>
      <c r="C2814" s="9" t="s">
        <v>12</v>
      </c>
      <c r="D2814" s="10">
        <v>45.999331150000003</v>
      </c>
      <c r="E2814" s="11">
        <v>2.15541843781842E-2</v>
      </c>
      <c r="F2814" s="12" t="s">
        <v>420</v>
      </c>
      <c r="G2814" s="13" t="s">
        <v>420</v>
      </c>
      <c r="H2814" s="13" t="s">
        <v>420</v>
      </c>
      <c r="I2814" s="12" t="s">
        <v>420</v>
      </c>
      <c r="J2814" s="13" t="s">
        <v>420</v>
      </c>
      <c r="K2814" s="13" t="s">
        <v>420</v>
      </c>
      <c r="L2814" s="12" t="s">
        <v>420</v>
      </c>
      <c r="M2814" s="13" t="s">
        <v>420</v>
      </c>
      <c r="N2814" s="13" t="s">
        <v>420</v>
      </c>
      <c r="P2814" s="2"/>
    </row>
    <row r="2815" spans="1:16" x14ac:dyDescent="0.25">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25">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25">
      <c r="A2817" s="9" t="s">
        <v>301</v>
      </c>
      <c r="B2817" s="9" t="s">
        <v>336</v>
      </c>
      <c r="C2817" s="9" t="s">
        <v>17</v>
      </c>
      <c r="D2817" s="10">
        <v>2054.9440357175999</v>
      </c>
      <c r="E2817" s="11">
        <v>0.96289753623313301</v>
      </c>
      <c r="F2817" s="12">
        <v>900</v>
      </c>
      <c r="G2817" s="13">
        <v>0.43796813166530502</v>
      </c>
      <c r="H2817" s="13">
        <v>0.91001011122345798</v>
      </c>
      <c r="I2817" s="12">
        <v>622</v>
      </c>
      <c r="J2817" s="13">
        <v>0.30268464210646701</v>
      </c>
      <c r="K2817" s="13">
        <v>0.92011834319526598</v>
      </c>
      <c r="L2817" s="12">
        <v>278</v>
      </c>
      <c r="M2817" s="13">
        <v>0.13528348955883901</v>
      </c>
      <c r="N2817" s="13">
        <v>0.88817891373801905</v>
      </c>
      <c r="P2817" s="2"/>
    </row>
    <row r="2818" spans="1:16" x14ac:dyDescent="0.25">
      <c r="A2818" s="9" t="s">
        <v>301</v>
      </c>
      <c r="B2818" s="9" t="s">
        <v>336</v>
      </c>
      <c r="C2818" s="9" t="s">
        <v>15</v>
      </c>
      <c r="D2818" s="10">
        <v>0</v>
      </c>
      <c r="E2818" s="11">
        <v>0</v>
      </c>
      <c r="F2818" s="12">
        <v>45</v>
      </c>
      <c r="G2818" s="13">
        <v>0</v>
      </c>
      <c r="H2818" s="13">
        <v>4.5500505561172903E-2</v>
      </c>
      <c r="I2818" s="12" t="s">
        <v>420</v>
      </c>
      <c r="J2818" s="13" t="s">
        <v>420</v>
      </c>
      <c r="K2818" s="13" t="s">
        <v>420</v>
      </c>
      <c r="L2818" s="12" t="s">
        <v>420</v>
      </c>
      <c r="M2818" s="13" t="s">
        <v>420</v>
      </c>
      <c r="N2818" s="13" t="s">
        <v>420</v>
      </c>
      <c r="P2818" s="2"/>
    </row>
    <row r="2819" spans="1:16" x14ac:dyDescent="0.25">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25">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25">
      <c r="A2821" s="9" t="s">
        <v>301</v>
      </c>
      <c r="B2821" s="9" t="s">
        <v>337</v>
      </c>
      <c r="C2821" s="9" t="s">
        <v>10</v>
      </c>
      <c r="D2821" s="10">
        <v>137.58755222005499</v>
      </c>
      <c r="E2821" s="11">
        <v>1.00068362366961E-2</v>
      </c>
      <c r="F2821" s="12">
        <v>68</v>
      </c>
      <c r="G2821" s="13">
        <v>0.49423075636407898</v>
      </c>
      <c r="H2821" s="13">
        <v>1.06183635227983E-2</v>
      </c>
      <c r="I2821" s="12">
        <v>39</v>
      </c>
      <c r="J2821" s="13">
        <v>0.28345587497351599</v>
      </c>
      <c r="K2821" s="13">
        <v>8.6111724442481802E-3</v>
      </c>
      <c r="L2821" s="12" t="s">
        <v>420</v>
      </c>
      <c r="M2821" s="13" t="s">
        <v>420</v>
      </c>
      <c r="N2821" s="13" t="s">
        <v>420</v>
      </c>
      <c r="P2821" s="2"/>
    </row>
    <row r="2822" spans="1:16" x14ac:dyDescent="0.25">
      <c r="A2822" s="9" t="s">
        <v>301</v>
      </c>
      <c r="B2822" s="9" t="s">
        <v>337</v>
      </c>
      <c r="C2822" s="9" t="s">
        <v>11</v>
      </c>
      <c r="D2822" s="10">
        <v>104.321146982632</v>
      </c>
      <c r="E2822" s="11">
        <v>7.5873479616082101E-3</v>
      </c>
      <c r="F2822" s="12">
        <v>61</v>
      </c>
      <c r="G2822" s="13">
        <v>0.58473283475454496</v>
      </c>
      <c r="H2822" s="13">
        <v>9.5252966895690207E-3</v>
      </c>
      <c r="I2822" s="12">
        <v>34</v>
      </c>
      <c r="J2822" s="13">
        <v>0.325916661994337</v>
      </c>
      <c r="K2822" s="13">
        <v>7.5071759770368703E-3</v>
      </c>
      <c r="L2822" s="12" t="s">
        <v>420</v>
      </c>
      <c r="M2822" s="13" t="s">
        <v>420</v>
      </c>
      <c r="N2822" s="13" t="s">
        <v>420</v>
      </c>
      <c r="P2822" s="2"/>
    </row>
    <row r="2823" spans="1:16" x14ac:dyDescent="0.25">
      <c r="A2823" s="9" t="s">
        <v>301</v>
      </c>
      <c r="B2823" s="9" t="s">
        <v>337</v>
      </c>
      <c r="C2823" s="9" t="s">
        <v>12</v>
      </c>
      <c r="D2823" s="10">
        <v>580.77044225999998</v>
      </c>
      <c r="E2823" s="11">
        <v>4.2239829207182097E-2</v>
      </c>
      <c r="F2823" s="12">
        <v>993</v>
      </c>
      <c r="G2823" s="13" t="s">
        <v>419</v>
      </c>
      <c r="H2823" s="13">
        <v>0.155059337913804</v>
      </c>
      <c r="I2823" s="12">
        <v>804</v>
      </c>
      <c r="J2823" s="13" t="s">
        <v>419</v>
      </c>
      <c r="K2823" s="13">
        <v>0.177522631927578</v>
      </c>
      <c r="L2823" s="12">
        <v>189</v>
      </c>
      <c r="M2823" s="13">
        <v>0.32542978472618</v>
      </c>
      <c r="N2823" s="13">
        <v>0.1008</v>
      </c>
      <c r="P2823" s="2"/>
    </row>
    <row r="2824" spans="1:16" x14ac:dyDescent="0.25">
      <c r="A2824" s="9" t="s">
        <v>301</v>
      </c>
      <c r="B2824" s="9" t="s">
        <v>337</v>
      </c>
      <c r="C2824" s="9" t="s">
        <v>13</v>
      </c>
      <c r="D2824" s="10">
        <v>129.68299712921799</v>
      </c>
      <c r="E2824" s="11">
        <v>9.4319325696009607E-3</v>
      </c>
      <c r="F2824" s="12">
        <v>33</v>
      </c>
      <c r="G2824" s="13">
        <v>0.25446666664495998</v>
      </c>
      <c r="H2824" s="13">
        <v>5.1530293566520897E-3</v>
      </c>
      <c r="I2824" s="12" t="s">
        <v>420</v>
      </c>
      <c r="J2824" s="13" t="s">
        <v>420</v>
      </c>
      <c r="K2824" s="13" t="s">
        <v>420</v>
      </c>
      <c r="L2824" s="12" t="s">
        <v>420</v>
      </c>
      <c r="M2824" s="13" t="s">
        <v>420</v>
      </c>
      <c r="N2824" s="13" t="s">
        <v>420</v>
      </c>
      <c r="P2824" s="2"/>
    </row>
    <row r="2825" spans="1:16" x14ac:dyDescent="0.25">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25">
      <c r="A2826" s="9" t="s">
        <v>301</v>
      </c>
      <c r="B2826" s="9" t="s">
        <v>337</v>
      </c>
      <c r="C2826" s="9" t="s">
        <v>17</v>
      </c>
      <c r="D2826" s="10">
        <v>12679.579507469</v>
      </c>
      <c r="E2826" s="11">
        <v>0.92219444007897</v>
      </c>
      <c r="F2826" s="12">
        <v>4857</v>
      </c>
      <c r="G2826" s="13">
        <v>0.38305686692046398</v>
      </c>
      <c r="H2826" s="13">
        <v>0.75843222985633996</v>
      </c>
      <c r="I2826" s="12">
        <v>3327</v>
      </c>
      <c r="J2826" s="13">
        <v>0.26239040482692699</v>
      </c>
      <c r="K2826" s="13">
        <v>0.73459924928240194</v>
      </c>
      <c r="L2826" s="12">
        <v>1530</v>
      </c>
      <c r="M2826" s="13">
        <v>0.120666462093537</v>
      </c>
      <c r="N2826" s="13">
        <v>0.81599999999999995</v>
      </c>
      <c r="P2826" s="2"/>
    </row>
    <row r="2827" spans="1:16" x14ac:dyDescent="0.25">
      <c r="A2827" s="9" t="s">
        <v>301</v>
      </c>
      <c r="B2827" s="9" t="s">
        <v>337</v>
      </c>
      <c r="C2827" s="9" t="s">
        <v>15</v>
      </c>
      <c r="D2827" s="10">
        <v>0</v>
      </c>
      <c r="E2827" s="11">
        <v>0</v>
      </c>
      <c r="F2827" s="12">
        <v>384</v>
      </c>
      <c r="G2827" s="13">
        <v>0</v>
      </c>
      <c r="H2827" s="13">
        <v>5.9962523422860702E-2</v>
      </c>
      <c r="I2827" s="12">
        <v>301</v>
      </c>
      <c r="J2827" s="13">
        <v>0</v>
      </c>
      <c r="K2827" s="13">
        <v>6.6460587326120604E-2</v>
      </c>
      <c r="L2827" s="12">
        <v>83</v>
      </c>
      <c r="M2827" s="13">
        <v>0</v>
      </c>
      <c r="N2827" s="13">
        <v>4.4266666666666697E-2</v>
      </c>
      <c r="P2827" s="2"/>
    </row>
    <row r="2828" spans="1:16" x14ac:dyDescent="0.25">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25">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25">
      <c r="A2830" s="9" t="s">
        <v>301</v>
      </c>
      <c r="B2830" s="9" t="s">
        <v>338</v>
      </c>
      <c r="C2830" s="9" t="s">
        <v>10</v>
      </c>
      <c r="D2830" s="10">
        <v>56.435468386869303</v>
      </c>
      <c r="E2830" s="11">
        <v>1.1393819600508601E-2</v>
      </c>
      <c r="F2830" s="12">
        <v>42</v>
      </c>
      <c r="G2830" s="13">
        <v>0.744212836368911</v>
      </c>
      <c r="H2830" s="13">
        <v>1.50107219442459E-2</v>
      </c>
      <c r="I2830" s="12" t="s">
        <v>420</v>
      </c>
      <c r="J2830" s="13" t="s">
        <v>420</v>
      </c>
      <c r="K2830" s="13" t="s">
        <v>420</v>
      </c>
      <c r="L2830" s="12" t="s">
        <v>420</v>
      </c>
      <c r="M2830" s="13" t="s">
        <v>420</v>
      </c>
      <c r="N2830" s="13" t="s">
        <v>420</v>
      </c>
      <c r="P2830" s="2"/>
    </row>
    <row r="2831" spans="1:16" x14ac:dyDescent="0.25">
      <c r="A2831" s="9" t="s">
        <v>301</v>
      </c>
      <c r="B2831" s="9" t="s">
        <v>338</v>
      </c>
      <c r="C2831" s="9" t="s">
        <v>11</v>
      </c>
      <c r="D2831" s="10">
        <v>86.2507792091494</v>
      </c>
      <c r="E2831" s="11">
        <v>1.7413265926592199E-2</v>
      </c>
      <c r="F2831" s="12" t="s">
        <v>420</v>
      </c>
      <c r="G2831" s="13" t="s">
        <v>420</v>
      </c>
      <c r="H2831" s="13" t="s">
        <v>420</v>
      </c>
      <c r="I2831" s="12" t="s">
        <v>420</v>
      </c>
      <c r="J2831" s="13" t="s">
        <v>420</v>
      </c>
      <c r="K2831" s="13" t="s">
        <v>420</v>
      </c>
      <c r="L2831" s="12" t="s">
        <v>420</v>
      </c>
      <c r="M2831" s="13" t="s">
        <v>420</v>
      </c>
      <c r="N2831" s="13" t="s">
        <v>420</v>
      </c>
      <c r="P2831" s="2"/>
    </row>
    <row r="2832" spans="1:16" x14ac:dyDescent="0.25">
      <c r="A2832" s="9" t="s">
        <v>301</v>
      </c>
      <c r="B2832" s="9" t="s">
        <v>338</v>
      </c>
      <c r="C2832" s="9" t="s">
        <v>12</v>
      </c>
      <c r="D2832" s="10">
        <v>151.61697950000001</v>
      </c>
      <c r="E2832" s="11">
        <v>3.0610120943001501E-2</v>
      </c>
      <c r="F2832" s="12">
        <v>119</v>
      </c>
      <c r="G2832" s="13">
        <v>0.78487251488874299</v>
      </c>
      <c r="H2832" s="13">
        <v>4.2530378842030002E-2</v>
      </c>
      <c r="I2832" s="12">
        <v>88</v>
      </c>
      <c r="J2832" s="13">
        <v>0.58040992697654903</v>
      </c>
      <c r="K2832" s="13">
        <v>4.4132397191574697E-2</v>
      </c>
      <c r="L2832" s="12">
        <v>31</v>
      </c>
      <c r="M2832" s="13">
        <v>0.20446258791219399</v>
      </c>
      <c r="N2832" s="13">
        <v>3.8557213930348298E-2</v>
      </c>
      <c r="P2832" s="2"/>
    </row>
    <row r="2833" spans="1:16" x14ac:dyDescent="0.25">
      <c r="A2833" s="9" t="s">
        <v>301</v>
      </c>
      <c r="B2833" s="9" t="s">
        <v>338</v>
      </c>
      <c r="C2833" s="9" t="s">
        <v>13</v>
      </c>
      <c r="D2833" s="10">
        <v>34.675854316537801</v>
      </c>
      <c r="E2833" s="11">
        <v>7.0007468684015204E-3</v>
      </c>
      <c r="F2833" s="12" t="s">
        <v>420</v>
      </c>
      <c r="G2833" s="13" t="s">
        <v>420</v>
      </c>
      <c r="H2833" s="13" t="s">
        <v>420</v>
      </c>
      <c r="I2833" s="12" t="s">
        <v>420</v>
      </c>
      <c r="J2833" s="13" t="s">
        <v>420</v>
      </c>
      <c r="K2833" s="13" t="s">
        <v>420</v>
      </c>
      <c r="L2833" s="12" t="s">
        <v>420</v>
      </c>
      <c r="M2833" s="13" t="s">
        <v>420</v>
      </c>
      <c r="N2833" s="13" t="s">
        <v>420</v>
      </c>
      <c r="P2833" s="2"/>
    </row>
    <row r="2834" spans="1:16" x14ac:dyDescent="0.25">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25">
      <c r="A2835" s="9" t="s">
        <v>301</v>
      </c>
      <c r="B2835" s="9" t="s">
        <v>338</v>
      </c>
      <c r="C2835" s="9" t="s">
        <v>17</v>
      </c>
      <c r="D2835" s="10">
        <v>4586.7722686167799</v>
      </c>
      <c r="E2835" s="11">
        <v>0.92602856450101501</v>
      </c>
      <c r="F2835" s="12">
        <v>2443</v>
      </c>
      <c r="G2835" s="13">
        <v>0.53261855111388101</v>
      </c>
      <c r="H2835" s="13">
        <v>0.87312365975696904</v>
      </c>
      <c r="I2835" s="12">
        <v>1753</v>
      </c>
      <c r="J2835" s="13">
        <v>0.38218596811405398</v>
      </c>
      <c r="K2835" s="13">
        <v>0.87913741223671005</v>
      </c>
      <c r="L2835" s="12">
        <v>690</v>
      </c>
      <c r="M2835" s="13">
        <v>0.15043258299982701</v>
      </c>
      <c r="N2835" s="13">
        <v>0.85820895522388096</v>
      </c>
      <c r="P2835" s="2"/>
    </row>
    <row r="2836" spans="1:16" x14ac:dyDescent="0.25">
      <c r="A2836" s="9" t="s">
        <v>301</v>
      </c>
      <c r="B2836" s="9" t="s">
        <v>338</v>
      </c>
      <c r="C2836" s="9" t="s">
        <v>15</v>
      </c>
      <c r="D2836" s="10">
        <v>0</v>
      </c>
      <c r="E2836" s="11">
        <v>0</v>
      </c>
      <c r="F2836" s="12">
        <v>151</v>
      </c>
      <c r="G2836" s="13">
        <v>0</v>
      </c>
      <c r="H2836" s="13">
        <v>5.3967119370979297E-2</v>
      </c>
      <c r="I2836" s="12">
        <v>103</v>
      </c>
      <c r="J2836" s="13">
        <v>0</v>
      </c>
      <c r="K2836" s="13">
        <v>5.1654964894684102E-2</v>
      </c>
      <c r="L2836" s="12">
        <v>48</v>
      </c>
      <c r="M2836" s="13">
        <v>0</v>
      </c>
      <c r="N2836" s="13">
        <v>5.9701492537313397E-2</v>
      </c>
      <c r="P2836" s="2"/>
    </row>
    <row r="2837" spans="1:16" x14ac:dyDescent="0.25">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25">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25">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25">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25">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25">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25">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25">
      <c r="A2844" s="9" t="s">
        <v>301</v>
      </c>
      <c r="B2844" s="9" t="s">
        <v>339</v>
      </c>
      <c r="C2844" s="9" t="s">
        <v>17</v>
      </c>
      <c r="D2844" s="10">
        <v>1237.2311795435501</v>
      </c>
      <c r="E2844" s="11">
        <v>0.97598403712806703</v>
      </c>
      <c r="F2844" s="12">
        <v>653</v>
      </c>
      <c r="G2844" s="13">
        <v>0.52779141909510396</v>
      </c>
      <c r="H2844" s="13">
        <v>0.92624113475177305</v>
      </c>
      <c r="I2844" s="12">
        <v>472</v>
      </c>
      <c r="J2844" s="13">
        <v>0.38149701349600201</v>
      </c>
      <c r="K2844" s="13">
        <v>0.93650793650793696</v>
      </c>
      <c r="L2844" s="12">
        <v>181</v>
      </c>
      <c r="M2844" s="13">
        <v>0.14629440559910201</v>
      </c>
      <c r="N2844" s="13">
        <v>0.90049751243781095</v>
      </c>
      <c r="P2844" s="2"/>
    </row>
    <row r="2845" spans="1:16" x14ac:dyDescent="0.25">
      <c r="A2845" s="9" t="s">
        <v>301</v>
      </c>
      <c r="B2845" s="9" t="s">
        <v>339</v>
      </c>
      <c r="C2845" s="9" t="s">
        <v>15</v>
      </c>
      <c r="D2845" s="10">
        <v>0</v>
      </c>
      <c r="E2845" s="11">
        <v>0</v>
      </c>
      <c r="F2845" s="12" t="s">
        <v>420</v>
      </c>
      <c r="G2845" s="13" t="s">
        <v>420</v>
      </c>
      <c r="H2845" s="13" t="s">
        <v>420</v>
      </c>
      <c r="I2845" s="12" t="s">
        <v>420</v>
      </c>
      <c r="J2845" s="13" t="s">
        <v>420</v>
      </c>
      <c r="K2845" s="13" t="s">
        <v>420</v>
      </c>
      <c r="L2845" s="12" t="s">
        <v>420</v>
      </c>
      <c r="M2845" s="13" t="s">
        <v>420</v>
      </c>
      <c r="N2845" s="13" t="s">
        <v>420</v>
      </c>
      <c r="P2845" s="2"/>
    </row>
    <row r="2846" spans="1:16" x14ac:dyDescent="0.25">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25">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25">
      <c r="A2848" s="9" t="s">
        <v>301</v>
      </c>
      <c r="B2848" s="9" t="s">
        <v>340</v>
      </c>
      <c r="C2848" s="9" t="s">
        <v>10</v>
      </c>
      <c r="D2848" s="10">
        <v>29.797414795632498</v>
      </c>
      <c r="E2848" s="11">
        <v>9.2244838698980394E-3</v>
      </c>
      <c r="F2848" s="12" t="s">
        <v>420</v>
      </c>
      <c r="G2848" s="13" t="s">
        <v>420</v>
      </c>
      <c r="H2848" s="13" t="s">
        <v>420</v>
      </c>
      <c r="I2848" s="12" t="s">
        <v>420</v>
      </c>
      <c r="J2848" s="13" t="s">
        <v>420</v>
      </c>
      <c r="K2848" s="13" t="s">
        <v>420</v>
      </c>
      <c r="L2848" s="12" t="s">
        <v>420</v>
      </c>
      <c r="M2848" s="13" t="s">
        <v>420</v>
      </c>
      <c r="N2848" s="13" t="s">
        <v>420</v>
      </c>
      <c r="P2848" s="2"/>
    </row>
    <row r="2849" spans="1:16" x14ac:dyDescent="0.25">
      <c r="A2849" s="9" t="s">
        <v>301</v>
      </c>
      <c r="B2849" s="9" t="s">
        <v>340</v>
      </c>
      <c r="C2849" s="9" t="s">
        <v>11</v>
      </c>
      <c r="D2849" s="10">
        <v>12.5074622066861</v>
      </c>
      <c r="E2849" s="11">
        <v>3.8719762828500902E-3</v>
      </c>
      <c r="F2849" s="12" t="s">
        <v>420</v>
      </c>
      <c r="G2849" s="13" t="s">
        <v>420</v>
      </c>
      <c r="H2849" s="13" t="s">
        <v>420</v>
      </c>
      <c r="I2849" s="12" t="s">
        <v>420</v>
      </c>
      <c r="J2849" s="13" t="s">
        <v>420</v>
      </c>
      <c r="K2849" s="13" t="s">
        <v>420</v>
      </c>
      <c r="L2849" s="12" t="s">
        <v>420</v>
      </c>
      <c r="M2849" s="13" t="s">
        <v>420</v>
      </c>
      <c r="N2849" s="13" t="s">
        <v>420</v>
      </c>
      <c r="P2849" s="2"/>
    </row>
    <row r="2850" spans="1:16" x14ac:dyDescent="0.25">
      <c r="A2850" s="9" t="s">
        <v>301</v>
      </c>
      <c r="B2850" s="9" t="s">
        <v>340</v>
      </c>
      <c r="C2850" s="9" t="s">
        <v>12</v>
      </c>
      <c r="D2850" s="10">
        <v>41.109394090000002</v>
      </c>
      <c r="E2850" s="11">
        <v>1.27263705689015E-2</v>
      </c>
      <c r="F2850" s="12">
        <v>54</v>
      </c>
      <c r="G2850" s="13" t="s">
        <v>419</v>
      </c>
      <c r="H2850" s="13">
        <v>2.3705004389815602E-2</v>
      </c>
      <c r="I2850" s="12">
        <v>33</v>
      </c>
      <c r="J2850" s="13">
        <v>0.80273622928505695</v>
      </c>
      <c r="K2850" s="13">
        <v>2.0612117426608401E-2</v>
      </c>
      <c r="L2850" s="12" t="s">
        <v>420</v>
      </c>
      <c r="M2850" s="13" t="s">
        <v>420</v>
      </c>
      <c r="N2850" s="13" t="s">
        <v>420</v>
      </c>
      <c r="P2850" s="2"/>
    </row>
    <row r="2851" spans="1:16" x14ac:dyDescent="0.25">
      <c r="A2851" s="9" t="s">
        <v>301</v>
      </c>
      <c r="B2851" s="9" t="s">
        <v>340</v>
      </c>
      <c r="C2851" s="9" t="s">
        <v>13</v>
      </c>
      <c r="D2851" s="10">
        <v>20.241568465488999</v>
      </c>
      <c r="E2851" s="11">
        <v>6.26624903844705E-3</v>
      </c>
      <c r="F2851" s="12">
        <v>47</v>
      </c>
      <c r="G2851" s="13" t="s">
        <v>419</v>
      </c>
      <c r="H2851" s="13">
        <v>2.06321334503951E-2</v>
      </c>
      <c r="I2851" s="12">
        <v>38</v>
      </c>
      <c r="J2851" s="13" t="s">
        <v>419</v>
      </c>
      <c r="K2851" s="13">
        <v>2.3735165521549001E-2</v>
      </c>
      <c r="L2851" s="12" t="s">
        <v>420</v>
      </c>
      <c r="M2851" s="13" t="s">
        <v>420</v>
      </c>
      <c r="N2851" s="13" t="s">
        <v>420</v>
      </c>
      <c r="P2851" s="2"/>
    </row>
    <row r="2852" spans="1:16" x14ac:dyDescent="0.25">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25">
      <c r="A2853" s="9" t="s">
        <v>301</v>
      </c>
      <c r="B2853" s="9" t="s">
        <v>340</v>
      </c>
      <c r="C2853" s="9" t="s">
        <v>17</v>
      </c>
      <c r="D2853" s="10">
        <v>3114.0773975913698</v>
      </c>
      <c r="E2853" s="11">
        <v>0.96403519972162499</v>
      </c>
      <c r="F2853" s="12">
        <v>2041</v>
      </c>
      <c r="G2853" s="13">
        <v>0.655410813353143</v>
      </c>
      <c r="H2853" s="13">
        <v>0.89596136962247597</v>
      </c>
      <c r="I2853" s="12">
        <v>1443</v>
      </c>
      <c r="J2853" s="13">
        <v>0.46337961963183999</v>
      </c>
      <c r="K2853" s="13">
        <v>0.90131168019987495</v>
      </c>
      <c r="L2853" s="12">
        <v>598</v>
      </c>
      <c r="M2853" s="13">
        <v>0.19203119372130301</v>
      </c>
      <c r="N2853" s="13">
        <v>0.88330871491875895</v>
      </c>
      <c r="P2853" s="2"/>
    </row>
    <row r="2854" spans="1:16" x14ac:dyDescent="0.25">
      <c r="A2854" s="9" t="s">
        <v>301</v>
      </c>
      <c r="B2854" s="9" t="s">
        <v>340</v>
      </c>
      <c r="C2854" s="9" t="s">
        <v>15</v>
      </c>
      <c r="D2854" s="10">
        <v>0</v>
      </c>
      <c r="E2854" s="11">
        <v>0</v>
      </c>
      <c r="F2854" s="12">
        <v>85</v>
      </c>
      <c r="G2854" s="13">
        <v>0</v>
      </c>
      <c r="H2854" s="13">
        <v>3.7313432835820899E-2</v>
      </c>
      <c r="I2854" s="12">
        <v>67</v>
      </c>
      <c r="J2854" s="13">
        <v>0</v>
      </c>
      <c r="K2854" s="13">
        <v>4.1848844472204903E-2</v>
      </c>
      <c r="L2854" s="12" t="s">
        <v>420</v>
      </c>
      <c r="M2854" s="13" t="s">
        <v>420</v>
      </c>
      <c r="N2854" s="13" t="s">
        <v>420</v>
      </c>
      <c r="P2854" s="2"/>
    </row>
    <row r="2855" spans="1:16" x14ac:dyDescent="0.25">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25">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25">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25">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25">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25">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25">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25">
      <c r="A2862" s="9" t="s">
        <v>301</v>
      </c>
      <c r="B2862" s="9" t="s">
        <v>341</v>
      </c>
      <c r="C2862" s="9" t="s">
        <v>17</v>
      </c>
      <c r="D2862" s="10">
        <v>1194.9232054517799</v>
      </c>
      <c r="E2862" s="11">
        <v>0.938047847698249</v>
      </c>
      <c r="F2862" s="12">
        <v>574</v>
      </c>
      <c r="G2862" s="13">
        <v>0.48036559787369798</v>
      </c>
      <c r="H2862" s="13">
        <v>0.91255961844197098</v>
      </c>
      <c r="I2862" s="12">
        <v>418</v>
      </c>
      <c r="J2862" s="13">
        <v>0.34981327510663002</v>
      </c>
      <c r="K2862" s="13">
        <v>0.94356659142212196</v>
      </c>
      <c r="L2862" s="12">
        <v>156</v>
      </c>
      <c r="M2862" s="13">
        <v>0.13055232276706799</v>
      </c>
      <c r="N2862" s="13">
        <v>0.83870967741935498</v>
      </c>
      <c r="P2862" s="2"/>
    </row>
    <row r="2863" spans="1:16" x14ac:dyDescent="0.25">
      <c r="A2863" s="9" t="s">
        <v>301</v>
      </c>
      <c r="B2863" s="9" t="s">
        <v>341</v>
      </c>
      <c r="C2863" s="9" t="s">
        <v>15</v>
      </c>
      <c r="D2863" s="10">
        <v>0</v>
      </c>
      <c r="E2863" s="11">
        <v>0</v>
      </c>
      <c r="F2863" s="12">
        <v>45</v>
      </c>
      <c r="G2863" s="13">
        <v>0</v>
      </c>
      <c r="H2863" s="13">
        <v>7.1542130365659803E-2</v>
      </c>
      <c r="I2863" s="12" t="s">
        <v>420</v>
      </c>
      <c r="J2863" s="13" t="s">
        <v>420</v>
      </c>
      <c r="K2863" s="13" t="s">
        <v>420</v>
      </c>
      <c r="L2863" s="12" t="s">
        <v>420</v>
      </c>
      <c r="M2863" s="13" t="s">
        <v>420</v>
      </c>
      <c r="N2863" s="13" t="s">
        <v>420</v>
      </c>
      <c r="P2863" s="2"/>
    </row>
    <row r="2864" spans="1:16" x14ac:dyDescent="0.25">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25">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25">
      <c r="A2866" s="9" t="s">
        <v>301</v>
      </c>
      <c r="B2866" s="9" t="s">
        <v>342</v>
      </c>
      <c r="C2866" s="9" t="s">
        <v>10</v>
      </c>
      <c r="D2866" s="10">
        <v>125.03072946042199</v>
      </c>
      <c r="E2866" s="11">
        <v>1.3715205021443799E-2</v>
      </c>
      <c r="F2866" s="12">
        <v>85</v>
      </c>
      <c r="G2866" s="13">
        <v>0.67983287282112903</v>
      </c>
      <c r="H2866" s="13">
        <v>1.6080211880438899E-2</v>
      </c>
      <c r="I2866" s="12">
        <v>47</v>
      </c>
      <c r="J2866" s="13">
        <v>0.37590758850109501</v>
      </c>
      <c r="K2866" s="13">
        <v>1.28345166575642E-2</v>
      </c>
      <c r="L2866" s="12">
        <v>38</v>
      </c>
      <c r="M2866" s="13">
        <v>0.30392528432003402</v>
      </c>
      <c r="N2866" s="13">
        <v>2.3399014778325102E-2</v>
      </c>
      <c r="P2866" s="2"/>
    </row>
    <row r="2867" spans="1:16" x14ac:dyDescent="0.25">
      <c r="A2867" s="9" t="s">
        <v>301</v>
      </c>
      <c r="B2867" s="9" t="s">
        <v>342</v>
      </c>
      <c r="C2867" s="9" t="s">
        <v>11</v>
      </c>
      <c r="D2867" s="10">
        <v>78.826222186671998</v>
      </c>
      <c r="E2867" s="11">
        <v>8.6468166907584902E-3</v>
      </c>
      <c r="F2867" s="12">
        <v>59</v>
      </c>
      <c r="G2867" s="13">
        <v>0.74848189299595502</v>
      </c>
      <c r="H2867" s="13">
        <v>1.11615588346576E-2</v>
      </c>
      <c r="I2867" s="12">
        <v>34</v>
      </c>
      <c r="J2867" s="13">
        <v>0.43132854850614399</v>
      </c>
      <c r="K2867" s="13">
        <v>9.2845439650464205E-3</v>
      </c>
      <c r="L2867" s="12" t="s">
        <v>420</v>
      </c>
      <c r="M2867" s="13" t="s">
        <v>420</v>
      </c>
      <c r="N2867" s="13" t="s">
        <v>420</v>
      </c>
      <c r="P2867" s="2"/>
    </row>
    <row r="2868" spans="1:16" x14ac:dyDescent="0.25">
      <c r="A2868" s="9" t="s">
        <v>301</v>
      </c>
      <c r="B2868" s="9" t="s">
        <v>342</v>
      </c>
      <c r="C2868" s="9" t="s">
        <v>12</v>
      </c>
      <c r="D2868" s="10">
        <v>124.82374119000001</v>
      </c>
      <c r="E2868" s="11">
        <v>1.36924995107415E-2</v>
      </c>
      <c r="F2868" s="12">
        <v>146</v>
      </c>
      <c r="G2868" s="13" t="s">
        <v>419</v>
      </c>
      <c r="H2868" s="13">
        <v>2.7620128641695E-2</v>
      </c>
      <c r="I2868" s="12">
        <v>108</v>
      </c>
      <c r="J2868" s="13">
        <v>0.86522002121061403</v>
      </c>
      <c r="K2868" s="13">
        <v>2.94920808301475E-2</v>
      </c>
      <c r="L2868" s="12">
        <v>38</v>
      </c>
      <c r="M2868" s="13">
        <v>0.30442926672225301</v>
      </c>
      <c r="N2868" s="13">
        <v>2.3399014778325102E-2</v>
      </c>
      <c r="P2868" s="2"/>
    </row>
    <row r="2869" spans="1:16" x14ac:dyDescent="0.25">
      <c r="A2869" s="9" t="s">
        <v>301</v>
      </c>
      <c r="B2869" s="9" t="s">
        <v>342</v>
      </c>
      <c r="C2869" s="9" t="s">
        <v>13</v>
      </c>
      <c r="D2869" s="10">
        <v>60.016711357969903</v>
      </c>
      <c r="E2869" s="11">
        <v>6.5835135453475302E-3</v>
      </c>
      <c r="F2869" s="12">
        <v>37</v>
      </c>
      <c r="G2869" s="13">
        <v>0.61649495886759498</v>
      </c>
      <c r="H2869" s="13">
        <v>6.9996216420733998E-3</v>
      </c>
      <c r="I2869" s="12" t="s">
        <v>420</v>
      </c>
      <c r="J2869" s="13" t="s">
        <v>420</v>
      </c>
      <c r="K2869" s="13" t="s">
        <v>420</v>
      </c>
      <c r="L2869" s="12" t="s">
        <v>420</v>
      </c>
      <c r="M2869" s="13" t="s">
        <v>420</v>
      </c>
      <c r="N2869" s="13" t="s">
        <v>420</v>
      </c>
      <c r="P2869" s="2"/>
    </row>
    <row r="2870" spans="1:16" x14ac:dyDescent="0.25">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25">
      <c r="A2871" s="9" t="s">
        <v>301</v>
      </c>
      <c r="B2871" s="9" t="s">
        <v>342</v>
      </c>
      <c r="C2871" s="9" t="s">
        <v>17</v>
      </c>
      <c r="D2871" s="10">
        <v>8702.1920856590696</v>
      </c>
      <c r="E2871" s="11">
        <v>0.95458411788743602</v>
      </c>
      <c r="F2871" s="12">
        <v>4669</v>
      </c>
      <c r="G2871" s="13">
        <v>0.53653148011917096</v>
      </c>
      <c r="H2871" s="13">
        <v>0.88327657964434403</v>
      </c>
      <c r="I2871" s="12">
        <v>3263</v>
      </c>
      <c r="J2871" s="13">
        <v>0.37496299413768602</v>
      </c>
      <c r="K2871" s="13">
        <v>0.89104314582195498</v>
      </c>
      <c r="L2871" s="12">
        <v>1406</v>
      </c>
      <c r="M2871" s="13">
        <v>0.16156848598148499</v>
      </c>
      <c r="N2871" s="13">
        <v>0.86576354679803003</v>
      </c>
      <c r="P2871" s="2"/>
    </row>
    <row r="2872" spans="1:16" x14ac:dyDescent="0.25">
      <c r="A2872" s="9" t="s">
        <v>301</v>
      </c>
      <c r="B2872" s="9" t="s">
        <v>342</v>
      </c>
      <c r="C2872" s="9" t="s">
        <v>15</v>
      </c>
      <c r="D2872" s="10">
        <v>0</v>
      </c>
      <c r="E2872" s="11">
        <v>0</v>
      </c>
      <c r="F2872" s="12">
        <v>285</v>
      </c>
      <c r="G2872" s="13">
        <v>0</v>
      </c>
      <c r="H2872" s="13">
        <v>5.3916004540295097E-2</v>
      </c>
      <c r="I2872" s="12">
        <v>181</v>
      </c>
      <c r="J2872" s="13">
        <v>0</v>
      </c>
      <c r="K2872" s="13">
        <v>4.9426542872747101E-2</v>
      </c>
      <c r="L2872" s="12">
        <v>104</v>
      </c>
      <c r="M2872" s="13">
        <v>0</v>
      </c>
      <c r="N2872" s="13">
        <v>6.4039408866995107E-2</v>
      </c>
      <c r="P2872" s="2"/>
    </row>
    <row r="2873" spans="1:16" x14ac:dyDescent="0.25">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25">
      <c r="A2874" s="9" t="s">
        <v>301</v>
      </c>
      <c r="B2874" s="9" t="s">
        <v>343</v>
      </c>
      <c r="C2874" s="9" t="s">
        <v>9</v>
      </c>
      <c r="D2874" s="10">
        <v>20.730240467742401</v>
      </c>
      <c r="E2874" s="11">
        <v>5.2486104533418503E-4</v>
      </c>
      <c r="F2874" s="12">
        <v>45</v>
      </c>
      <c r="G2874" s="13" t="s">
        <v>419</v>
      </c>
      <c r="H2874" s="13">
        <v>1.92135263225311E-3</v>
      </c>
      <c r="I2874" s="12" t="s">
        <v>420</v>
      </c>
      <c r="J2874" s="13" t="s">
        <v>420</v>
      </c>
      <c r="K2874" s="13" t="s">
        <v>420</v>
      </c>
      <c r="L2874" s="12" t="s">
        <v>420</v>
      </c>
      <c r="M2874" s="13" t="s">
        <v>420</v>
      </c>
      <c r="N2874" s="13" t="s">
        <v>420</v>
      </c>
      <c r="P2874" s="2"/>
    </row>
    <row r="2875" spans="1:16" x14ac:dyDescent="0.25">
      <c r="A2875" s="9" t="s">
        <v>301</v>
      </c>
      <c r="B2875" s="9" t="s">
        <v>343</v>
      </c>
      <c r="C2875" s="9" t="s">
        <v>10</v>
      </c>
      <c r="D2875" s="10">
        <v>10561.0750654272</v>
      </c>
      <c r="E2875" s="11">
        <v>0.26739182824812602</v>
      </c>
      <c r="F2875" s="12">
        <v>4460</v>
      </c>
      <c r="G2875" s="13">
        <v>0.42230549185284</v>
      </c>
      <c r="H2875" s="13">
        <v>0.19042739421886301</v>
      </c>
      <c r="I2875" s="12">
        <v>2171</v>
      </c>
      <c r="J2875" s="13">
        <v>0.205566193455721</v>
      </c>
      <c r="K2875" s="13">
        <v>0.14191397568309599</v>
      </c>
      <c r="L2875" s="12">
        <v>2289</v>
      </c>
      <c r="M2875" s="13">
        <v>0.216739298397119</v>
      </c>
      <c r="N2875" s="13">
        <v>0.28179244121629898</v>
      </c>
      <c r="P2875" s="2"/>
    </row>
    <row r="2876" spans="1:16" x14ac:dyDescent="0.25">
      <c r="A2876" s="9" t="s">
        <v>301</v>
      </c>
      <c r="B2876" s="9" t="s">
        <v>343</v>
      </c>
      <c r="C2876" s="9" t="s">
        <v>11</v>
      </c>
      <c r="D2876" s="10">
        <v>858.53168413815604</v>
      </c>
      <c r="E2876" s="11">
        <v>2.17368359952432E-2</v>
      </c>
      <c r="F2876" s="12">
        <v>424</v>
      </c>
      <c r="G2876" s="13">
        <v>0.49386645575653498</v>
      </c>
      <c r="H2876" s="13">
        <v>1.8103411468340401E-2</v>
      </c>
      <c r="I2876" s="12">
        <v>248</v>
      </c>
      <c r="J2876" s="13">
        <v>0.28886528544250201</v>
      </c>
      <c r="K2876" s="13">
        <v>1.62112694469865E-2</v>
      </c>
      <c r="L2876" s="12">
        <v>176</v>
      </c>
      <c r="M2876" s="13">
        <v>0.205001170314033</v>
      </c>
      <c r="N2876" s="13">
        <v>2.16668718453773E-2</v>
      </c>
      <c r="P2876" s="2"/>
    </row>
    <row r="2877" spans="1:16" x14ac:dyDescent="0.25">
      <c r="A2877" s="9" t="s">
        <v>301</v>
      </c>
      <c r="B2877" s="9" t="s">
        <v>343</v>
      </c>
      <c r="C2877" s="9" t="s">
        <v>12</v>
      </c>
      <c r="D2877" s="10">
        <v>1278.1621599800001</v>
      </c>
      <c r="E2877" s="11">
        <v>3.2361299833332899E-2</v>
      </c>
      <c r="F2877" s="12">
        <v>898</v>
      </c>
      <c r="G2877" s="13">
        <v>0.70257126060910102</v>
      </c>
      <c r="H2877" s="13">
        <v>3.8341659194739801E-2</v>
      </c>
      <c r="I2877" s="12">
        <v>505</v>
      </c>
      <c r="J2877" s="13">
        <v>0.39509853742494</v>
      </c>
      <c r="K2877" s="13">
        <v>3.3010851091645997E-2</v>
      </c>
      <c r="L2877" s="12">
        <v>393</v>
      </c>
      <c r="M2877" s="13">
        <v>0.30747272318416102</v>
      </c>
      <c r="N2877" s="13">
        <v>4.8381139972916397E-2</v>
      </c>
      <c r="P2877" s="2"/>
    </row>
    <row r="2878" spans="1:16" x14ac:dyDescent="0.25">
      <c r="A2878" s="9" t="s">
        <v>301</v>
      </c>
      <c r="B2878" s="9" t="s">
        <v>343</v>
      </c>
      <c r="C2878" s="9" t="s">
        <v>13</v>
      </c>
      <c r="D2878" s="10">
        <v>652.86949184552304</v>
      </c>
      <c r="E2878" s="11">
        <v>1.65297534531763E-2</v>
      </c>
      <c r="F2878" s="12">
        <v>628</v>
      </c>
      <c r="G2878" s="13" t="s">
        <v>419</v>
      </c>
      <c r="H2878" s="13">
        <v>2.68135434012211E-2</v>
      </c>
      <c r="I2878" s="12">
        <v>343</v>
      </c>
      <c r="J2878" s="13">
        <v>0.52537299457876696</v>
      </c>
      <c r="K2878" s="13">
        <v>2.24212315335338E-2</v>
      </c>
      <c r="L2878" s="12">
        <v>285</v>
      </c>
      <c r="M2878" s="13">
        <v>0.43653441240509699</v>
      </c>
      <c r="N2878" s="13">
        <v>3.5085559522343997E-2</v>
      </c>
      <c r="P2878" s="2"/>
    </row>
    <row r="2879" spans="1:16" x14ac:dyDescent="0.25">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25">
      <c r="A2880" s="9" t="s">
        <v>301</v>
      </c>
      <c r="B2880" s="9" t="s">
        <v>343</v>
      </c>
      <c r="C2880" s="9" t="s">
        <v>17</v>
      </c>
      <c r="D2880" s="10">
        <v>26326.323093100302</v>
      </c>
      <c r="E2880" s="11">
        <v>0.66654612521023604</v>
      </c>
      <c r="F2880" s="12">
        <v>15129</v>
      </c>
      <c r="G2880" s="13">
        <v>0.57467197171811102</v>
      </c>
      <c r="H2880" s="13">
        <v>0.64595875496349398</v>
      </c>
      <c r="I2880" s="12">
        <v>10852</v>
      </c>
      <c r="J2880" s="13">
        <v>0.41221100119538301</v>
      </c>
      <c r="K2880" s="13">
        <v>0.70937377434958804</v>
      </c>
      <c r="L2880" s="12">
        <v>4277</v>
      </c>
      <c r="M2880" s="13">
        <v>0.16246097052272901</v>
      </c>
      <c r="N2880" s="13">
        <v>0.52652960728794795</v>
      </c>
      <c r="P2880" s="2"/>
    </row>
    <row r="2881" spans="1:16" x14ac:dyDescent="0.25">
      <c r="A2881" s="9" t="s">
        <v>301</v>
      </c>
      <c r="B2881" s="9" t="s">
        <v>343</v>
      </c>
      <c r="C2881" s="9" t="s">
        <v>15</v>
      </c>
      <c r="D2881" s="10">
        <v>0</v>
      </c>
      <c r="E2881" s="11">
        <v>0</v>
      </c>
      <c r="F2881" s="12">
        <v>1831</v>
      </c>
      <c r="G2881" s="13">
        <v>0</v>
      </c>
      <c r="H2881" s="13">
        <v>7.8177703770120802E-2</v>
      </c>
      <c r="I2881" s="12">
        <v>1152</v>
      </c>
      <c r="J2881" s="13">
        <v>0</v>
      </c>
      <c r="K2881" s="13">
        <v>7.5303961302131003E-2</v>
      </c>
      <c r="L2881" s="12">
        <v>679</v>
      </c>
      <c r="M2881" s="13">
        <v>0</v>
      </c>
      <c r="N2881" s="13">
        <v>8.35898067216546E-2</v>
      </c>
      <c r="P2881" s="2"/>
    </row>
    <row r="2882" spans="1:16" x14ac:dyDescent="0.25">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25">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25">
      <c r="A2884" s="9" t="s">
        <v>301</v>
      </c>
      <c r="B2884" s="9" t="s">
        <v>344</v>
      </c>
      <c r="C2884" s="9" t="s">
        <v>10</v>
      </c>
      <c r="D2884" s="10">
        <v>968.23332141782896</v>
      </c>
      <c r="E2884" s="11">
        <v>0.10012552690948</v>
      </c>
      <c r="F2884" s="12">
        <v>732</v>
      </c>
      <c r="G2884" s="13">
        <v>0.75601612112264305</v>
      </c>
      <c r="H2884" s="13">
        <v>0.106503710170231</v>
      </c>
      <c r="I2884" s="12">
        <v>382</v>
      </c>
      <c r="J2884" s="13">
        <v>0.394533003099521</v>
      </c>
      <c r="K2884" s="13">
        <v>8.5286894396070595E-2</v>
      </c>
      <c r="L2884" s="12">
        <v>350</v>
      </c>
      <c r="M2884" s="13">
        <v>0.361483118023121</v>
      </c>
      <c r="N2884" s="13">
        <v>0.14619883040935699</v>
      </c>
      <c r="P2884" s="2"/>
    </row>
    <row r="2885" spans="1:16" x14ac:dyDescent="0.25">
      <c r="A2885" s="9" t="s">
        <v>301</v>
      </c>
      <c r="B2885" s="9" t="s">
        <v>344</v>
      </c>
      <c r="C2885" s="9" t="s">
        <v>11</v>
      </c>
      <c r="D2885" s="10">
        <v>82.099078975586394</v>
      </c>
      <c r="E2885" s="11">
        <v>8.4899097762678906E-3</v>
      </c>
      <c r="F2885" s="12">
        <v>100</v>
      </c>
      <c r="G2885" s="13" t="s">
        <v>419</v>
      </c>
      <c r="H2885" s="13">
        <v>1.45496871817256E-2</v>
      </c>
      <c r="I2885" s="12">
        <v>72</v>
      </c>
      <c r="J2885" s="13">
        <v>0.87698913189282501</v>
      </c>
      <c r="K2885" s="13">
        <v>1.6075016744809101E-2</v>
      </c>
      <c r="L2885" s="12" t="s">
        <v>420</v>
      </c>
      <c r="M2885" s="13" t="s">
        <v>420</v>
      </c>
      <c r="N2885" s="13" t="s">
        <v>420</v>
      </c>
      <c r="P2885" s="2"/>
    </row>
    <row r="2886" spans="1:16" x14ac:dyDescent="0.25">
      <c r="A2886" s="9" t="s">
        <v>301</v>
      </c>
      <c r="B2886" s="9" t="s">
        <v>344</v>
      </c>
      <c r="C2886" s="9" t="s">
        <v>12</v>
      </c>
      <c r="D2886" s="10">
        <v>293.86731330999999</v>
      </c>
      <c r="E2886" s="11">
        <v>3.0388976433439099E-2</v>
      </c>
      <c r="F2886" s="12">
        <v>227</v>
      </c>
      <c r="G2886" s="13">
        <v>0.77245746538859905</v>
      </c>
      <c r="H2886" s="13">
        <v>3.3027789902517098E-2</v>
      </c>
      <c r="I2886" s="12">
        <v>140</v>
      </c>
      <c r="J2886" s="13">
        <v>0.47640548526169102</v>
      </c>
      <c r="K2886" s="13">
        <v>3.1256977003795497E-2</v>
      </c>
      <c r="L2886" s="12">
        <v>87</v>
      </c>
      <c r="M2886" s="13">
        <v>0.29605198012690798</v>
      </c>
      <c r="N2886" s="13">
        <v>3.6340852130325799E-2</v>
      </c>
      <c r="P2886" s="2"/>
    </row>
    <row r="2887" spans="1:16" x14ac:dyDescent="0.25">
      <c r="A2887" s="9" t="s">
        <v>301</v>
      </c>
      <c r="B2887" s="9" t="s">
        <v>344</v>
      </c>
      <c r="C2887" s="9" t="s">
        <v>13</v>
      </c>
      <c r="D2887" s="10">
        <v>170.45178009631499</v>
      </c>
      <c r="E2887" s="11">
        <v>1.76265099715954E-2</v>
      </c>
      <c r="F2887" s="12">
        <v>363</v>
      </c>
      <c r="G2887" s="13" t="s">
        <v>419</v>
      </c>
      <c r="H2887" s="13">
        <v>5.2815364469663902E-2</v>
      </c>
      <c r="I2887" s="12">
        <v>222</v>
      </c>
      <c r="J2887" s="13" t="s">
        <v>419</v>
      </c>
      <c r="K2887" s="13">
        <v>4.9564634963161401E-2</v>
      </c>
      <c r="L2887" s="12">
        <v>141</v>
      </c>
      <c r="M2887" s="13">
        <v>0.82721342024311495</v>
      </c>
      <c r="N2887" s="13">
        <v>5.8897243107769399E-2</v>
      </c>
      <c r="P2887" s="2"/>
    </row>
    <row r="2888" spans="1:16" x14ac:dyDescent="0.25">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25">
      <c r="A2889" s="9" t="s">
        <v>301</v>
      </c>
      <c r="B2889" s="9" t="s">
        <v>344</v>
      </c>
      <c r="C2889" s="9" t="s">
        <v>17</v>
      </c>
      <c r="D2889" s="10">
        <v>8039.0961399756397</v>
      </c>
      <c r="E2889" s="11">
        <v>0.83132724219028498</v>
      </c>
      <c r="F2889" s="12">
        <v>5075</v>
      </c>
      <c r="G2889" s="13">
        <v>0.63128987533359404</v>
      </c>
      <c r="H2889" s="13">
        <v>0.73839662447257404</v>
      </c>
      <c r="I2889" s="12">
        <v>3429</v>
      </c>
      <c r="J2889" s="13">
        <v>0.42654048916628501</v>
      </c>
      <c r="K2889" s="13">
        <v>0.76557267247153404</v>
      </c>
      <c r="L2889" s="12">
        <v>1646</v>
      </c>
      <c r="M2889" s="13">
        <v>0.20474938616731</v>
      </c>
      <c r="N2889" s="13">
        <v>0.68755221386800303</v>
      </c>
      <c r="P2889" s="2"/>
    </row>
    <row r="2890" spans="1:16" x14ac:dyDescent="0.25">
      <c r="A2890" s="9" t="s">
        <v>301</v>
      </c>
      <c r="B2890" s="9" t="s">
        <v>344</v>
      </c>
      <c r="C2890" s="9" t="s">
        <v>15</v>
      </c>
      <c r="D2890" s="10">
        <v>0</v>
      </c>
      <c r="E2890" s="11">
        <v>0</v>
      </c>
      <c r="F2890" s="12">
        <v>373</v>
      </c>
      <c r="G2890" s="13">
        <v>0</v>
      </c>
      <c r="H2890" s="13">
        <v>5.42703331878365E-2</v>
      </c>
      <c r="I2890" s="12">
        <v>231</v>
      </c>
      <c r="J2890" s="13">
        <v>0</v>
      </c>
      <c r="K2890" s="13">
        <v>5.1574012056262601E-2</v>
      </c>
      <c r="L2890" s="12">
        <v>142</v>
      </c>
      <c r="M2890" s="13">
        <v>0</v>
      </c>
      <c r="N2890" s="13">
        <v>5.9314954051796202E-2</v>
      </c>
      <c r="P2890" s="2"/>
    </row>
    <row r="2891" spans="1:16" x14ac:dyDescent="0.25">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25">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25">
      <c r="A2893" s="9" t="s">
        <v>301</v>
      </c>
      <c r="B2893" s="9" t="s">
        <v>345</v>
      </c>
      <c r="C2893" s="9" t="s">
        <v>10</v>
      </c>
      <c r="D2893" s="10">
        <v>276.36808504086002</v>
      </c>
      <c r="E2893" s="11">
        <v>1.6479959369799201E-2</v>
      </c>
      <c r="F2893" s="12">
        <v>117</v>
      </c>
      <c r="G2893" s="13">
        <v>0.42334844843861802</v>
      </c>
      <c r="H2893" s="13">
        <v>1.7377097876132501E-2</v>
      </c>
      <c r="I2893" s="12">
        <v>50</v>
      </c>
      <c r="J2893" s="13">
        <v>0.18091814035838399</v>
      </c>
      <c r="K2893" s="13">
        <v>1.0727311735679E-2</v>
      </c>
      <c r="L2893" s="12">
        <v>67</v>
      </c>
      <c r="M2893" s="13">
        <v>0.242430308080234</v>
      </c>
      <c r="N2893" s="13">
        <v>3.2335907335907299E-2</v>
      </c>
      <c r="P2893" s="2"/>
    </row>
    <row r="2894" spans="1:16" x14ac:dyDescent="0.25">
      <c r="A2894" s="9" t="s">
        <v>301</v>
      </c>
      <c r="B2894" s="9" t="s">
        <v>345</v>
      </c>
      <c r="C2894" s="9" t="s">
        <v>11</v>
      </c>
      <c r="D2894" s="10">
        <v>231.361291553608</v>
      </c>
      <c r="E2894" s="11">
        <v>1.37961830288183E-2</v>
      </c>
      <c r="F2894" s="12">
        <v>80</v>
      </c>
      <c r="G2894" s="13">
        <v>0.34577953581947202</v>
      </c>
      <c r="H2894" s="13">
        <v>1.18817763255607E-2</v>
      </c>
      <c r="I2894" s="12">
        <v>49</v>
      </c>
      <c r="J2894" s="13">
        <v>0.21178996568942601</v>
      </c>
      <c r="K2894" s="13">
        <v>1.05127655009655E-2</v>
      </c>
      <c r="L2894" s="12">
        <v>31</v>
      </c>
      <c r="M2894" s="13">
        <v>0.133989570130045</v>
      </c>
      <c r="N2894" s="13">
        <v>1.4961389961389999E-2</v>
      </c>
      <c r="P2894" s="2"/>
    </row>
    <row r="2895" spans="1:16" x14ac:dyDescent="0.25">
      <c r="A2895" s="9" t="s">
        <v>301</v>
      </c>
      <c r="B2895" s="9" t="s">
        <v>345</v>
      </c>
      <c r="C2895" s="9" t="s">
        <v>12</v>
      </c>
      <c r="D2895" s="10">
        <v>5790.4680568699996</v>
      </c>
      <c r="E2895" s="11">
        <v>0.34528834360606098</v>
      </c>
      <c r="F2895" s="12">
        <v>3670</v>
      </c>
      <c r="G2895" s="13">
        <v>0.63380023237427097</v>
      </c>
      <c r="H2895" s="13">
        <v>0.54507648893509597</v>
      </c>
      <c r="I2895" s="12">
        <v>2599</v>
      </c>
      <c r="J2895" s="13">
        <v>0.44884109099202502</v>
      </c>
      <c r="K2895" s="13">
        <v>0.55760566402059597</v>
      </c>
      <c r="L2895" s="12">
        <v>1071</v>
      </c>
      <c r="M2895" s="13">
        <v>0.18495914138224601</v>
      </c>
      <c r="N2895" s="13">
        <v>0.516891891891892</v>
      </c>
      <c r="P2895" s="2"/>
    </row>
    <row r="2896" spans="1:16" x14ac:dyDescent="0.25">
      <c r="A2896" s="9" t="s">
        <v>301</v>
      </c>
      <c r="B2896" s="9" t="s">
        <v>345</v>
      </c>
      <c r="C2896" s="9" t="s">
        <v>13</v>
      </c>
      <c r="D2896" s="10">
        <v>162.02086695543201</v>
      </c>
      <c r="E2896" s="11">
        <v>9.6613807780677394E-3</v>
      </c>
      <c r="F2896" s="12">
        <v>50</v>
      </c>
      <c r="G2896" s="13">
        <v>0.30860222476006</v>
      </c>
      <c r="H2896" s="13">
        <v>7.4261102034754202E-3</v>
      </c>
      <c r="I2896" s="12">
        <v>34</v>
      </c>
      <c r="J2896" s="13">
        <v>0.209849512836841</v>
      </c>
      <c r="K2896" s="13">
        <v>7.2945719802617499E-3</v>
      </c>
      <c r="L2896" s="12" t="s">
        <v>420</v>
      </c>
      <c r="M2896" s="13" t="s">
        <v>420</v>
      </c>
      <c r="N2896" s="13" t="s">
        <v>420</v>
      </c>
      <c r="P2896" s="2"/>
    </row>
    <row r="2897" spans="1:16" x14ac:dyDescent="0.25">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25">
      <c r="A2898" s="9" t="s">
        <v>301</v>
      </c>
      <c r="B2898" s="9" t="s">
        <v>345</v>
      </c>
      <c r="C2898" s="9" t="s">
        <v>17</v>
      </c>
      <c r="D2898" s="10">
        <v>10230.826878486099</v>
      </c>
      <c r="E2898" s="11">
        <v>0.61006903619849095</v>
      </c>
      <c r="F2898" s="12">
        <v>2429</v>
      </c>
      <c r="G2898" s="13">
        <v>0.237419714833395</v>
      </c>
      <c r="H2898" s="13">
        <v>0.36076043368483601</v>
      </c>
      <c r="I2898" s="12">
        <v>1658</v>
      </c>
      <c r="J2898" s="13">
        <v>0.162059237214396</v>
      </c>
      <c r="K2898" s="13">
        <v>0.355717657155117</v>
      </c>
      <c r="L2898" s="12">
        <v>771</v>
      </c>
      <c r="M2898" s="13">
        <v>7.53604776189985E-2</v>
      </c>
      <c r="N2898" s="13">
        <v>0.372104247104247</v>
      </c>
      <c r="P2898" s="2"/>
    </row>
    <row r="2899" spans="1:16" x14ac:dyDescent="0.25">
      <c r="A2899" s="9" t="s">
        <v>301</v>
      </c>
      <c r="B2899" s="9" t="s">
        <v>345</v>
      </c>
      <c r="C2899" s="9" t="s">
        <v>15</v>
      </c>
      <c r="D2899" s="10">
        <v>0</v>
      </c>
      <c r="E2899" s="11">
        <v>0</v>
      </c>
      <c r="F2899" s="12">
        <v>376</v>
      </c>
      <c r="G2899" s="13">
        <v>0</v>
      </c>
      <c r="H2899" s="13">
        <v>5.5844348730135197E-2</v>
      </c>
      <c r="I2899" s="12">
        <v>268</v>
      </c>
      <c r="J2899" s="13">
        <v>0</v>
      </c>
      <c r="K2899" s="13">
        <v>5.7498390903239598E-2</v>
      </c>
      <c r="L2899" s="12">
        <v>108</v>
      </c>
      <c r="M2899" s="13">
        <v>0</v>
      </c>
      <c r="N2899" s="13">
        <v>5.2123552123552103E-2</v>
      </c>
      <c r="P2899" s="2"/>
    </row>
    <row r="2900" spans="1:16" x14ac:dyDescent="0.25">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25">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25">
      <c r="A2902" s="9" t="s">
        <v>301</v>
      </c>
      <c r="B2902" s="9" t="s">
        <v>346</v>
      </c>
      <c r="C2902" s="9" t="s">
        <v>10</v>
      </c>
      <c r="D2902" s="10">
        <v>75.711453700951395</v>
      </c>
      <c r="E2902" s="11">
        <v>6.6008269216570603E-3</v>
      </c>
      <c r="F2902" s="12">
        <v>47</v>
      </c>
      <c r="G2902" s="13">
        <v>0.62077793652784397</v>
      </c>
      <c r="H2902" s="13">
        <v>8.2355002628351093E-3</v>
      </c>
      <c r="I2902" s="12" t="s">
        <v>420</v>
      </c>
      <c r="J2902" s="13" t="s">
        <v>420</v>
      </c>
      <c r="K2902" s="13" t="s">
        <v>420</v>
      </c>
      <c r="L2902" s="12" t="s">
        <v>420</v>
      </c>
      <c r="M2902" s="13" t="s">
        <v>420</v>
      </c>
      <c r="N2902" s="13" t="s">
        <v>420</v>
      </c>
      <c r="P2902" s="2"/>
    </row>
    <row r="2903" spans="1:16" x14ac:dyDescent="0.25">
      <c r="A2903" s="9" t="s">
        <v>301</v>
      </c>
      <c r="B2903" s="9" t="s">
        <v>346</v>
      </c>
      <c r="C2903" s="9" t="s">
        <v>11</v>
      </c>
      <c r="D2903" s="10">
        <v>48.490688363237801</v>
      </c>
      <c r="E2903" s="11">
        <v>4.2276118810504401E-3</v>
      </c>
      <c r="F2903" s="12">
        <v>53</v>
      </c>
      <c r="G2903" s="13" t="s">
        <v>419</v>
      </c>
      <c r="H2903" s="13">
        <v>9.2868407219204498E-3</v>
      </c>
      <c r="I2903" s="12">
        <v>35</v>
      </c>
      <c r="J2903" s="13">
        <v>0.72178806243828297</v>
      </c>
      <c r="K2903" s="13">
        <v>8.5826385483079894E-3</v>
      </c>
      <c r="L2903" s="12" t="s">
        <v>420</v>
      </c>
      <c r="M2903" s="13" t="s">
        <v>420</v>
      </c>
      <c r="N2903" s="13" t="s">
        <v>420</v>
      </c>
      <c r="P2903" s="2"/>
    </row>
    <row r="2904" spans="1:16" x14ac:dyDescent="0.25">
      <c r="A2904" s="9" t="s">
        <v>301</v>
      </c>
      <c r="B2904" s="9" t="s">
        <v>346</v>
      </c>
      <c r="C2904" s="9" t="s">
        <v>12</v>
      </c>
      <c r="D2904" s="10">
        <v>379.76368571</v>
      </c>
      <c r="E2904" s="11">
        <v>3.3109314878612302E-2</v>
      </c>
      <c r="F2904" s="12">
        <v>1069</v>
      </c>
      <c r="G2904" s="13" t="s">
        <v>419</v>
      </c>
      <c r="H2904" s="13">
        <v>0.18731382512703701</v>
      </c>
      <c r="I2904" s="12">
        <v>846</v>
      </c>
      <c r="J2904" s="13" t="s">
        <v>419</v>
      </c>
      <c r="K2904" s="13">
        <v>0.207454634624816</v>
      </c>
      <c r="L2904" s="12">
        <v>223</v>
      </c>
      <c r="M2904" s="13">
        <v>0.58720727755494295</v>
      </c>
      <c r="N2904" s="13">
        <v>0.136893799877225</v>
      </c>
      <c r="P2904" s="2"/>
    </row>
    <row r="2905" spans="1:16" x14ac:dyDescent="0.25">
      <c r="A2905" s="9" t="s">
        <v>301</v>
      </c>
      <c r="B2905" s="9" t="s">
        <v>346</v>
      </c>
      <c r="C2905" s="9" t="s">
        <v>13</v>
      </c>
      <c r="D2905" s="10">
        <v>112.86400920160899</v>
      </c>
      <c r="E2905" s="11">
        <v>9.8399350957749307E-3</v>
      </c>
      <c r="F2905" s="12">
        <v>38</v>
      </c>
      <c r="G2905" s="13">
        <v>0.33668837629293003</v>
      </c>
      <c r="H2905" s="13">
        <v>6.6584895742071099E-3</v>
      </c>
      <c r="I2905" s="12" t="s">
        <v>420</v>
      </c>
      <c r="J2905" s="13" t="s">
        <v>420</v>
      </c>
      <c r="K2905" s="13" t="s">
        <v>420</v>
      </c>
      <c r="L2905" s="12" t="s">
        <v>420</v>
      </c>
      <c r="M2905" s="13" t="s">
        <v>420</v>
      </c>
      <c r="N2905" s="13" t="s">
        <v>420</v>
      </c>
      <c r="P2905" s="2"/>
    </row>
    <row r="2906" spans="1:16" x14ac:dyDescent="0.25">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25">
      <c r="A2907" s="9" t="s">
        <v>301</v>
      </c>
      <c r="B2907" s="9" t="s">
        <v>346</v>
      </c>
      <c r="C2907" s="9" t="s">
        <v>17</v>
      </c>
      <c r="D2907" s="10">
        <v>10725.4817289943</v>
      </c>
      <c r="E2907" s="11">
        <v>0.93509033420655097</v>
      </c>
      <c r="F2907" s="12">
        <v>4214</v>
      </c>
      <c r="G2907" s="13">
        <v>0.39289610541298597</v>
      </c>
      <c r="H2907" s="13">
        <v>0.73839144909759902</v>
      </c>
      <c r="I2907" s="12">
        <v>2954</v>
      </c>
      <c r="J2907" s="13">
        <v>0.27541886459182702</v>
      </c>
      <c r="K2907" s="13">
        <v>0.72437469347719496</v>
      </c>
      <c r="L2907" s="12">
        <v>1260</v>
      </c>
      <c r="M2907" s="13">
        <v>0.117477240821159</v>
      </c>
      <c r="N2907" s="13">
        <v>0.77348066298342499</v>
      </c>
      <c r="P2907" s="2"/>
    </row>
    <row r="2908" spans="1:16" x14ac:dyDescent="0.25">
      <c r="A2908" s="9" t="s">
        <v>301</v>
      </c>
      <c r="B2908" s="9" t="s">
        <v>346</v>
      </c>
      <c r="C2908" s="9" t="s">
        <v>15</v>
      </c>
      <c r="D2908" s="10">
        <v>0</v>
      </c>
      <c r="E2908" s="11">
        <v>0</v>
      </c>
      <c r="F2908" s="12">
        <v>277</v>
      </c>
      <c r="G2908" s="13">
        <v>0</v>
      </c>
      <c r="H2908" s="13">
        <v>4.8536884527772897E-2</v>
      </c>
      <c r="I2908" s="12">
        <v>192</v>
      </c>
      <c r="J2908" s="13">
        <v>0</v>
      </c>
      <c r="K2908" s="13">
        <v>4.7081902893575299E-2</v>
      </c>
      <c r="L2908" s="12">
        <v>85</v>
      </c>
      <c r="M2908" s="13">
        <v>0</v>
      </c>
      <c r="N2908" s="13">
        <v>5.2179251074278697E-2</v>
      </c>
      <c r="P2908" s="2"/>
    </row>
    <row r="2909" spans="1:16" x14ac:dyDescent="0.25">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25">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25">
      <c r="A2911" s="9" t="s">
        <v>301</v>
      </c>
      <c r="B2911" s="9" t="s">
        <v>347</v>
      </c>
      <c r="C2911" s="9" t="s">
        <v>10</v>
      </c>
      <c r="D2911" s="10">
        <v>70.376596675107606</v>
      </c>
      <c r="E2911" s="11">
        <v>8.9547840295731793E-3</v>
      </c>
      <c r="F2911" s="12">
        <v>40</v>
      </c>
      <c r="G2911" s="13">
        <v>0.56837076371651396</v>
      </c>
      <c r="H2911" s="13">
        <v>8.4157374289922197E-3</v>
      </c>
      <c r="I2911" s="12" t="s">
        <v>420</v>
      </c>
      <c r="J2911" s="13" t="s">
        <v>420</v>
      </c>
      <c r="K2911" s="13" t="s">
        <v>420</v>
      </c>
      <c r="L2911" s="12" t="s">
        <v>420</v>
      </c>
      <c r="M2911" s="13" t="s">
        <v>420</v>
      </c>
      <c r="N2911" s="13" t="s">
        <v>420</v>
      </c>
      <c r="P2911" s="2"/>
    </row>
    <row r="2912" spans="1:16" x14ac:dyDescent="0.25">
      <c r="A2912" s="9" t="s">
        <v>301</v>
      </c>
      <c r="B2912" s="9" t="s">
        <v>347</v>
      </c>
      <c r="C2912" s="9" t="s">
        <v>11</v>
      </c>
      <c r="D2912" s="10">
        <v>48.489793711318903</v>
      </c>
      <c r="E2912" s="11">
        <v>6.1698867356141896E-3</v>
      </c>
      <c r="F2912" s="12" t="s">
        <v>420</v>
      </c>
      <c r="G2912" s="13" t="s">
        <v>420</v>
      </c>
      <c r="H2912" s="13" t="s">
        <v>420</v>
      </c>
      <c r="I2912" s="12" t="s">
        <v>420</v>
      </c>
      <c r="J2912" s="13" t="s">
        <v>420</v>
      </c>
      <c r="K2912" s="13" t="s">
        <v>420</v>
      </c>
      <c r="L2912" s="12" t="s">
        <v>420</v>
      </c>
      <c r="M2912" s="13" t="s">
        <v>420</v>
      </c>
      <c r="N2912" s="13" t="s">
        <v>420</v>
      </c>
      <c r="P2912" s="2"/>
    </row>
    <row r="2913" spans="1:16" x14ac:dyDescent="0.25">
      <c r="A2913" s="9" t="s">
        <v>301</v>
      </c>
      <c r="B2913" s="9" t="s">
        <v>347</v>
      </c>
      <c r="C2913" s="9" t="s">
        <v>12</v>
      </c>
      <c r="D2913" s="10">
        <v>198.34290247999999</v>
      </c>
      <c r="E2913" s="11">
        <v>2.5237336549627599E-2</v>
      </c>
      <c r="F2913" s="12">
        <v>94</v>
      </c>
      <c r="G2913" s="13">
        <v>0.47392671391142199</v>
      </c>
      <c r="H2913" s="13">
        <v>1.9776982958131701E-2</v>
      </c>
      <c r="I2913" s="12">
        <v>52</v>
      </c>
      <c r="J2913" s="13">
        <v>0.262172224716957</v>
      </c>
      <c r="K2913" s="13">
        <v>1.55548908166318E-2</v>
      </c>
      <c r="L2913" s="12">
        <v>42</v>
      </c>
      <c r="M2913" s="13">
        <v>0.21175448919446499</v>
      </c>
      <c r="N2913" s="13">
        <v>2.97872340425532E-2</v>
      </c>
      <c r="P2913" s="2"/>
    </row>
    <row r="2914" spans="1:16" x14ac:dyDescent="0.25">
      <c r="A2914" s="9" t="s">
        <v>301</v>
      </c>
      <c r="B2914" s="9" t="s">
        <v>347</v>
      </c>
      <c r="C2914" s="9" t="s">
        <v>13</v>
      </c>
      <c r="D2914" s="10">
        <v>55.0972724499794</v>
      </c>
      <c r="E2914" s="11">
        <v>7.0106285145588596E-3</v>
      </c>
      <c r="F2914" s="12">
        <v>43</v>
      </c>
      <c r="G2914" s="13">
        <v>0.78043790714028505</v>
      </c>
      <c r="H2914" s="13">
        <v>9.0469177361666292E-3</v>
      </c>
      <c r="I2914" s="12" t="s">
        <v>420</v>
      </c>
      <c r="J2914" s="13" t="s">
        <v>420</v>
      </c>
      <c r="K2914" s="13" t="s">
        <v>420</v>
      </c>
      <c r="L2914" s="12" t="s">
        <v>420</v>
      </c>
      <c r="M2914" s="13" t="s">
        <v>420</v>
      </c>
      <c r="N2914" s="13" t="s">
        <v>420</v>
      </c>
      <c r="P2914" s="2"/>
    </row>
    <row r="2915" spans="1:16" x14ac:dyDescent="0.25">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25">
      <c r="A2916" s="9" t="s">
        <v>301</v>
      </c>
      <c r="B2916" s="9" t="s">
        <v>347</v>
      </c>
      <c r="C2916" s="9" t="s">
        <v>17</v>
      </c>
      <c r="D2916" s="10">
        <v>7430.7173553169496</v>
      </c>
      <c r="E2916" s="11">
        <v>0.94549143103420297</v>
      </c>
      <c r="F2916" s="12">
        <v>4357</v>
      </c>
      <c r="G2916" s="13">
        <v>0.58634984910069399</v>
      </c>
      <c r="H2916" s="13">
        <v>0.91668419945297697</v>
      </c>
      <c r="I2916" s="12">
        <v>3097</v>
      </c>
      <c r="J2916" s="13">
        <v>0.416783447937767</v>
      </c>
      <c r="K2916" s="13">
        <v>0.92641340113670401</v>
      </c>
      <c r="L2916" s="12">
        <v>1260</v>
      </c>
      <c r="M2916" s="13">
        <v>0.16956640116292701</v>
      </c>
      <c r="N2916" s="13">
        <v>0.89361702127659604</v>
      </c>
      <c r="P2916" s="2"/>
    </row>
    <row r="2917" spans="1:16" x14ac:dyDescent="0.25">
      <c r="A2917" s="9" t="s">
        <v>301</v>
      </c>
      <c r="B2917" s="9" t="s">
        <v>347</v>
      </c>
      <c r="C2917" s="9" t="s">
        <v>15</v>
      </c>
      <c r="D2917" s="10">
        <v>0</v>
      </c>
      <c r="E2917" s="11">
        <v>0</v>
      </c>
      <c r="F2917" s="12">
        <v>187</v>
      </c>
      <c r="G2917" s="13">
        <v>0</v>
      </c>
      <c r="H2917" s="13">
        <v>3.9343572480538602E-2</v>
      </c>
      <c r="I2917" s="12">
        <v>134</v>
      </c>
      <c r="J2917" s="13">
        <v>0</v>
      </c>
      <c r="K2917" s="13">
        <v>4.0083757104397197E-2</v>
      </c>
      <c r="L2917" s="12">
        <v>53</v>
      </c>
      <c r="M2917" s="13">
        <v>0</v>
      </c>
      <c r="N2917" s="13">
        <v>3.7588652482269502E-2</v>
      </c>
      <c r="P2917" s="2"/>
    </row>
    <row r="2918" spans="1:16" x14ac:dyDescent="0.25">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25">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25">
      <c r="A2920" s="9" t="s">
        <v>301</v>
      </c>
      <c r="B2920" s="9" t="s">
        <v>348</v>
      </c>
      <c r="C2920" s="9" t="s">
        <v>10</v>
      </c>
      <c r="D2920" s="10">
        <v>172.27209926731501</v>
      </c>
      <c r="E2920" s="11">
        <v>1.6299742317257199E-2</v>
      </c>
      <c r="F2920" s="12">
        <v>104</v>
      </c>
      <c r="G2920" s="13">
        <v>0.60369613212075002</v>
      </c>
      <c r="H2920" s="13">
        <v>1.99692780337942E-2</v>
      </c>
      <c r="I2920" s="12">
        <v>67</v>
      </c>
      <c r="J2920" s="13">
        <v>0.38891962357779097</v>
      </c>
      <c r="K2920" s="13">
        <v>1.7502612330198501E-2</v>
      </c>
      <c r="L2920" s="12">
        <v>37</v>
      </c>
      <c r="M2920" s="13">
        <v>0.21477650854295899</v>
      </c>
      <c r="N2920" s="13">
        <v>2.6811594202898501E-2</v>
      </c>
      <c r="P2920" s="2"/>
    </row>
    <row r="2921" spans="1:16" x14ac:dyDescent="0.25">
      <c r="A2921" s="9" t="s">
        <v>301</v>
      </c>
      <c r="B2921" s="9" t="s">
        <v>348</v>
      </c>
      <c r="C2921" s="9" t="s">
        <v>11</v>
      </c>
      <c r="D2921" s="10">
        <v>49.929961722468697</v>
      </c>
      <c r="E2921" s="11">
        <v>4.7241864088735002E-3</v>
      </c>
      <c r="F2921" s="12">
        <v>39</v>
      </c>
      <c r="G2921" s="13">
        <v>0.78109412974874803</v>
      </c>
      <c r="H2921" s="13">
        <v>7.4884792626728099E-3</v>
      </c>
      <c r="I2921" s="12" t="s">
        <v>420</v>
      </c>
      <c r="J2921" s="13" t="s">
        <v>420</v>
      </c>
      <c r="K2921" s="13" t="s">
        <v>420</v>
      </c>
      <c r="L2921" s="12" t="s">
        <v>420</v>
      </c>
      <c r="M2921" s="13" t="s">
        <v>420</v>
      </c>
      <c r="N2921" s="13" t="s">
        <v>420</v>
      </c>
      <c r="P2921" s="2"/>
    </row>
    <row r="2922" spans="1:16" x14ac:dyDescent="0.25">
      <c r="A2922" s="9" t="s">
        <v>301</v>
      </c>
      <c r="B2922" s="9" t="s">
        <v>348</v>
      </c>
      <c r="C2922" s="9" t="s">
        <v>12</v>
      </c>
      <c r="D2922" s="10">
        <v>263.79062937999998</v>
      </c>
      <c r="E2922" s="11">
        <v>2.4958883666525801E-2</v>
      </c>
      <c r="F2922" s="12">
        <v>1700</v>
      </c>
      <c r="G2922" s="13" t="s">
        <v>419</v>
      </c>
      <c r="H2922" s="13">
        <v>0.32642089093701998</v>
      </c>
      <c r="I2922" s="12">
        <v>1400</v>
      </c>
      <c r="J2922" s="13" t="s">
        <v>419</v>
      </c>
      <c r="K2922" s="13">
        <v>0.36572622779519298</v>
      </c>
      <c r="L2922" s="12">
        <v>300</v>
      </c>
      <c r="M2922" s="13" t="s">
        <v>419</v>
      </c>
      <c r="N2922" s="13">
        <v>0.217391304347826</v>
      </c>
      <c r="P2922" s="2"/>
    </row>
    <row r="2923" spans="1:16" x14ac:dyDescent="0.25">
      <c r="A2923" s="9" t="s">
        <v>301</v>
      </c>
      <c r="B2923" s="9" t="s">
        <v>348</v>
      </c>
      <c r="C2923" s="9" t="s">
        <v>13</v>
      </c>
      <c r="D2923" s="10">
        <v>85.543985108889203</v>
      </c>
      <c r="E2923" s="11">
        <v>8.0938522256153306E-3</v>
      </c>
      <c r="F2923" s="12">
        <v>44</v>
      </c>
      <c r="G2923" s="13">
        <v>0.51435527517209101</v>
      </c>
      <c r="H2923" s="13">
        <v>8.4485407066052197E-3</v>
      </c>
      <c r="I2923" s="12" t="s">
        <v>420</v>
      </c>
      <c r="J2923" s="13" t="s">
        <v>420</v>
      </c>
      <c r="K2923" s="13" t="s">
        <v>420</v>
      </c>
      <c r="L2923" s="12" t="s">
        <v>420</v>
      </c>
      <c r="M2923" s="13" t="s">
        <v>420</v>
      </c>
      <c r="N2923" s="13" t="s">
        <v>420</v>
      </c>
      <c r="P2923" s="2"/>
    </row>
    <row r="2924" spans="1:16" x14ac:dyDescent="0.25">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25">
      <c r="A2925" s="9" t="s">
        <v>301</v>
      </c>
      <c r="B2925" s="9" t="s">
        <v>348</v>
      </c>
      <c r="C2925" s="9" t="s">
        <v>17</v>
      </c>
      <c r="D2925" s="10">
        <v>9903.0561825756504</v>
      </c>
      <c r="E2925" s="11">
        <v>0.93699017203495305</v>
      </c>
      <c r="F2925" s="12">
        <v>3104</v>
      </c>
      <c r="G2925" s="13">
        <v>0.31343859337700902</v>
      </c>
      <c r="H2925" s="13">
        <v>0.59600614439324096</v>
      </c>
      <c r="I2925" s="12">
        <v>2157</v>
      </c>
      <c r="J2925" s="13">
        <v>0.217811548297103</v>
      </c>
      <c r="K2925" s="13">
        <v>0.56347962382445105</v>
      </c>
      <c r="L2925" s="12">
        <v>947</v>
      </c>
      <c r="M2925" s="13">
        <v>9.5627045079905604E-2</v>
      </c>
      <c r="N2925" s="13">
        <v>0.68623188405797098</v>
      </c>
      <c r="P2925" s="2"/>
    </row>
    <row r="2926" spans="1:16" x14ac:dyDescent="0.25">
      <c r="A2926" s="9" t="s">
        <v>301</v>
      </c>
      <c r="B2926" s="9" t="s">
        <v>348</v>
      </c>
      <c r="C2926" s="9" t="s">
        <v>15</v>
      </c>
      <c r="D2926" s="10">
        <v>0</v>
      </c>
      <c r="E2926" s="11">
        <v>0</v>
      </c>
      <c r="F2926" s="12">
        <v>209</v>
      </c>
      <c r="G2926" s="13">
        <v>0</v>
      </c>
      <c r="H2926" s="13">
        <v>4.0130568356374803E-2</v>
      </c>
      <c r="I2926" s="12">
        <v>152</v>
      </c>
      <c r="J2926" s="13">
        <v>0</v>
      </c>
      <c r="K2926" s="13">
        <v>3.9707419017763798E-2</v>
      </c>
      <c r="L2926" s="12">
        <v>57</v>
      </c>
      <c r="M2926" s="13">
        <v>0</v>
      </c>
      <c r="N2926" s="13">
        <v>4.1304347826087003E-2</v>
      </c>
      <c r="P2926" s="2"/>
    </row>
    <row r="2927" spans="1:16" x14ac:dyDescent="0.25">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25">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25">
      <c r="A2929" s="9" t="s">
        <v>301</v>
      </c>
      <c r="B2929" s="9" t="s">
        <v>349</v>
      </c>
      <c r="C2929" s="9" t="s">
        <v>10</v>
      </c>
      <c r="D2929" s="10">
        <v>73.070109383758606</v>
      </c>
      <c r="E2929" s="11">
        <v>8.1602517056356908E-3</v>
      </c>
      <c r="F2929" s="12">
        <v>69</v>
      </c>
      <c r="G2929" s="13">
        <v>0.94429857272578199</v>
      </c>
      <c r="H2929" s="13">
        <v>1.3152878383530299E-2</v>
      </c>
      <c r="I2929" s="12">
        <v>41</v>
      </c>
      <c r="J2929" s="13">
        <v>0.56110494901097197</v>
      </c>
      <c r="K2929" s="13">
        <v>1.10482349770951E-2</v>
      </c>
      <c r="L2929" s="12" t="s">
        <v>420</v>
      </c>
      <c r="M2929" s="13" t="s">
        <v>420</v>
      </c>
      <c r="N2929" s="13" t="s">
        <v>420</v>
      </c>
      <c r="P2929" s="2"/>
    </row>
    <row r="2930" spans="1:16" x14ac:dyDescent="0.25">
      <c r="A2930" s="9" t="s">
        <v>301</v>
      </c>
      <c r="B2930" s="9" t="s">
        <v>349</v>
      </c>
      <c r="C2930" s="9" t="s">
        <v>11</v>
      </c>
      <c r="D2930" s="10">
        <v>30.977963802642499</v>
      </c>
      <c r="E2930" s="11">
        <v>3.4595265299249898E-3</v>
      </c>
      <c r="F2930" s="12">
        <v>39</v>
      </c>
      <c r="G2930" s="13" t="s">
        <v>419</v>
      </c>
      <c r="H2930" s="13">
        <v>7.4342356080823501E-3</v>
      </c>
      <c r="I2930" s="12" t="s">
        <v>420</v>
      </c>
      <c r="J2930" s="13" t="s">
        <v>420</v>
      </c>
      <c r="K2930" s="13" t="s">
        <v>420</v>
      </c>
      <c r="L2930" s="12" t="s">
        <v>420</v>
      </c>
      <c r="M2930" s="13" t="s">
        <v>420</v>
      </c>
      <c r="N2930" s="13" t="s">
        <v>420</v>
      </c>
      <c r="P2930" s="2"/>
    </row>
    <row r="2931" spans="1:16" x14ac:dyDescent="0.25">
      <c r="A2931" s="9" t="s">
        <v>301</v>
      </c>
      <c r="B2931" s="9" t="s">
        <v>349</v>
      </c>
      <c r="C2931" s="9" t="s">
        <v>12</v>
      </c>
      <c r="D2931" s="10">
        <v>123.19925231000001</v>
      </c>
      <c r="E2931" s="11">
        <v>1.37585247548456E-2</v>
      </c>
      <c r="F2931" s="12">
        <v>295</v>
      </c>
      <c r="G2931" s="13" t="s">
        <v>419</v>
      </c>
      <c r="H2931" s="13">
        <v>5.6233320625238302E-2</v>
      </c>
      <c r="I2931" s="12">
        <v>218</v>
      </c>
      <c r="J2931" s="13" t="s">
        <v>419</v>
      </c>
      <c r="K2931" s="13">
        <v>5.8744273780652098E-2</v>
      </c>
      <c r="L2931" s="12">
        <v>77</v>
      </c>
      <c r="M2931" s="13">
        <v>0.62500379309323095</v>
      </c>
      <c r="N2931" s="13">
        <v>5.0162866449511401E-2</v>
      </c>
      <c r="P2931" s="2"/>
    </row>
    <row r="2932" spans="1:16" x14ac:dyDescent="0.25">
      <c r="A2932" s="9" t="s">
        <v>301</v>
      </c>
      <c r="B2932" s="9" t="s">
        <v>349</v>
      </c>
      <c r="C2932" s="9" t="s">
        <v>13</v>
      </c>
      <c r="D2932" s="10">
        <v>99.545296976493901</v>
      </c>
      <c r="E2932" s="11">
        <v>1.11169216289828E-2</v>
      </c>
      <c r="F2932" s="12">
        <v>49</v>
      </c>
      <c r="G2932" s="13">
        <v>0.49223822207864398</v>
      </c>
      <c r="H2932" s="13">
        <v>9.3404498665649992E-3</v>
      </c>
      <c r="I2932" s="12">
        <v>36</v>
      </c>
      <c r="J2932" s="13">
        <v>0.36164440805777898</v>
      </c>
      <c r="K2932" s="13">
        <v>9.7008892481810806E-3</v>
      </c>
      <c r="L2932" s="12" t="s">
        <v>420</v>
      </c>
      <c r="M2932" s="13" t="s">
        <v>420</v>
      </c>
      <c r="N2932" s="13" t="s">
        <v>420</v>
      </c>
      <c r="P2932" s="2"/>
    </row>
    <row r="2933" spans="1:16" x14ac:dyDescent="0.25">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25">
      <c r="A2934" s="9" t="s">
        <v>301</v>
      </c>
      <c r="B2934" s="9" t="s">
        <v>349</v>
      </c>
      <c r="C2934" s="9" t="s">
        <v>17</v>
      </c>
      <c r="D2934" s="10">
        <v>8577.7936548911293</v>
      </c>
      <c r="E2934" s="11">
        <v>0.95794239112600299</v>
      </c>
      <c r="F2934" s="12">
        <v>4567</v>
      </c>
      <c r="G2934" s="13">
        <v>0.532421294302861</v>
      </c>
      <c r="H2934" s="13">
        <v>0.87056805184902797</v>
      </c>
      <c r="I2934" s="12">
        <v>3238</v>
      </c>
      <c r="J2934" s="13">
        <v>0.377486347920443</v>
      </c>
      <c r="K2934" s="13">
        <v>0.87254109404473201</v>
      </c>
      <c r="L2934" s="12">
        <v>1329</v>
      </c>
      <c r="M2934" s="13">
        <v>0.154934946382418</v>
      </c>
      <c r="N2934" s="13">
        <v>0.86579804560260598</v>
      </c>
      <c r="P2934" s="2"/>
    </row>
    <row r="2935" spans="1:16" x14ac:dyDescent="0.25">
      <c r="A2935" s="9" t="s">
        <v>301</v>
      </c>
      <c r="B2935" s="9" t="s">
        <v>349</v>
      </c>
      <c r="C2935" s="9" t="s">
        <v>15</v>
      </c>
      <c r="D2935" s="10">
        <v>0</v>
      </c>
      <c r="E2935" s="11">
        <v>0</v>
      </c>
      <c r="F2935" s="12">
        <v>221</v>
      </c>
      <c r="G2935" s="13">
        <v>0</v>
      </c>
      <c r="H2935" s="13">
        <v>4.21273351124666E-2</v>
      </c>
      <c r="I2935" s="12">
        <v>154</v>
      </c>
      <c r="J2935" s="13">
        <v>0</v>
      </c>
      <c r="K2935" s="13">
        <v>4.1498248450552402E-2</v>
      </c>
      <c r="L2935" s="12">
        <v>67</v>
      </c>
      <c r="M2935" s="13">
        <v>0</v>
      </c>
      <c r="N2935" s="13">
        <v>4.36482084690554E-2</v>
      </c>
      <c r="P2935" s="2"/>
    </row>
    <row r="2936" spans="1:16" x14ac:dyDescent="0.25">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25">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25">
      <c r="A2938" s="9" t="s">
        <v>301</v>
      </c>
      <c r="B2938" s="9" t="s">
        <v>350</v>
      </c>
      <c r="C2938" s="9" t="s">
        <v>10</v>
      </c>
      <c r="D2938" s="10">
        <v>48.105971580478403</v>
      </c>
      <c r="E2938" s="11">
        <v>5.3334919900160996E-3</v>
      </c>
      <c r="F2938" s="12" t="s">
        <v>420</v>
      </c>
      <c r="G2938" s="13" t="s">
        <v>420</v>
      </c>
      <c r="H2938" s="13" t="s">
        <v>420</v>
      </c>
      <c r="I2938" s="12" t="s">
        <v>420</v>
      </c>
      <c r="J2938" s="13" t="s">
        <v>420</v>
      </c>
      <c r="K2938" s="13" t="s">
        <v>420</v>
      </c>
      <c r="L2938" s="12" t="s">
        <v>420</v>
      </c>
      <c r="M2938" s="13" t="s">
        <v>420</v>
      </c>
      <c r="N2938" s="13" t="s">
        <v>420</v>
      </c>
      <c r="P2938" s="2"/>
    </row>
    <row r="2939" spans="1:16" x14ac:dyDescent="0.25">
      <c r="A2939" s="9" t="s">
        <v>301</v>
      </c>
      <c r="B2939" s="9" t="s">
        <v>350</v>
      </c>
      <c r="C2939" s="9" t="s">
        <v>11</v>
      </c>
      <c r="D2939" s="10">
        <v>49.1543480192083</v>
      </c>
      <c r="E2939" s="11">
        <v>5.4497251135719399E-3</v>
      </c>
      <c r="F2939" s="12">
        <v>34</v>
      </c>
      <c r="G2939" s="13">
        <v>0.69169872798869503</v>
      </c>
      <c r="H2939" s="13">
        <v>8.9379600420609901E-3</v>
      </c>
      <c r="I2939" s="12" t="s">
        <v>420</v>
      </c>
      <c r="J2939" s="13" t="s">
        <v>420</v>
      </c>
      <c r="K2939" s="13" t="s">
        <v>420</v>
      </c>
      <c r="L2939" s="12" t="s">
        <v>420</v>
      </c>
      <c r="M2939" s="13" t="s">
        <v>420</v>
      </c>
      <c r="N2939" s="13" t="s">
        <v>420</v>
      </c>
      <c r="P2939" s="2"/>
    </row>
    <row r="2940" spans="1:16" x14ac:dyDescent="0.25">
      <c r="A2940" s="9" t="s">
        <v>301</v>
      </c>
      <c r="B2940" s="9" t="s">
        <v>350</v>
      </c>
      <c r="C2940" s="9" t="s">
        <v>12</v>
      </c>
      <c r="D2940" s="10">
        <v>172.75997082999999</v>
      </c>
      <c r="E2940" s="11">
        <v>1.91538366307757E-2</v>
      </c>
      <c r="F2940" s="12">
        <v>67</v>
      </c>
      <c r="G2940" s="13">
        <v>0.38782132040257</v>
      </c>
      <c r="H2940" s="13">
        <v>1.7613038906414299E-2</v>
      </c>
      <c r="I2940" s="12">
        <v>48</v>
      </c>
      <c r="J2940" s="13">
        <v>0.27784213998990098</v>
      </c>
      <c r="K2940" s="13">
        <v>1.7391304347826101E-2</v>
      </c>
      <c r="L2940" s="12" t="s">
        <v>420</v>
      </c>
      <c r="M2940" s="13" t="s">
        <v>420</v>
      </c>
      <c r="N2940" s="13" t="s">
        <v>420</v>
      </c>
      <c r="P2940" s="2"/>
    </row>
    <row r="2941" spans="1:16" x14ac:dyDescent="0.25">
      <c r="A2941" s="9" t="s">
        <v>301</v>
      </c>
      <c r="B2941" s="9" t="s">
        <v>350</v>
      </c>
      <c r="C2941" s="9" t="s">
        <v>13</v>
      </c>
      <c r="D2941" s="10">
        <v>111.33078150562</v>
      </c>
      <c r="E2941" s="11">
        <v>1.23432042196486E-2</v>
      </c>
      <c r="F2941" s="12" t="s">
        <v>420</v>
      </c>
      <c r="G2941" s="13" t="s">
        <v>420</v>
      </c>
      <c r="H2941" s="13" t="s">
        <v>420</v>
      </c>
      <c r="I2941" s="12" t="s">
        <v>420</v>
      </c>
      <c r="J2941" s="13" t="s">
        <v>420</v>
      </c>
      <c r="K2941" s="13" t="s">
        <v>420</v>
      </c>
      <c r="L2941" s="12" t="s">
        <v>420</v>
      </c>
      <c r="M2941" s="13" t="s">
        <v>420</v>
      </c>
      <c r="N2941" s="13" t="s">
        <v>420</v>
      </c>
      <c r="P2941" s="2"/>
    </row>
    <row r="2942" spans="1:16" x14ac:dyDescent="0.25">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25">
      <c r="A2943" s="9" t="s">
        <v>301</v>
      </c>
      <c r="B2943" s="9" t="s">
        <v>350</v>
      </c>
      <c r="C2943" s="9" t="s">
        <v>17</v>
      </c>
      <c r="D2943" s="10">
        <v>8598.2246354634008</v>
      </c>
      <c r="E2943" s="11">
        <v>0.95328211269747498</v>
      </c>
      <c r="F2943" s="12">
        <v>3362</v>
      </c>
      <c r="G2943" s="13">
        <v>0.39101095197413399</v>
      </c>
      <c r="H2943" s="13">
        <v>0.88380651945320698</v>
      </c>
      <c r="I2943" s="12">
        <v>2452</v>
      </c>
      <c r="J2943" s="13">
        <v>0.28517514998232502</v>
      </c>
      <c r="K2943" s="13">
        <v>0.88840579710144896</v>
      </c>
      <c r="L2943" s="12">
        <v>910</v>
      </c>
      <c r="M2943" s="13">
        <v>0.105835801991809</v>
      </c>
      <c r="N2943" s="13">
        <v>0.87164750957854398</v>
      </c>
      <c r="P2943" s="2"/>
    </row>
    <row r="2944" spans="1:16" x14ac:dyDescent="0.25">
      <c r="A2944" s="9" t="s">
        <v>301</v>
      </c>
      <c r="B2944" s="9" t="s">
        <v>350</v>
      </c>
      <c r="C2944" s="9" t="s">
        <v>15</v>
      </c>
      <c r="D2944" s="10">
        <v>0</v>
      </c>
      <c r="E2944" s="11">
        <v>0</v>
      </c>
      <c r="F2944" s="12">
        <v>286</v>
      </c>
      <c r="G2944" s="13">
        <v>0</v>
      </c>
      <c r="H2944" s="13">
        <v>7.5184016824395405E-2</v>
      </c>
      <c r="I2944" s="12">
        <v>202</v>
      </c>
      <c r="J2944" s="13">
        <v>0</v>
      </c>
      <c r="K2944" s="13">
        <v>7.3188405797101494E-2</v>
      </c>
      <c r="L2944" s="12">
        <v>84</v>
      </c>
      <c r="M2944" s="13">
        <v>0</v>
      </c>
      <c r="N2944" s="13">
        <v>8.04597701149425E-2</v>
      </c>
      <c r="P2944" s="2"/>
    </row>
    <row r="2945" spans="1:16" x14ac:dyDescent="0.25">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25">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25">
      <c r="A2947" s="9" t="s">
        <v>301</v>
      </c>
      <c r="B2947" s="9" t="s">
        <v>351</v>
      </c>
      <c r="C2947" s="9" t="s">
        <v>10</v>
      </c>
      <c r="D2947" s="10">
        <v>169.75307392932899</v>
      </c>
      <c r="E2947" s="11">
        <v>1.8445002756918499E-2</v>
      </c>
      <c r="F2947" s="12">
        <v>170</v>
      </c>
      <c r="G2947" s="13" t="s">
        <v>419</v>
      </c>
      <c r="H2947" s="13">
        <v>3.5365092573330599E-2</v>
      </c>
      <c r="I2947" s="12">
        <v>74</v>
      </c>
      <c r="J2947" s="13">
        <v>0.43592730480278302</v>
      </c>
      <c r="K2947" s="13">
        <v>2.3132228821506701E-2</v>
      </c>
      <c r="L2947" s="12">
        <v>96</v>
      </c>
      <c r="M2947" s="13">
        <v>0.56552731433874603</v>
      </c>
      <c r="N2947" s="13">
        <v>5.9701492537313397E-2</v>
      </c>
      <c r="P2947" s="2"/>
    </row>
    <row r="2948" spans="1:16" x14ac:dyDescent="0.25">
      <c r="A2948" s="9" t="s">
        <v>301</v>
      </c>
      <c r="B2948" s="9" t="s">
        <v>351</v>
      </c>
      <c r="C2948" s="9" t="s">
        <v>11</v>
      </c>
      <c r="D2948" s="10">
        <v>44.267246840364301</v>
      </c>
      <c r="E2948" s="11">
        <v>4.8099835314419003E-3</v>
      </c>
      <c r="F2948" s="12">
        <v>34</v>
      </c>
      <c r="G2948" s="13">
        <v>0.768062222676964</v>
      </c>
      <c r="H2948" s="13">
        <v>7.0730185146661096E-3</v>
      </c>
      <c r="I2948" s="12" t="s">
        <v>420</v>
      </c>
      <c r="J2948" s="13" t="s">
        <v>420</v>
      </c>
      <c r="K2948" s="13" t="s">
        <v>420</v>
      </c>
      <c r="L2948" s="12" t="s">
        <v>420</v>
      </c>
      <c r="M2948" s="13" t="s">
        <v>420</v>
      </c>
      <c r="N2948" s="13" t="s">
        <v>420</v>
      </c>
      <c r="P2948" s="2"/>
    </row>
    <row r="2949" spans="1:16" x14ac:dyDescent="0.25">
      <c r="A2949" s="9" t="s">
        <v>301</v>
      </c>
      <c r="B2949" s="9" t="s">
        <v>351</v>
      </c>
      <c r="C2949" s="9" t="s">
        <v>12</v>
      </c>
      <c r="D2949" s="10">
        <v>131.02055433999999</v>
      </c>
      <c r="E2949" s="11">
        <v>1.42364107469441E-2</v>
      </c>
      <c r="F2949" s="12">
        <v>124</v>
      </c>
      <c r="G2949" s="13">
        <v>0.94641638958585395</v>
      </c>
      <c r="H2949" s="13">
        <v>2.5795714582899899E-2</v>
      </c>
      <c r="I2949" s="12">
        <v>76</v>
      </c>
      <c r="J2949" s="13">
        <v>0.58006165813326505</v>
      </c>
      <c r="K2949" s="13">
        <v>2.3757424195061001E-2</v>
      </c>
      <c r="L2949" s="12">
        <v>48</v>
      </c>
      <c r="M2949" s="13">
        <v>0.36635473145258901</v>
      </c>
      <c r="N2949" s="13">
        <v>2.9850746268656699E-2</v>
      </c>
      <c r="P2949" s="2"/>
    </row>
    <row r="2950" spans="1:16" x14ac:dyDescent="0.25">
      <c r="A2950" s="9" t="s">
        <v>301</v>
      </c>
      <c r="B2950" s="9" t="s">
        <v>351</v>
      </c>
      <c r="C2950" s="9" t="s">
        <v>13</v>
      </c>
      <c r="D2950" s="10">
        <v>91.153532070329305</v>
      </c>
      <c r="E2950" s="11">
        <v>9.9045461235067207E-3</v>
      </c>
      <c r="F2950" s="12">
        <v>84</v>
      </c>
      <c r="G2950" s="13">
        <v>0.92152216257719999</v>
      </c>
      <c r="H2950" s="13">
        <v>1.7474516330351599E-2</v>
      </c>
      <c r="I2950" s="12">
        <v>45</v>
      </c>
      <c r="J2950" s="13">
        <v>0.49367258709492801</v>
      </c>
      <c r="K2950" s="13">
        <v>1.4066895904970299E-2</v>
      </c>
      <c r="L2950" s="12">
        <v>39</v>
      </c>
      <c r="M2950" s="13">
        <v>0.42784957548227098</v>
      </c>
      <c r="N2950" s="13">
        <v>2.42537313432836E-2</v>
      </c>
      <c r="P2950" s="2"/>
    </row>
    <row r="2951" spans="1:16" x14ac:dyDescent="0.25">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25">
      <c r="A2952" s="9" t="s">
        <v>301</v>
      </c>
      <c r="B2952" s="9" t="s">
        <v>351</v>
      </c>
      <c r="C2952" s="9" t="s">
        <v>17</v>
      </c>
      <c r="D2952" s="10">
        <v>8724.6818391493707</v>
      </c>
      <c r="E2952" s="11">
        <v>0.94800510442210595</v>
      </c>
      <c r="F2952" s="12">
        <v>4215</v>
      </c>
      <c r="G2952" s="13">
        <v>0.48311217276559698</v>
      </c>
      <c r="H2952" s="13">
        <v>0.87684626586228398</v>
      </c>
      <c r="I2952" s="12">
        <v>2893</v>
      </c>
      <c r="J2952" s="13">
        <v>0.33158802273093102</v>
      </c>
      <c r="K2952" s="13">
        <v>0.90434510784620203</v>
      </c>
      <c r="L2952" s="12">
        <v>1322</v>
      </c>
      <c r="M2952" s="13">
        <v>0.15152415003466699</v>
      </c>
      <c r="N2952" s="13">
        <v>0.82213930348258701</v>
      </c>
      <c r="P2952" s="2"/>
    </row>
    <row r="2953" spans="1:16" x14ac:dyDescent="0.25">
      <c r="A2953" s="9" t="s">
        <v>301</v>
      </c>
      <c r="B2953" s="9" t="s">
        <v>351</v>
      </c>
      <c r="C2953" s="9" t="s">
        <v>15</v>
      </c>
      <c r="D2953" s="10">
        <v>0</v>
      </c>
      <c r="E2953" s="11">
        <v>0</v>
      </c>
      <c r="F2953" s="12">
        <v>169</v>
      </c>
      <c r="G2953" s="13">
        <v>0</v>
      </c>
      <c r="H2953" s="13">
        <v>3.5157062617016899E-2</v>
      </c>
      <c r="I2953" s="12">
        <v>89</v>
      </c>
      <c r="J2953" s="13">
        <v>0</v>
      </c>
      <c r="K2953" s="13">
        <v>2.7821194123163501E-2</v>
      </c>
      <c r="L2953" s="12">
        <v>80</v>
      </c>
      <c r="M2953" s="13">
        <v>0</v>
      </c>
      <c r="N2953" s="13">
        <v>4.9751243781094502E-2</v>
      </c>
      <c r="P2953" s="2"/>
    </row>
    <row r="2954" spans="1:16" x14ac:dyDescent="0.25">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25">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25">
      <c r="A2956" s="9" t="s">
        <v>301</v>
      </c>
      <c r="B2956" s="9" t="s">
        <v>352</v>
      </c>
      <c r="C2956" s="9" t="s">
        <v>10</v>
      </c>
      <c r="D2956" s="10">
        <v>148.176704879346</v>
      </c>
      <c r="E2956" s="11">
        <v>9.4916063512446597E-3</v>
      </c>
      <c r="F2956" s="12">
        <v>77</v>
      </c>
      <c r="G2956" s="13">
        <v>0.51964983337089199</v>
      </c>
      <c r="H2956" s="13">
        <v>1.01744186046512E-2</v>
      </c>
      <c r="I2956" s="12">
        <v>37</v>
      </c>
      <c r="J2956" s="13">
        <v>0.24970186798341601</v>
      </c>
      <c r="K2956" s="13">
        <v>7.1332176595334503E-3</v>
      </c>
      <c r="L2956" s="12">
        <v>40</v>
      </c>
      <c r="M2956" s="13">
        <v>0.26994796538747601</v>
      </c>
      <c r="N2956" s="13">
        <v>1.6799664006719901E-2</v>
      </c>
      <c r="P2956" s="2"/>
    </row>
    <row r="2957" spans="1:16" x14ac:dyDescent="0.25">
      <c r="A2957" s="9" t="s">
        <v>301</v>
      </c>
      <c r="B2957" s="9" t="s">
        <v>352</v>
      </c>
      <c r="C2957" s="9" t="s">
        <v>11</v>
      </c>
      <c r="D2957" s="10">
        <v>110.079014820854</v>
      </c>
      <c r="E2957" s="11">
        <v>7.0512208856522403E-3</v>
      </c>
      <c r="F2957" s="12">
        <v>59</v>
      </c>
      <c r="G2957" s="13">
        <v>0.53597863403863499</v>
      </c>
      <c r="H2957" s="13">
        <v>7.79598308668076E-3</v>
      </c>
      <c r="I2957" s="12">
        <v>30</v>
      </c>
      <c r="J2957" s="13">
        <v>0.27253150883320398</v>
      </c>
      <c r="K2957" s="13">
        <v>5.7836899942163098E-3</v>
      </c>
      <c r="L2957" s="12" t="s">
        <v>420</v>
      </c>
      <c r="M2957" s="13" t="s">
        <v>420</v>
      </c>
      <c r="N2957" s="13" t="s">
        <v>420</v>
      </c>
      <c r="P2957" s="2"/>
    </row>
    <row r="2958" spans="1:16" x14ac:dyDescent="0.25">
      <c r="A2958" s="9" t="s">
        <v>301</v>
      </c>
      <c r="B2958" s="9" t="s">
        <v>352</v>
      </c>
      <c r="C2958" s="9" t="s">
        <v>12</v>
      </c>
      <c r="D2958" s="10">
        <v>306.29988208999998</v>
      </c>
      <c r="E2958" s="11">
        <v>1.9620343890075099E-2</v>
      </c>
      <c r="F2958" s="12">
        <v>181</v>
      </c>
      <c r="G2958" s="13">
        <v>0.59092415826270805</v>
      </c>
      <c r="H2958" s="13">
        <v>2.3916490486257901E-2</v>
      </c>
      <c r="I2958" s="12">
        <v>119</v>
      </c>
      <c r="J2958" s="13">
        <v>0.38850814825006802</v>
      </c>
      <c r="K2958" s="13">
        <v>2.2941970310391399E-2</v>
      </c>
      <c r="L2958" s="12">
        <v>62</v>
      </c>
      <c r="M2958" s="13">
        <v>0.20241601001264001</v>
      </c>
      <c r="N2958" s="13">
        <v>2.60394792104158E-2</v>
      </c>
      <c r="P2958" s="2"/>
    </row>
    <row r="2959" spans="1:16" x14ac:dyDescent="0.25">
      <c r="A2959" s="9" t="s">
        <v>301</v>
      </c>
      <c r="B2959" s="9" t="s">
        <v>352</v>
      </c>
      <c r="C2959" s="9" t="s">
        <v>13</v>
      </c>
      <c r="D2959" s="10">
        <v>174.131571212343</v>
      </c>
      <c r="E2959" s="11">
        <v>1.11541711540764E-2</v>
      </c>
      <c r="F2959" s="12">
        <v>80</v>
      </c>
      <c r="G2959" s="13">
        <v>0.45942271951618002</v>
      </c>
      <c r="H2959" s="13">
        <v>1.05708245243129E-2</v>
      </c>
      <c r="I2959" s="12">
        <v>51</v>
      </c>
      <c r="J2959" s="13">
        <v>0.29288198369156498</v>
      </c>
      <c r="K2959" s="13">
        <v>9.8322729901677303E-3</v>
      </c>
      <c r="L2959" s="12" t="s">
        <v>420</v>
      </c>
      <c r="M2959" s="13" t="s">
        <v>420</v>
      </c>
      <c r="N2959" s="13" t="s">
        <v>420</v>
      </c>
      <c r="P2959" s="2"/>
    </row>
    <row r="2960" spans="1:16" x14ac:dyDescent="0.25">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25">
      <c r="A2961" s="9" t="s">
        <v>301</v>
      </c>
      <c r="B2961" s="9" t="s">
        <v>352</v>
      </c>
      <c r="C2961" s="9" t="s">
        <v>17</v>
      </c>
      <c r="D2961" s="10">
        <v>14783.6758159861</v>
      </c>
      <c r="E2961" s="11">
        <v>0.94698307256874903</v>
      </c>
      <c r="F2961" s="12">
        <v>6800</v>
      </c>
      <c r="G2961" s="13">
        <v>0.45996679612298602</v>
      </c>
      <c r="H2961" s="13">
        <v>0.89852008456659604</v>
      </c>
      <c r="I2961" s="12">
        <v>4728</v>
      </c>
      <c r="J2961" s="13">
        <v>0.31981220765727603</v>
      </c>
      <c r="K2961" s="13">
        <v>0.91150954308848997</v>
      </c>
      <c r="L2961" s="12">
        <v>2072</v>
      </c>
      <c r="M2961" s="13">
        <v>0.14015458846570999</v>
      </c>
      <c r="N2961" s="13">
        <v>0.87022259554808901</v>
      </c>
      <c r="P2961" s="2"/>
    </row>
    <row r="2962" spans="1:16" x14ac:dyDescent="0.25">
      <c r="A2962" s="9" t="s">
        <v>301</v>
      </c>
      <c r="B2962" s="9" t="s">
        <v>352</v>
      </c>
      <c r="C2962" s="9" t="s">
        <v>15</v>
      </c>
      <c r="D2962" s="10">
        <v>0</v>
      </c>
      <c r="E2962" s="11">
        <v>0</v>
      </c>
      <c r="F2962" s="12">
        <v>363</v>
      </c>
      <c r="G2962" s="13">
        <v>0</v>
      </c>
      <c r="H2962" s="13">
        <v>4.7965116279069797E-2</v>
      </c>
      <c r="I2962" s="12">
        <v>219</v>
      </c>
      <c r="J2962" s="13">
        <v>0</v>
      </c>
      <c r="K2962" s="13">
        <v>4.22209369577791E-2</v>
      </c>
      <c r="L2962" s="12">
        <v>144</v>
      </c>
      <c r="M2962" s="13">
        <v>0</v>
      </c>
      <c r="N2962" s="13">
        <v>6.0478790424191499E-2</v>
      </c>
      <c r="P2962" s="2"/>
    </row>
    <row r="2963" spans="1:16" x14ac:dyDescent="0.25">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25">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25">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25">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25">
      <c r="A2967" s="9" t="s">
        <v>301</v>
      </c>
      <c r="B2967" s="9" t="s">
        <v>353</v>
      </c>
      <c r="C2967" s="9" t="s">
        <v>12</v>
      </c>
      <c r="D2967" s="10">
        <v>147.44099495</v>
      </c>
      <c r="E2967" s="11">
        <v>2.7091562849265002E-2</v>
      </c>
      <c r="F2967" s="12">
        <v>313</v>
      </c>
      <c r="G2967" s="13" t="s">
        <v>419</v>
      </c>
      <c r="H2967" s="13">
        <v>0.18509757539917199</v>
      </c>
      <c r="I2967" s="12">
        <v>252</v>
      </c>
      <c r="J2967" s="13" t="s">
        <v>419</v>
      </c>
      <c r="K2967" s="13">
        <v>0.224</v>
      </c>
      <c r="L2967" s="12">
        <v>61</v>
      </c>
      <c r="M2967" s="13">
        <v>0.413724826129166</v>
      </c>
      <c r="N2967" s="13">
        <v>0.107773851590106</v>
      </c>
      <c r="P2967" s="2"/>
    </row>
    <row r="2968" spans="1:16" x14ac:dyDescent="0.25">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25">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25">
      <c r="A2970" s="9" t="s">
        <v>301</v>
      </c>
      <c r="B2970" s="9" t="s">
        <v>353</v>
      </c>
      <c r="C2970" s="9" t="s">
        <v>17</v>
      </c>
      <c r="D2970" s="10">
        <v>5155.5625697916703</v>
      </c>
      <c r="E2970" s="11">
        <v>0.94730944694313002</v>
      </c>
      <c r="F2970" s="12">
        <v>1256</v>
      </c>
      <c r="G2970" s="13">
        <v>0.243620358204818</v>
      </c>
      <c r="H2970" s="13">
        <v>0.74275576581904201</v>
      </c>
      <c r="I2970" s="12">
        <v>802</v>
      </c>
      <c r="J2970" s="13">
        <v>0.15556013318492401</v>
      </c>
      <c r="K2970" s="13">
        <v>0.71288888888888902</v>
      </c>
      <c r="L2970" s="12">
        <v>454</v>
      </c>
      <c r="M2970" s="13">
        <v>8.8060225019894495E-2</v>
      </c>
      <c r="N2970" s="13">
        <v>0.802120141342756</v>
      </c>
      <c r="P2970" s="2"/>
    </row>
    <row r="2971" spans="1:16" x14ac:dyDescent="0.25">
      <c r="A2971" s="9" t="s">
        <v>301</v>
      </c>
      <c r="B2971" s="9" t="s">
        <v>353</v>
      </c>
      <c r="C2971" s="9" t="s">
        <v>15</v>
      </c>
      <c r="D2971" s="10">
        <v>0</v>
      </c>
      <c r="E2971" s="11">
        <v>0</v>
      </c>
      <c r="F2971" s="12">
        <v>92</v>
      </c>
      <c r="G2971" s="13">
        <v>0</v>
      </c>
      <c r="H2971" s="13">
        <v>5.4405677114133598E-2</v>
      </c>
      <c r="I2971" s="12">
        <v>49</v>
      </c>
      <c r="J2971" s="13">
        <v>0</v>
      </c>
      <c r="K2971" s="13">
        <v>4.3555555555555597E-2</v>
      </c>
      <c r="L2971" s="12">
        <v>43</v>
      </c>
      <c r="M2971" s="13">
        <v>0</v>
      </c>
      <c r="N2971" s="13">
        <v>7.5971731448763194E-2</v>
      </c>
      <c r="P2971" s="2"/>
    </row>
    <row r="2972" spans="1:16" x14ac:dyDescent="0.25">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25">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25">
      <c r="A2974" s="9" t="s">
        <v>301</v>
      </c>
      <c r="B2974" s="9" t="s">
        <v>354</v>
      </c>
      <c r="C2974" s="9" t="s">
        <v>10</v>
      </c>
      <c r="D2974" s="10">
        <v>162.52332167797201</v>
      </c>
      <c r="E2974" s="11">
        <v>9.4595344537074105E-3</v>
      </c>
      <c r="F2974" s="12">
        <v>119</v>
      </c>
      <c r="G2974" s="13">
        <v>0.73220260804040005</v>
      </c>
      <c r="H2974" s="13">
        <v>1.6713483146067399E-2</v>
      </c>
      <c r="I2974" s="12">
        <v>54</v>
      </c>
      <c r="J2974" s="13">
        <v>0.33226000700992903</v>
      </c>
      <c r="K2974" s="13">
        <v>1.09333873253695E-2</v>
      </c>
      <c r="L2974" s="12">
        <v>65</v>
      </c>
      <c r="M2974" s="13">
        <v>0.39994260103047102</v>
      </c>
      <c r="N2974" s="13">
        <v>2.98028427326914E-2</v>
      </c>
      <c r="P2974" s="2"/>
    </row>
    <row r="2975" spans="1:16" x14ac:dyDescent="0.25">
      <c r="A2975" s="9" t="s">
        <v>301</v>
      </c>
      <c r="B2975" s="9" t="s">
        <v>354</v>
      </c>
      <c r="C2975" s="9" t="s">
        <v>11</v>
      </c>
      <c r="D2975" s="10">
        <v>489.15036669802799</v>
      </c>
      <c r="E2975" s="11">
        <v>2.8470589322509302E-2</v>
      </c>
      <c r="F2975" s="12">
        <v>170</v>
      </c>
      <c r="G2975" s="13">
        <v>0.347541393350212</v>
      </c>
      <c r="H2975" s="13">
        <v>2.3876404494382001E-2</v>
      </c>
      <c r="I2975" s="12">
        <v>95</v>
      </c>
      <c r="J2975" s="13">
        <v>0.194214308048648</v>
      </c>
      <c r="K2975" s="13">
        <v>1.9234662887224099E-2</v>
      </c>
      <c r="L2975" s="12">
        <v>75</v>
      </c>
      <c r="M2975" s="13">
        <v>0.153327085301564</v>
      </c>
      <c r="N2975" s="13">
        <v>3.4387895460797797E-2</v>
      </c>
      <c r="P2975" s="2"/>
    </row>
    <row r="2976" spans="1:16" x14ac:dyDescent="0.25">
      <c r="A2976" s="9" t="s">
        <v>301</v>
      </c>
      <c r="B2976" s="9" t="s">
        <v>354</v>
      </c>
      <c r="C2976" s="9" t="s">
        <v>12</v>
      </c>
      <c r="D2976" s="10">
        <v>1686.89598583</v>
      </c>
      <c r="E2976" s="11">
        <v>9.8184374605619504E-2</v>
      </c>
      <c r="F2976" s="12">
        <v>1646</v>
      </c>
      <c r="G2976" s="13" t="s">
        <v>419</v>
      </c>
      <c r="H2976" s="13">
        <v>0.231179775280899</v>
      </c>
      <c r="I2976" s="12">
        <v>1211</v>
      </c>
      <c r="J2976" s="13">
        <v>0.71788658587871002</v>
      </c>
      <c r="K2976" s="13">
        <v>0.24519133427819401</v>
      </c>
      <c r="L2976" s="12">
        <v>435</v>
      </c>
      <c r="M2976" s="13">
        <v>0.25787007832967701</v>
      </c>
      <c r="N2976" s="13">
        <v>0.199449793672627</v>
      </c>
      <c r="P2976" s="2"/>
    </row>
    <row r="2977" spans="1:16" x14ac:dyDescent="0.25">
      <c r="A2977" s="9" t="s">
        <v>301</v>
      </c>
      <c r="B2977" s="9" t="s">
        <v>354</v>
      </c>
      <c r="C2977" s="9" t="s">
        <v>13</v>
      </c>
      <c r="D2977" s="10">
        <v>281.155250320243</v>
      </c>
      <c r="E2977" s="11">
        <v>1.6364406965019299E-2</v>
      </c>
      <c r="F2977" s="12">
        <v>54</v>
      </c>
      <c r="G2977" s="13">
        <v>0.19206470424611499</v>
      </c>
      <c r="H2977" s="13">
        <v>7.58426966292135E-3</v>
      </c>
      <c r="I2977" s="12">
        <v>34</v>
      </c>
      <c r="J2977" s="13">
        <v>0.12092962859940599</v>
      </c>
      <c r="K2977" s="13">
        <v>6.8839846122696899E-3</v>
      </c>
      <c r="L2977" s="12" t="s">
        <v>420</v>
      </c>
      <c r="M2977" s="13" t="s">
        <v>420</v>
      </c>
      <c r="N2977" s="13" t="s">
        <v>420</v>
      </c>
      <c r="P2977" s="2"/>
    </row>
    <row r="2978" spans="1:16" x14ac:dyDescent="0.25">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25">
      <c r="A2979" s="9" t="s">
        <v>301</v>
      </c>
      <c r="B2979" s="9" t="s">
        <v>354</v>
      </c>
      <c r="C2979" s="9" t="s">
        <v>17</v>
      </c>
      <c r="D2979" s="10">
        <v>14580.236068566899</v>
      </c>
      <c r="E2979" s="11">
        <v>0.84863048582700495</v>
      </c>
      <c r="F2979" s="12">
        <v>4635</v>
      </c>
      <c r="G2979" s="13">
        <v>0.31789608742978198</v>
      </c>
      <c r="H2979" s="13">
        <v>0.65098314606741603</v>
      </c>
      <c r="I2979" s="12">
        <v>3183</v>
      </c>
      <c r="J2979" s="13">
        <v>0.218309222500323</v>
      </c>
      <c r="K2979" s="13">
        <v>0.64446244178983603</v>
      </c>
      <c r="L2979" s="12">
        <v>1452</v>
      </c>
      <c r="M2979" s="13">
        <v>9.9586864929459104E-2</v>
      </c>
      <c r="N2979" s="13">
        <v>0.66574965612104497</v>
      </c>
      <c r="P2979" s="2"/>
    </row>
    <row r="2980" spans="1:16" x14ac:dyDescent="0.25">
      <c r="A2980" s="9" t="s">
        <v>301</v>
      </c>
      <c r="B2980" s="9" t="s">
        <v>354</v>
      </c>
      <c r="C2980" s="9" t="s">
        <v>15</v>
      </c>
      <c r="D2980" s="10">
        <v>0</v>
      </c>
      <c r="E2980" s="11">
        <v>0</v>
      </c>
      <c r="F2980" s="12">
        <v>479</v>
      </c>
      <c r="G2980" s="13">
        <v>0</v>
      </c>
      <c r="H2980" s="13">
        <v>6.7275280898876397E-2</v>
      </c>
      <c r="I2980" s="12">
        <v>351</v>
      </c>
      <c r="J2980" s="13">
        <v>0</v>
      </c>
      <c r="K2980" s="13">
        <v>7.1067017614901806E-2</v>
      </c>
      <c r="L2980" s="12">
        <v>128</v>
      </c>
      <c r="M2980" s="13">
        <v>0</v>
      </c>
      <c r="N2980" s="13">
        <v>5.8688674919761603E-2</v>
      </c>
      <c r="P2980" s="2"/>
    </row>
    <row r="2981" spans="1:16" x14ac:dyDescent="0.25">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25">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25">
      <c r="A2983" s="9" t="s">
        <v>301</v>
      </c>
      <c r="B2983" s="9" t="s">
        <v>355</v>
      </c>
      <c r="C2983" s="9" t="s">
        <v>10</v>
      </c>
      <c r="D2983" s="10">
        <v>49.533942756197597</v>
      </c>
      <c r="E2983" s="11">
        <v>6.3175900385035498E-3</v>
      </c>
      <c r="F2983" s="12">
        <v>92</v>
      </c>
      <c r="G2983" s="13" t="s">
        <v>419</v>
      </c>
      <c r="H2983" s="13">
        <v>2.0421753607103198E-2</v>
      </c>
      <c r="I2983" s="12">
        <v>53</v>
      </c>
      <c r="J2983" s="13" t="s">
        <v>419</v>
      </c>
      <c r="K2983" s="13">
        <v>1.6153611703748901E-2</v>
      </c>
      <c r="L2983" s="12">
        <v>39</v>
      </c>
      <c r="M2983" s="13">
        <v>0.78733889995300999</v>
      </c>
      <c r="N2983" s="13">
        <v>3.18627450980392E-2</v>
      </c>
      <c r="P2983" s="2"/>
    </row>
    <row r="2984" spans="1:16" x14ac:dyDescent="0.25">
      <c r="A2984" s="9" t="s">
        <v>301</v>
      </c>
      <c r="B2984" s="9" t="s">
        <v>355</v>
      </c>
      <c r="C2984" s="9" t="s">
        <v>11</v>
      </c>
      <c r="D2984" s="10">
        <v>209.16379321117699</v>
      </c>
      <c r="E2984" s="11">
        <v>2.6676881000780299E-2</v>
      </c>
      <c r="F2984" s="12">
        <v>67</v>
      </c>
      <c r="G2984" s="13">
        <v>0.32032312558204101</v>
      </c>
      <c r="H2984" s="13">
        <v>1.48723640399556E-2</v>
      </c>
      <c r="I2984" s="12">
        <v>46</v>
      </c>
      <c r="J2984" s="13">
        <v>0.21992333995184901</v>
      </c>
      <c r="K2984" s="13">
        <v>1.4020115818348101E-2</v>
      </c>
      <c r="L2984" s="12" t="s">
        <v>420</v>
      </c>
      <c r="M2984" s="13" t="s">
        <v>420</v>
      </c>
      <c r="N2984" s="13" t="s">
        <v>420</v>
      </c>
      <c r="P2984" s="2"/>
    </row>
    <row r="2985" spans="1:16" x14ac:dyDescent="0.25">
      <c r="A2985" s="9" t="s">
        <v>301</v>
      </c>
      <c r="B2985" s="9" t="s">
        <v>355</v>
      </c>
      <c r="C2985" s="9" t="s">
        <v>12</v>
      </c>
      <c r="D2985" s="10">
        <v>386.25362052999998</v>
      </c>
      <c r="E2985" s="11">
        <v>4.9263028332040999E-2</v>
      </c>
      <c r="F2985" s="12">
        <v>132</v>
      </c>
      <c r="G2985" s="13">
        <v>0.34174436946086201</v>
      </c>
      <c r="H2985" s="13">
        <v>2.93007769145394E-2</v>
      </c>
      <c r="I2985" s="12">
        <v>77</v>
      </c>
      <c r="J2985" s="13">
        <v>0.19935088218550301</v>
      </c>
      <c r="K2985" s="13">
        <v>2.3468454739408701E-2</v>
      </c>
      <c r="L2985" s="12">
        <v>55</v>
      </c>
      <c r="M2985" s="13">
        <v>0.142393487275359</v>
      </c>
      <c r="N2985" s="13">
        <v>4.4934640522875803E-2</v>
      </c>
      <c r="P2985" s="2"/>
    </row>
    <row r="2986" spans="1:16" x14ac:dyDescent="0.25">
      <c r="A2986" s="9" t="s">
        <v>301</v>
      </c>
      <c r="B2986" s="9" t="s">
        <v>355</v>
      </c>
      <c r="C2986" s="9" t="s">
        <v>13</v>
      </c>
      <c r="D2986" s="10">
        <v>40.119800076148898</v>
      </c>
      <c r="E2986" s="11">
        <v>5.1169043933237002E-3</v>
      </c>
      <c r="F2986" s="12">
        <v>32</v>
      </c>
      <c r="G2986" s="13">
        <v>0.79761115307810104</v>
      </c>
      <c r="H2986" s="13">
        <v>7.1032186459489503E-3</v>
      </c>
      <c r="I2986" s="12" t="s">
        <v>420</v>
      </c>
      <c r="J2986" s="13" t="s">
        <v>420</v>
      </c>
      <c r="K2986" s="13" t="s">
        <v>420</v>
      </c>
      <c r="L2986" s="12" t="s">
        <v>420</v>
      </c>
      <c r="M2986" s="13" t="s">
        <v>420</v>
      </c>
      <c r="N2986" s="13" t="s">
        <v>420</v>
      </c>
      <c r="P2986" s="2"/>
    </row>
    <row r="2987" spans="1:16" x14ac:dyDescent="0.25">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25">
      <c r="A2988" s="9" t="s">
        <v>301</v>
      </c>
      <c r="B2988" s="9" t="s">
        <v>355</v>
      </c>
      <c r="C2988" s="9" t="s">
        <v>17</v>
      </c>
      <c r="D2988" s="10">
        <v>7077.0295466050502</v>
      </c>
      <c r="E2988" s="11">
        <v>0.90260877446977295</v>
      </c>
      <c r="F2988" s="12">
        <v>3754</v>
      </c>
      <c r="G2988" s="13">
        <v>0.53044854133763597</v>
      </c>
      <c r="H2988" s="13">
        <v>0.833296337402886</v>
      </c>
      <c r="I2988" s="12">
        <v>2748</v>
      </c>
      <c r="J2988" s="13">
        <v>0.38829850601913302</v>
      </c>
      <c r="K2988" s="13">
        <v>0.83754952758305401</v>
      </c>
      <c r="L2988" s="12">
        <v>1006</v>
      </c>
      <c r="M2988" s="13">
        <v>0.14215003531850301</v>
      </c>
      <c r="N2988" s="13">
        <v>0.82189542483660105</v>
      </c>
      <c r="P2988" s="2"/>
    </row>
    <row r="2989" spans="1:16" x14ac:dyDescent="0.25">
      <c r="A2989" s="9" t="s">
        <v>301</v>
      </c>
      <c r="B2989" s="9" t="s">
        <v>355</v>
      </c>
      <c r="C2989" s="9" t="s">
        <v>15</v>
      </c>
      <c r="D2989" s="10">
        <v>0</v>
      </c>
      <c r="E2989" s="11">
        <v>0</v>
      </c>
      <c r="F2989" s="12">
        <v>422</v>
      </c>
      <c r="G2989" s="13">
        <v>0</v>
      </c>
      <c r="H2989" s="13">
        <v>9.3673695893451703E-2</v>
      </c>
      <c r="I2989" s="12">
        <v>333</v>
      </c>
      <c r="J2989" s="13">
        <v>0</v>
      </c>
      <c r="K2989" s="13">
        <v>0.10149344711978101</v>
      </c>
      <c r="L2989" s="12">
        <v>89</v>
      </c>
      <c r="M2989" s="13">
        <v>0</v>
      </c>
      <c r="N2989" s="13">
        <v>7.27124183006536E-2</v>
      </c>
      <c r="P2989" s="2"/>
    </row>
    <row r="2990" spans="1:16" x14ac:dyDescent="0.25">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25">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25">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25">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25">
      <c r="A2994" s="9" t="s">
        <v>301</v>
      </c>
      <c r="B2994" s="9" t="s">
        <v>356</v>
      </c>
      <c r="C2994" s="9" t="s">
        <v>12</v>
      </c>
      <c r="D2994" s="10">
        <v>57.634661850000001</v>
      </c>
      <c r="E2994" s="11">
        <v>1.55606305029666E-2</v>
      </c>
      <c r="F2994" s="12">
        <v>387</v>
      </c>
      <c r="G2994" s="13" t="s">
        <v>419</v>
      </c>
      <c r="H2994" s="13">
        <v>0.180756655768333</v>
      </c>
      <c r="I2994" s="12">
        <v>302</v>
      </c>
      <c r="J2994" s="13" t="s">
        <v>419</v>
      </c>
      <c r="K2994" s="13">
        <v>0.19483870967741901</v>
      </c>
      <c r="L2994" s="12">
        <v>85</v>
      </c>
      <c r="M2994" s="13" t="s">
        <v>419</v>
      </c>
      <c r="N2994" s="13">
        <v>0.14382402707275799</v>
      </c>
      <c r="P2994" s="2"/>
    </row>
    <row r="2995" spans="1:16" x14ac:dyDescent="0.25">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25">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25">
      <c r="A2997" s="9" t="s">
        <v>301</v>
      </c>
      <c r="B2997" s="9" t="s">
        <v>356</v>
      </c>
      <c r="C2997" s="9" t="s">
        <v>17</v>
      </c>
      <c r="D2997" s="10">
        <v>3556.15546796637</v>
      </c>
      <c r="E2997" s="11">
        <v>0.960117045401369</v>
      </c>
      <c r="F2997" s="12">
        <v>1569</v>
      </c>
      <c r="G2997" s="13">
        <v>0.44120680722017203</v>
      </c>
      <c r="H2997" s="13">
        <v>0.732835123773937</v>
      </c>
      <c r="I2997" s="12">
        <v>1125</v>
      </c>
      <c r="J2997" s="13">
        <v>0.31635287324582101</v>
      </c>
      <c r="K2997" s="13">
        <v>0.72580645161290303</v>
      </c>
      <c r="L2997" s="12">
        <v>444</v>
      </c>
      <c r="M2997" s="13">
        <v>0.124853933974351</v>
      </c>
      <c r="N2997" s="13">
        <v>0.75126903553299496</v>
      </c>
      <c r="P2997" s="2"/>
    </row>
    <row r="2998" spans="1:16" x14ac:dyDescent="0.25">
      <c r="A2998" s="9" t="s">
        <v>301</v>
      </c>
      <c r="B2998" s="9" t="s">
        <v>356</v>
      </c>
      <c r="C2998" s="9" t="s">
        <v>15</v>
      </c>
      <c r="D2998" s="10">
        <v>0</v>
      </c>
      <c r="E2998" s="11">
        <v>0</v>
      </c>
      <c r="F2998" s="12">
        <v>157</v>
      </c>
      <c r="G2998" s="13">
        <v>0</v>
      </c>
      <c r="H2998" s="13">
        <v>7.3330219523587106E-2</v>
      </c>
      <c r="I2998" s="12">
        <v>110</v>
      </c>
      <c r="J2998" s="13">
        <v>0</v>
      </c>
      <c r="K2998" s="13">
        <v>7.09677419354839E-2</v>
      </c>
      <c r="L2998" s="12">
        <v>47</v>
      </c>
      <c r="M2998" s="13">
        <v>0</v>
      </c>
      <c r="N2998" s="13">
        <v>7.9526226734348601E-2</v>
      </c>
      <c r="P2998" s="2"/>
    </row>
    <row r="2999" spans="1:16" x14ac:dyDescent="0.25">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25">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25">
      <c r="A3001" s="9" t="s">
        <v>301</v>
      </c>
      <c r="B3001" s="9" t="s">
        <v>357</v>
      </c>
      <c r="C3001" s="9" t="s">
        <v>10</v>
      </c>
      <c r="D3001" s="10">
        <v>5957.2788921307001</v>
      </c>
      <c r="E3001" s="11">
        <v>0.318381627137172</v>
      </c>
      <c r="F3001" s="12">
        <v>2497</v>
      </c>
      <c r="G3001" s="13">
        <v>0.419151099892004</v>
      </c>
      <c r="H3001" s="13">
        <v>0.18771613291234401</v>
      </c>
      <c r="I3001" s="12">
        <v>1012</v>
      </c>
      <c r="J3001" s="13">
        <v>0.169876216696319</v>
      </c>
      <c r="K3001" s="13">
        <v>0.12601170464450301</v>
      </c>
      <c r="L3001" s="12">
        <v>1485</v>
      </c>
      <c r="M3001" s="13">
        <v>0.249274883195685</v>
      </c>
      <c r="N3001" s="13">
        <v>0.281730221969266</v>
      </c>
      <c r="P3001" s="2"/>
    </row>
    <row r="3002" spans="1:16" x14ac:dyDescent="0.25">
      <c r="A3002" s="9" t="s">
        <v>301</v>
      </c>
      <c r="B3002" s="9" t="s">
        <v>357</v>
      </c>
      <c r="C3002" s="9" t="s">
        <v>11</v>
      </c>
      <c r="D3002" s="10">
        <v>187.038453757246</v>
      </c>
      <c r="E3002" s="11">
        <v>9.9961086802760092E-3</v>
      </c>
      <c r="F3002" s="12">
        <v>221</v>
      </c>
      <c r="G3002" s="13" t="s">
        <v>419</v>
      </c>
      <c r="H3002" s="13">
        <v>1.66140430010525E-2</v>
      </c>
      <c r="I3002" s="12">
        <v>120</v>
      </c>
      <c r="J3002" s="13">
        <v>0.64157929874541197</v>
      </c>
      <c r="K3002" s="13">
        <v>1.49420993649608E-2</v>
      </c>
      <c r="L3002" s="12">
        <v>101</v>
      </c>
      <c r="M3002" s="13">
        <v>0.53999590977738798</v>
      </c>
      <c r="N3002" s="13">
        <v>1.9161449440333898E-2</v>
      </c>
      <c r="P3002" s="2"/>
    </row>
    <row r="3003" spans="1:16" x14ac:dyDescent="0.25">
      <c r="A3003" s="9" t="s">
        <v>301</v>
      </c>
      <c r="B3003" s="9" t="s">
        <v>357</v>
      </c>
      <c r="C3003" s="9" t="s">
        <v>12</v>
      </c>
      <c r="D3003" s="10">
        <v>737.04535077000003</v>
      </c>
      <c r="E3003" s="11">
        <v>3.9390752439342397E-2</v>
      </c>
      <c r="F3003" s="12">
        <v>600</v>
      </c>
      <c r="G3003" s="13">
        <v>0.81406116919830396</v>
      </c>
      <c r="H3003" s="13">
        <v>4.5105999097879997E-2</v>
      </c>
      <c r="I3003" s="12">
        <v>308</v>
      </c>
      <c r="J3003" s="13">
        <v>0.417884733521796</v>
      </c>
      <c r="K3003" s="13">
        <v>3.8351388370065999E-2</v>
      </c>
      <c r="L3003" s="12">
        <v>292</v>
      </c>
      <c r="M3003" s="13">
        <v>0.39617643567650801</v>
      </c>
      <c r="N3003" s="13">
        <v>5.5397457787896003E-2</v>
      </c>
      <c r="P3003" s="2"/>
    </row>
    <row r="3004" spans="1:16" x14ac:dyDescent="0.25">
      <c r="A3004" s="9" t="s">
        <v>301</v>
      </c>
      <c r="B3004" s="9" t="s">
        <v>357</v>
      </c>
      <c r="C3004" s="9" t="s">
        <v>13</v>
      </c>
      <c r="D3004" s="10">
        <v>276.469266945036</v>
      </c>
      <c r="E3004" s="11">
        <v>1.4775661280464101E-2</v>
      </c>
      <c r="F3004" s="12">
        <v>516</v>
      </c>
      <c r="G3004" s="13" t="s">
        <v>419</v>
      </c>
      <c r="H3004" s="13">
        <v>3.8791159224176801E-2</v>
      </c>
      <c r="I3004" s="12">
        <v>265</v>
      </c>
      <c r="J3004" s="13" t="s">
        <v>419</v>
      </c>
      <c r="K3004" s="13">
        <v>3.2997136097621699E-2</v>
      </c>
      <c r="L3004" s="12">
        <v>251</v>
      </c>
      <c r="M3004" s="13">
        <v>0.90787667929072402</v>
      </c>
      <c r="N3004" s="13">
        <v>4.7619047619047603E-2</v>
      </c>
      <c r="P3004" s="2"/>
    </row>
    <row r="3005" spans="1:16" x14ac:dyDescent="0.25">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25">
      <c r="A3006" s="9" t="s">
        <v>301</v>
      </c>
      <c r="B3006" s="9" t="s">
        <v>357</v>
      </c>
      <c r="C3006" s="9" t="s">
        <v>17</v>
      </c>
      <c r="D3006" s="10">
        <v>11566.5318747122</v>
      </c>
      <c r="E3006" s="11">
        <v>0.61816331000876101</v>
      </c>
      <c r="F3006" s="12">
        <v>8470</v>
      </c>
      <c r="G3006" s="13">
        <v>0.73228519073360998</v>
      </c>
      <c r="H3006" s="13">
        <v>0.63674635393173995</v>
      </c>
      <c r="I3006" s="12">
        <v>5768</v>
      </c>
      <c r="J3006" s="13">
        <v>0.49868016294586298</v>
      </c>
      <c r="K3006" s="13">
        <v>0.71821690947578098</v>
      </c>
      <c r="L3006" s="12">
        <v>2702</v>
      </c>
      <c r="M3006" s="13">
        <v>0.233605027787747</v>
      </c>
      <c r="N3006" s="13">
        <v>0.51261620185922996</v>
      </c>
      <c r="P3006" s="2"/>
    </row>
    <row r="3007" spans="1:16" x14ac:dyDescent="0.25">
      <c r="A3007" s="9" t="s">
        <v>301</v>
      </c>
      <c r="B3007" s="9" t="s">
        <v>357</v>
      </c>
      <c r="C3007" s="9" t="s">
        <v>15</v>
      </c>
      <c r="D3007" s="10">
        <v>0</v>
      </c>
      <c r="E3007" s="11">
        <v>0</v>
      </c>
      <c r="F3007" s="12">
        <v>978</v>
      </c>
      <c r="G3007" s="13">
        <v>0</v>
      </c>
      <c r="H3007" s="13">
        <v>7.3522778529544405E-2</v>
      </c>
      <c r="I3007" s="12">
        <v>547</v>
      </c>
      <c r="J3007" s="13">
        <v>0</v>
      </c>
      <c r="K3007" s="13">
        <v>6.8111069605279503E-2</v>
      </c>
      <c r="L3007" s="12">
        <v>431</v>
      </c>
      <c r="M3007" s="13">
        <v>0</v>
      </c>
      <c r="N3007" s="13">
        <v>8.1768165433504097E-2</v>
      </c>
      <c r="P3007" s="2"/>
    </row>
    <row r="3008" spans="1:16" x14ac:dyDescent="0.25">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25">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25">
      <c r="A3010" s="9" t="s">
        <v>301</v>
      </c>
      <c r="B3010" s="9" t="s">
        <v>358</v>
      </c>
      <c r="C3010" s="9" t="s">
        <v>10</v>
      </c>
      <c r="D3010" s="10">
        <v>62.902629965637203</v>
      </c>
      <c r="E3010" s="11">
        <v>8.5983673600369907E-3</v>
      </c>
      <c r="F3010" s="12">
        <v>55</v>
      </c>
      <c r="G3010" s="13">
        <v>0.87436725666392201</v>
      </c>
      <c r="H3010" s="13">
        <v>1.2938132204187301E-2</v>
      </c>
      <c r="I3010" s="12" t="s">
        <v>420</v>
      </c>
      <c r="J3010" s="13" t="s">
        <v>420</v>
      </c>
      <c r="K3010" s="13" t="s">
        <v>420</v>
      </c>
      <c r="L3010" s="12">
        <v>32</v>
      </c>
      <c r="M3010" s="13">
        <v>0.50872276751355405</v>
      </c>
      <c r="N3010" s="13">
        <v>2.68456375838926E-2</v>
      </c>
      <c r="P3010" s="2"/>
    </row>
    <row r="3011" spans="1:16" x14ac:dyDescent="0.25">
      <c r="A3011" s="9" t="s">
        <v>301</v>
      </c>
      <c r="B3011" s="9" t="s">
        <v>358</v>
      </c>
      <c r="C3011" s="9" t="s">
        <v>11</v>
      </c>
      <c r="D3011" s="10">
        <v>59.346068746207003</v>
      </c>
      <c r="E3011" s="11">
        <v>8.1122093103683495E-3</v>
      </c>
      <c r="F3011" s="12">
        <v>30</v>
      </c>
      <c r="G3011" s="13">
        <v>0.50550947406971103</v>
      </c>
      <c r="H3011" s="13">
        <v>7.0571630204657697E-3</v>
      </c>
      <c r="I3011" s="12" t="s">
        <v>420</v>
      </c>
      <c r="J3011" s="13" t="s">
        <v>420</v>
      </c>
      <c r="K3011" s="13" t="s">
        <v>420</v>
      </c>
      <c r="L3011" s="12" t="s">
        <v>420</v>
      </c>
      <c r="M3011" s="13" t="s">
        <v>420</v>
      </c>
      <c r="N3011" s="13" t="s">
        <v>420</v>
      </c>
      <c r="P3011" s="2"/>
    </row>
    <row r="3012" spans="1:16" x14ac:dyDescent="0.25">
      <c r="A3012" s="9" t="s">
        <v>301</v>
      </c>
      <c r="B3012" s="9" t="s">
        <v>358</v>
      </c>
      <c r="C3012" s="9" t="s">
        <v>12</v>
      </c>
      <c r="D3012" s="10">
        <v>238.19485369</v>
      </c>
      <c r="E3012" s="11">
        <v>3.2559637910461299E-2</v>
      </c>
      <c r="F3012" s="12">
        <v>89</v>
      </c>
      <c r="G3012" s="13">
        <v>0.373643672905837</v>
      </c>
      <c r="H3012" s="13">
        <v>2.0936250294048501E-2</v>
      </c>
      <c r="I3012" s="12">
        <v>58</v>
      </c>
      <c r="J3012" s="13">
        <v>0.24349812391616299</v>
      </c>
      <c r="K3012" s="13">
        <v>1.8960444589735202E-2</v>
      </c>
      <c r="L3012" s="12">
        <v>31</v>
      </c>
      <c r="M3012" s="13">
        <v>0.13014554898967301</v>
      </c>
      <c r="N3012" s="13">
        <v>2.6006711409396002E-2</v>
      </c>
      <c r="P3012" s="2"/>
    </row>
    <row r="3013" spans="1:16" x14ac:dyDescent="0.25">
      <c r="A3013" s="9" t="s">
        <v>301</v>
      </c>
      <c r="B3013" s="9" t="s">
        <v>358</v>
      </c>
      <c r="C3013" s="9" t="s">
        <v>13</v>
      </c>
      <c r="D3013" s="10">
        <v>63.0729991315361</v>
      </c>
      <c r="E3013" s="11">
        <v>8.6216556816226201E-3</v>
      </c>
      <c r="F3013" s="12">
        <v>35</v>
      </c>
      <c r="G3013" s="13">
        <v>0.55491256927562604</v>
      </c>
      <c r="H3013" s="13">
        <v>8.2333568572100693E-3</v>
      </c>
      <c r="I3013" s="12" t="s">
        <v>420</v>
      </c>
      <c r="J3013" s="13" t="s">
        <v>420</v>
      </c>
      <c r="K3013" s="13" t="s">
        <v>420</v>
      </c>
      <c r="L3013" s="12" t="s">
        <v>420</v>
      </c>
      <c r="M3013" s="13" t="s">
        <v>420</v>
      </c>
      <c r="N3013" s="13" t="s">
        <v>420</v>
      </c>
      <c r="P3013" s="2"/>
    </row>
    <row r="3014" spans="1:16" x14ac:dyDescent="0.25">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25">
      <c r="A3015" s="9" t="s">
        <v>301</v>
      </c>
      <c r="B3015" s="9" t="s">
        <v>358</v>
      </c>
      <c r="C3015" s="9" t="s">
        <v>17</v>
      </c>
      <c r="D3015" s="10">
        <v>6822.4841797305398</v>
      </c>
      <c r="E3015" s="11">
        <v>0.932587799864809</v>
      </c>
      <c r="F3015" s="12">
        <v>3822</v>
      </c>
      <c r="G3015" s="13">
        <v>0.56020650239909398</v>
      </c>
      <c r="H3015" s="13">
        <v>0.89908256880733906</v>
      </c>
      <c r="I3015" s="12">
        <v>2794</v>
      </c>
      <c r="J3015" s="13">
        <v>0.40952824900655899</v>
      </c>
      <c r="K3015" s="13">
        <v>0.91337038247793401</v>
      </c>
      <c r="L3015" s="12">
        <v>1028</v>
      </c>
      <c r="M3015" s="13">
        <v>0.15067825339253499</v>
      </c>
      <c r="N3015" s="13">
        <v>0.86241610738255003</v>
      </c>
      <c r="P3015" s="2"/>
    </row>
    <row r="3016" spans="1:16" x14ac:dyDescent="0.25">
      <c r="A3016" s="9" t="s">
        <v>301</v>
      </c>
      <c r="B3016" s="9" t="s">
        <v>358</v>
      </c>
      <c r="C3016" s="9" t="s">
        <v>15</v>
      </c>
      <c r="D3016" s="10">
        <v>0</v>
      </c>
      <c r="E3016" s="11">
        <v>0</v>
      </c>
      <c r="F3016" s="12">
        <v>215</v>
      </c>
      <c r="G3016" s="13">
        <v>0</v>
      </c>
      <c r="H3016" s="13">
        <v>5.0576334980004703E-2</v>
      </c>
      <c r="I3016" s="12">
        <v>137</v>
      </c>
      <c r="J3016" s="13">
        <v>0</v>
      </c>
      <c r="K3016" s="13">
        <v>4.4785877737822798E-2</v>
      </c>
      <c r="L3016" s="12">
        <v>78</v>
      </c>
      <c r="M3016" s="13">
        <v>0</v>
      </c>
      <c r="N3016" s="13">
        <v>6.5436241610738299E-2</v>
      </c>
      <c r="P3016" s="2"/>
    </row>
    <row r="3017" spans="1:16" x14ac:dyDescent="0.25">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25">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25">
      <c r="A3019" s="9" t="s">
        <v>301</v>
      </c>
      <c r="B3019" s="9" t="s">
        <v>359</v>
      </c>
      <c r="C3019" s="9" t="s">
        <v>10</v>
      </c>
      <c r="D3019" s="10">
        <v>208.77752567006399</v>
      </c>
      <c r="E3019" s="11">
        <v>1.9393901723088101E-2</v>
      </c>
      <c r="F3019" s="12">
        <v>43</v>
      </c>
      <c r="G3019" s="13">
        <v>0.205960866055832</v>
      </c>
      <c r="H3019" s="13">
        <v>1.02307875327147E-2</v>
      </c>
      <c r="I3019" s="12" t="s">
        <v>420</v>
      </c>
      <c r="J3019" s="13" t="s">
        <v>420</v>
      </c>
      <c r="K3019" s="13" t="s">
        <v>420</v>
      </c>
      <c r="L3019" s="12" t="s">
        <v>420</v>
      </c>
      <c r="M3019" s="13" t="s">
        <v>420</v>
      </c>
      <c r="N3019" s="13" t="s">
        <v>420</v>
      </c>
      <c r="P3019" s="2"/>
    </row>
    <row r="3020" spans="1:16" x14ac:dyDescent="0.25">
      <c r="A3020" s="9" t="s">
        <v>301</v>
      </c>
      <c r="B3020" s="9" t="s">
        <v>359</v>
      </c>
      <c r="C3020" s="9" t="s">
        <v>11</v>
      </c>
      <c r="D3020" s="10">
        <v>127.525862645857</v>
      </c>
      <c r="E3020" s="11">
        <v>1.1846217831004899E-2</v>
      </c>
      <c r="F3020" s="12">
        <v>39</v>
      </c>
      <c r="G3020" s="13">
        <v>0.30582031903837498</v>
      </c>
      <c r="H3020" s="13">
        <v>9.2790863668808007E-3</v>
      </c>
      <c r="I3020" s="12" t="s">
        <v>420</v>
      </c>
      <c r="J3020" s="13" t="s">
        <v>420</v>
      </c>
      <c r="K3020" s="13" t="s">
        <v>420</v>
      </c>
      <c r="L3020" s="12" t="s">
        <v>420</v>
      </c>
      <c r="M3020" s="13" t="s">
        <v>420</v>
      </c>
      <c r="N3020" s="13" t="s">
        <v>420</v>
      </c>
      <c r="P3020" s="2"/>
    </row>
    <row r="3021" spans="1:16" x14ac:dyDescent="0.25">
      <c r="A3021" s="9" t="s">
        <v>301</v>
      </c>
      <c r="B3021" s="9" t="s">
        <v>359</v>
      </c>
      <c r="C3021" s="9" t="s">
        <v>12</v>
      </c>
      <c r="D3021" s="10">
        <v>386.74539469000001</v>
      </c>
      <c r="E3021" s="11">
        <v>3.5925812188846502E-2</v>
      </c>
      <c r="F3021" s="12">
        <v>115</v>
      </c>
      <c r="G3021" s="13">
        <v>0.29735324991311002</v>
      </c>
      <c r="H3021" s="13">
        <v>2.7361408517725401E-2</v>
      </c>
      <c r="I3021" s="12">
        <v>83</v>
      </c>
      <c r="J3021" s="13">
        <v>0.21461147602424499</v>
      </c>
      <c r="K3021" s="13">
        <v>2.7833668678739099E-2</v>
      </c>
      <c r="L3021" s="12">
        <v>32</v>
      </c>
      <c r="M3021" s="13">
        <v>8.2741773888865403E-2</v>
      </c>
      <c r="N3021" s="13">
        <v>2.6208026208026199E-2</v>
      </c>
      <c r="P3021" s="2"/>
    </row>
    <row r="3022" spans="1:16" x14ac:dyDescent="0.25">
      <c r="A3022" s="9" t="s">
        <v>301</v>
      </c>
      <c r="B3022" s="9" t="s">
        <v>359</v>
      </c>
      <c r="C3022" s="9" t="s">
        <v>13</v>
      </c>
      <c r="D3022" s="10">
        <v>118.22472965535199</v>
      </c>
      <c r="E3022" s="11">
        <v>1.09822107567171E-2</v>
      </c>
      <c r="F3022" s="12">
        <v>30</v>
      </c>
      <c r="G3022" s="13">
        <v>0.25375401650277202</v>
      </c>
      <c r="H3022" s="13">
        <v>7.1377587437544601E-3</v>
      </c>
      <c r="I3022" s="12" t="s">
        <v>420</v>
      </c>
      <c r="J3022" s="13" t="s">
        <v>420</v>
      </c>
      <c r="K3022" s="13" t="s">
        <v>420</v>
      </c>
      <c r="L3022" s="12" t="s">
        <v>420</v>
      </c>
      <c r="M3022" s="13" t="s">
        <v>420</v>
      </c>
      <c r="N3022" s="13" t="s">
        <v>420</v>
      </c>
      <c r="P3022" s="2"/>
    </row>
    <row r="3023" spans="1:16" x14ac:dyDescent="0.25">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25">
      <c r="A3024" s="9" t="s">
        <v>301</v>
      </c>
      <c r="B3024" s="9" t="s">
        <v>359</v>
      </c>
      <c r="C3024" s="9" t="s">
        <v>17</v>
      </c>
      <c r="D3024" s="10">
        <v>9829.5645118293996</v>
      </c>
      <c r="E3024" s="11">
        <v>0.91309448903248802</v>
      </c>
      <c r="F3024" s="12">
        <v>3683</v>
      </c>
      <c r="G3024" s="13">
        <v>0.37468597877023802</v>
      </c>
      <c r="H3024" s="13">
        <v>0.87627884844158899</v>
      </c>
      <c r="I3024" s="12">
        <v>2634</v>
      </c>
      <c r="J3024" s="13">
        <v>0.26796711052967898</v>
      </c>
      <c r="K3024" s="13">
        <v>0.883299798792757</v>
      </c>
      <c r="L3024" s="12">
        <v>1049</v>
      </c>
      <c r="M3024" s="13">
        <v>0.106718868240559</v>
      </c>
      <c r="N3024" s="13">
        <v>0.85913185913185897</v>
      </c>
      <c r="P3024" s="2"/>
    </row>
    <row r="3025" spans="1:16" x14ac:dyDescent="0.25">
      <c r="A3025" s="9" t="s">
        <v>301</v>
      </c>
      <c r="B3025" s="9" t="s">
        <v>359</v>
      </c>
      <c r="C3025" s="9" t="s">
        <v>15</v>
      </c>
      <c r="D3025" s="10">
        <v>0</v>
      </c>
      <c r="E3025" s="11">
        <v>0</v>
      </c>
      <c r="F3025" s="12">
        <v>287</v>
      </c>
      <c r="G3025" s="13">
        <v>0</v>
      </c>
      <c r="H3025" s="13">
        <v>6.8284558648584306E-2</v>
      </c>
      <c r="I3025" s="12">
        <v>195</v>
      </c>
      <c r="J3025" s="13">
        <v>0</v>
      </c>
      <c r="K3025" s="13">
        <v>6.5392354124748503E-2</v>
      </c>
      <c r="L3025" s="12">
        <v>92</v>
      </c>
      <c r="M3025" s="13">
        <v>0</v>
      </c>
      <c r="N3025" s="13">
        <v>7.5348075348075305E-2</v>
      </c>
      <c r="P3025" s="2"/>
    </row>
    <row r="3026" spans="1:16" x14ac:dyDescent="0.25">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25">
      <c r="A3027" s="9" t="s">
        <v>301</v>
      </c>
      <c r="B3027" s="9" t="s">
        <v>301</v>
      </c>
      <c r="C3027" s="9" t="s">
        <v>9</v>
      </c>
      <c r="D3027" s="10">
        <v>412.62586827820502</v>
      </c>
      <c r="E3027" s="11">
        <v>2.1538643517069501E-3</v>
      </c>
      <c r="F3027" s="12">
        <v>121</v>
      </c>
      <c r="G3027" s="13">
        <v>0.29324385430536798</v>
      </c>
      <c r="H3027" s="13">
        <v>1.3951343249164101E-3</v>
      </c>
      <c r="I3027" s="12">
        <v>66</v>
      </c>
      <c r="J3027" s="13">
        <v>0.15995119325747401</v>
      </c>
      <c r="K3027" s="13">
        <v>1.1651719511333899E-3</v>
      </c>
      <c r="L3027" s="12">
        <v>55</v>
      </c>
      <c r="M3027" s="13">
        <v>0.133292661047895</v>
      </c>
      <c r="N3027" s="13">
        <v>1.82809280063817E-3</v>
      </c>
      <c r="P3027" s="2"/>
    </row>
    <row r="3028" spans="1:16" x14ac:dyDescent="0.25">
      <c r="A3028" s="9" t="s">
        <v>301</v>
      </c>
      <c r="B3028" s="9" t="s">
        <v>301</v>
      </c>
      <c r="C3028" s="9" t="s">
        <v>10</v>
      </c>
      <c r="D3028" s="10">
        <v>14548.7317167895</v>
      </c>
      <c r="E3028" s="11">
        <v>7.5942874687181597E-2</v>
      </c>
      <c r="F3028" s="12">
        <v>7249</v>
      </c>
      <c r="G3028" s="13">
        <v>0.49825649005779099</v>
      </c>
      <c r="H3028" s="13">
        <v>8.3581229101810206E-2</v>
      </c>
      <c r="I3028" s="12">
        <v>3646</v>
      </c>
      <c r="J3028" s="13">
        <v>0.250606037074177</v>
      </c>
      <c r="K3028" s="13">
        <v>6.4366923239884202E-2</v>
      </c>
      <c r="L3028" s="12">
        <v>3603</v>
      </c>
      <c r="M3028" s="13">
        <v>0.24765045298361499</v>
      </c>
      <c r="N3028" s="13">
        <v>0.119756697467261</v>
      </c>
      <c r="P3028" s="2"/>
    </row>
    <row r="3029" spans="1:16" x14ac:dyDescent="0.25">
      <c r="A3029" s="9" t="s">
        <v>301</v>
      </c>
      <c r="B3029" s="9" t="s">
        <v>301</v>
      </c>
      <c r="C3029" s="9" t="s">
        <v>11</v>
      </c>
      <c r="D3029" s="10">
        <v>28978.460363191502</v>
      </c>
      <c r="E3029" s="11">
        <v>0.151264565656239</v>
      </c>
      <c r="F3029" s="12">
        <v>8195</v>
      </c>
      <c r="G3029" s="13">
        <v>0.28279625270945402</v>
      </c>
      <c r="H3029" s="13">
        <v>9.4488642914793003E-2</v>
      </c>
      <c r="I3029" s="12">
        <v>5091</v>
      </c>
      <c r="J3029" s="13">
        <v>0.17568221141474399</v>
      </c>
      <c r="K3029" s="13">
        <v>8.98771273215168E-2</v>
      </c>
      <c r="L3029" s="12">
        <v>3104</v>
      </c>
      <c r="M3029" s="13">
        <v>0.10711404129471</v>
      </c>
      <c r="N3029" s="13">
        <v>0.10317091005783401</v>
      </c>
      <c r="P3029" s="2"/>
    </row>
    <row r="3030" spans="1:16" x14ac:dyDescent="0.25">
      <c r="A3030" s="9" t="s">
        <v>301</v>
      </c>
      <c r="B3030" s="9" t="s">
        <v>301</v>
      </c>
      <c r="C3030" s="9" t="s">
        <v>12</v>
      </c>
      <c r="D3030" s="10">
        <v>51463.601332400001</v>
      </c>
      <c r="E3030" s="11">
        <v>0.268634675724158</v>
      </c>
      <c r="F3030" s="12">
        <v>13963</v>
      </c>
      <c r="G3030" s="13">
        <v>0.27131797306243499</v>
      </c>
      <c r="H3030" s="13">
        <v>0.160993889081056</v>
      </c>
      <c r="I3030" s="12">
        <v>7859</v>
      </c>
      <c r="J3030" s="13">
        <v>0.15270987254155099</v>
      </c>
      <c r="K3030" s="13">
        <v>0.13874373278723301</v>
      </c>
      <c r="L3030" s="12">
        <v>6104</v>
      </c>
      <c r="M3030" s="13">
        <v>0.118608100520884</v>
      </c>
      <c r="N3030" s="13">
        <v>0.202885062819916</v>
      </c>
      <c r="P3030" s="2"/>
    </row>
    <row r="3031" spans="1:16" x14ac:dyDescent="0.25">
      <c r="A3031" s="9" t="s">
        <v>301</v>
      </c>
      <c r="B3031" s="9" t="s">
        <v>301</v>
      </c>
      <c r="C3031" s="9" t="s">
        <v>13</v>
      </c>
      <c r="D3031" s="10">
        <v>5451.7412165489204</v>
      </c>
      <c r="E3031" s="11">
        <v>2.8457525239642002E-2</v>
      </c>
      <c r="F3031" s="12">
        <v>1406</v>
      </c>
      <c r="G3031" s="13">
        <v>0.25789925533003</v>
      </c>
      <c r="H3031" s="13">
        <v>1.6211230254813799E-2</v>
      </c>
      <c r="I3031" s="12">
        <v>932</v>
      </c>
      <c r="J3031" s="13">
        <v>0.170954556164714</v>
      </c>
      <c r="K3031" s="13">
        <v>1.6453640279641302E-2</v>
      </c>
      <c r="L3031" s="12">
        <v>474</v>
      </c>
      <c r="M3031" s="13">
        <v>8.6944699165315997E-2</v>
      </c>
      <c r="N3031" s="13">
        <v>1.5754836136409E-2</v>
      </c>
      <c r="P3031" s="2"/>
    </row>
    <row r="3032" spans="1:16" x14ac:dyDescent="0.25">
      <c r="A3032" s="9" t="s">
        <v>301</v>
      </c>
      <c r="B3032" s="9" t="s">
        <v>301</v>
      </c>
      <c r="C3032" s="9" t="s">
        <v>14</v>
      </c>
      <c r="D3032" s="10">
        <v>55.106218863039501</v>
      </c>
      <c r="E3032" s="11">
        <v>2.87648762453344E-4</v>
      </c>
      <c r="F3032" s="12">
        <v>37</v>
      </c>
      <c r="G3032" s="13">
        <v>0.67143057105695203</v>
      </c>
      <c r="H3032" s="13">
        <v>4.2661132249509999E-4</v>
      </c>
      <c r="I3032" s="12" t="s">
        <v>420</v>
      </c>
      <c r="J3032" s="13" t="s">
        <v>420</v>
      </c>
      <c r="K3032" s="13" t="s">
        <v>420</v>
      </c>
      <c r="L3032" s="12" t="s">
        <v>420</v>
      </c>
      <c r="M3032" s="13" t="s">
        <v>420</v>
      </c>
      <c r="N3032" s="13" t="s">
        <v>420</v>
      </c>
      <c r="P3032" s="2"/>
    </row>
    <row r="3033" spans="1:16" x14ac:dyDescent="0.25">
      <c r="A3033" s="9" t="s">
        <v>301</v>
      </c>
      <c r="B3033" s="9" t="s">
        <v>301</v>
      </c>
      <c r="C3033" s="9" t="s">
        <v>17</v>
      </c>
      <c r="D3033" s="10">
        <v>91403.228348632198</v>
      </c>
      <c r="E3033" s="11">
        <v>0.47711539752111098</v>
      </c>
      <c r="F3033" s="12">
        <v>47487</v>
      </c>
      <c r="G3033" s="13">
        <v>0.51953307183936703</v>
      </c>
      <c r="H3033" s="13">
        <v>0.54752680733310299</v>
      </c>
      <c r="I3033" s="12">
        <v>33590</v>
      </c>
      <c r="J3033" s="13">
        <v>0.36749249022015201</v>
      </c>
      <c r="K3033" s="13">
        <v>0.59300190664501096</v>
      </c>
      <c r="L3033" s="12">
        <v>13897</v>
      </c>
      <c r="M3033" s="13">
        <v>0.15204058161921499</v>
      </c>
      <c r="N3033" s="13">
        <v>0.46190919364488497</v>
      </c>
      <c r="P3033" s="2"/>
    </row>
    <row r="3034" spans="1:16" x14ac:dyDescent="0.25">
      <c r="A3034" s="9" t="s">
        <v>301</v>
      </c>
      <c r="B3034" s="9" t="s">
        <v>301</v>
      </c>
      <c r="C3034" s="9" t="s">
        <v>15</v>
      </c>
      <c r="D3034" s="10">
        <v>0</v>
      </c>
      <c r="E3034" s="11">
        <v>0</v>
      </c>
      <c r="F3034" s="12">
        <v>8272</v>
      </c>
      <c r="G3034" s="13">
        <v>0</v>
      </c>
      <c r="H3034" s="13">
        <v>9.5376455667012597E-2</v>
      </c>
      <c r="I3034" s="12">
        <v>5438</v>
      </c>
      <c r="J3034" s="13">
        <v>0</v>
      </c>
      <c r="K3034" s="13">
        <v>9.6003107125203005E-2</v>
      </c>
      <c r="L3034" s="12">
        <v>2834</v>
      </c>
      <c r="M3034" s="13">
        <v>0</v>
      </c>
      <c r="N3034" s="13">
        <v>9.4196636309246795E-2</v>
      </c>
      <c r="P3034" s="2"/>
    </row>
    <row r="3035" spans="1:16" x14ac:dyDescent="0.25">
      <c r="A3035" s="9" t="s">
        <v>301</v>
      </c>
      <c r="B3035" s="9" t="s">
        <v>301</v>
      </c>
      <c r="C3035" s="9" t="s">
        <v>16</v>
      </c>
      <c r="D3035" s="10">
        <v>191574.677370558</v>
      </c>
      <c r="E3035" s="11">
        <v>1</v>
      </c>
      <c r="F3035" s="12">
        <v>86730</v>
      </c>
      <c r="G3035" s="13">
        <v>0.45272162892510298</v>
      </c>
      <c r="H3035" s="13">
        <v>1</v>
      </c>
      <c r="I3035" s="12" t="s">
        <v>420</v>
      </c>
      <c r="J3035" s="13" t="s">
        <v>420</v>
      </c>
      <c r="K3035" s="13" t="s">
        <v>420</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5" x14ac:dyDescent="0.25"/>
  <cols>
    <col min="1" max="1" width="11.5703125" bestFit="1" customWidth="1"/>
    <col min="2" max="2" width="47.42578125" bestFit="1" customWidth="1"/>
    <col min="3" max="3" width="16.7109375" customWidth="1"/>
    <col min="4" max="4" width="10.7109375" bestFit="1" customWidth="1"/>
    <col min="5" max="5" width="18.140625" bestFit="1" customWidth="1"/>
    <col min="6" max="7" width="22.7109375" customWidth="1"/>
    <col min="8" max="8" width="28.7109375" customWidth="1"/>
    <col min="9" max="13" width="22.7109375" customWidth="1"/>
    <col min="14" max="14" width="28.7109375" customWidth="1"/>
  </cols>
  <sheetData>
    <row r="1" spans="1:14" x14ac:dyDescent="0.25">
      <c r="A1" s="3" t="s">
        <v>418</v>
      </c>
      <c r="B1" s="29"/>
      <c r="D1" s="1"/>
    </row>
    <row r="2" spans="1:14" ht="45" customHeight="1" x14ac:dyDescent="0.25">
      <c r="A2" s="4" t="s">
        <v>0</v>
      </c>
      <c r="B2" s="4" t="s">
        <v>1</v>
      </c>
      <c r="C2" s="4" t="s">
        <v>367</v>
      </c>
      <c r="D2" s="4" t="s">
        <v>3</v>
      </c>
      <c r="E2" s="4" t="s">
        <v>371</v>
      </c>
      <c r="F2" s="5" t="s">
        <v>372</v>
      </c>
      <c r="G2" s="5" t="s">
        <v>373</v>
      </c>
      <c r="H2" s="5" t="s">
        <v>374</v>
      </c>
      <c r="I2" s="6" t="s">
        <v>4</v>
      </c>
      <c r="J2" s="6" t="s">
        <v>5</v>
      </c>
      <c r="K2" s="6" t="s">
        <v>375</v>
      </c>
      <c r="L2" s="7" t="s">
        <v>6</v>
      </c>
      <c r="M2" s="7" t="s">
        <v>7</v>
      </c>
      <c r="N2" s="7" t="s">
        <v>376</v>
      </c>
    </row>
    <row r="3" spans="1:14" x14ac:dyDescent="0.25">
      <c r="A3" s="9" t="s">
        <v>8</v>
      </c>
      <c r="B3" s="9" t="s">
        <v>8</v>
      </c>
      <c r="C3" s="9" t="s">
        <v>368</v>
      </c>
      <c r="D3" s="10">
        <v>23171.161838409698</v>
      </c>
      <c r="E3" s="11">
        <v>0.51753087846393397</v>
      </c>
      <c r="F3" s="12">
        <v>15944</v>
      </c>
      <c r="G3" s="13">
        <v>0.68809670016504798</v>
      </c>
      <c r="H3" s="13">
        <v>0.54526178995246399</v>
      </c>
      <c r="I3" s="12">
        <v>12159</v>
      </c>
      <c r="J3" s="13">
        <v>0.52474710093494803</v>
      </c>
      <c r="K3" s="13">
        <v>0.57310520361990902</v>
      </c>
      <c r="L3" s="12">
        <v>3785</v>
      </c>
      <c r="M3" s="13">
        <v>0.16334959923010001</v>
      </c>
      <c r="N3" s="13">
        <v>0.47165109034267899</v>
      </c>
    </row>
    <row r="4" spans="1:14" x14ac:dyDescent="0.25">
      <c r="A4" s="9" t="s">
        <v>8</v>
      </c>
      <c r="B4" s="9" t="s">
        <v>8</v>
      </c>
      <c r="C4" s="9" t="s">
        <v>369</v>
      </c>
      <c r="D4" s="10">
        <v>21601.358609419902</v>
      </c>
      <c r="E4" s="11">
        <v>0.48246912153606603</v>
      </c>
      <c r="F4" s="12">
        <v>13230</v>
      </c>
      <c r="G4" s="13">
        <v>0.61246147704018405</v>
      </c>
      <c r="H4" s="13">
        <v>0.452446906740536</v>
      </c>
      <c r="I4" s="12">
        <v>9035</v>
      </c>
      <c r="J4" s="13">
        <v>0.41826072902933198</v>
      </c>
      <c r="K4" s="13">
        <v>0.425857843137255</v>
      </c>
      <c r="L4" s="12">
        <v>4195</v>
      </c>
      <c r="M4" s="13">
        <v>0.19420074801085199</v>
      </c>
      <c r="N4" s="13">
        <v>0.52274143302180698</v>
      </c>
    </row>
    <row r="5" spans="1:14" x14ac:dyDescent="0.25">
      <c r="A5" s="9" t="s">
        <v>8</v>
      </c>
      <c r="B5" s="9" t="s">
        <v>8</v>
      </c>
      <c r="C5" s="9" t="s">
        <v>370</v>
      </c>
      <c r="D5" s="10">
        <v>0</v>
      </c>
      <c r="E5" s="11">
        <v>0</v>
      </c>
      <c r="F5" s="12">
        <v>67</v>
      </c>
      <c r="G5" s="13">
        <v>0</v>
      </c>
      <c r="H5" s="13">
        <v>2.29130330700044E-3</v>
      </c>
      <c r="I5" s="12" t="s">
        <v>420</v>
      </c>
      <c r="J5" s="13" t="s">
        <v>420</v>
      </c>
      <c r="K5" s="13" t="s">
        <v>420</v>
      </c>
      <c r="L5" s="12">
        <v>45</v>
      </c>
      <c r="M5" s="13">
        <v>0</v>
      </c>
      <c r="N5" s="13">
        <v>5.60747663551402E-3</v>
      </c>
    </row>
    <row r="6" spans="1:14" x14ac:dyDescent="0.25">
      <c r="A6" s="9" t="s">
        <v>8</v>
      </c>
      <c r="B6" s="9" t="s">
        <v>8</v>
      </c>
      <c r="C6" s="9" t="s">
        <v>16</v>
      </c>
      <c r="D6" s="10">
        <v>44772.5204478296</v>
      </c>
      <c r="E6" s="11">
        <v>1</v>
      </c>
      <c r="F6" s="12">
        <v>29241</v>
      </c>
      <c r="G6" s="13">
        <v>0.65310149412009499</v>
      </c>
      <c r="H6" s="13">
        <v>1</v>
      </c>
      <c r="I6" s="12" t="s">
        <v>420</v>
      </c>
      <c r="J6" s="13" t="s">
        <v>420</v>
      </c>
      <c r="K6" s="13" t="s">
        <v>420</v>
      </c>
      <c r="L6" s="12">
        <v>8025</v>
      </c>
      <c r="M6" s="13">
        <v>0.17923940666576901</v>
      </c>
      <c r="N6" s="13">
        <v>1</v>
      </c>
    </row>
    <row r="7" spans="1:14" x14ac:dyDescent="0.25">
      <c r="A7" s="9" t="s">
        <v>8</v>
      </c>
      <c r="B7" s="9" t="s">
        <v>18</v>
      </c>
      <c r="C7" s="9" t="s">
        <v>368</v>
      </c>
      <c r="D7" s="10">
        <v>9945.4246077400603</v>
      </c>
      <c r="E7" s="11">
        <v>0.47301658858175499</v>
      </c>
      <c r="F7" s="12">
        <v>6719</v>
      </c>
      <c r="G7" s="13">
        <v>0.67558704278658099</v>
      </c>
      <c r="H7" s="13">
        <v>0.54382840955078904</v>
      </c>
      <c r="I7" s="12">
        <v>5269</v>
      </c>
      <c r="J7" s="13">
        <v>0.52979135711303704</v>
      </c>
      <c r="K7" s="13">
        <v>0.55999574875119595</v>
      </c>
      <c r="L7" s="12">
        <v>1450</v>
      </c>
      <c r="M7" s="13">
        <v>0.14579568567354401</v>
      </c>
      <c r="N7" s="13">
        <v>0.492192803801765</v>
      </c>
    </row>
    <row r="8" spans="1:14" x14ac:dyDescent="0.25">
      <c r="A8" s="9" t="s">
        <v>8</v>
      </c>
      <c r="B8" s="9" t="s">
        <v>18</v>
      </c>
      <c r="C8" s="9" t="s">
        <v>369</v>
      </c>
      <c r="D8" s="10">
        <v>11080.1056755835</v>
      </c>
      <c r="E8" s="11">
        <v>0.526983411418248</v>
      </c>
      <c r="F8" s="12">
        <v>5612</v>
      </c>
      <c r="G8" s="13">
        <v>0.50649336426156999</v>
      </c>
      <c r="H8" s="13">
        <v>0.45422905706191802</v>
      </c>
      <c r="I8" s="12">
        <v>4127</v>
      </c>
      <c r="J8" s="13">
        <v>0.37246937175828598</v>
      </c>
      <c r="K8" s="13">
        <v>0.43862259538739501</v>
      </c>
      <c r="L8" s="12">
        <v>1485</v>
      </c>
      <c r="M8" s="13">
        <v>0.13402399250328401</v>
      </c>
      <c r="N8" s="13">
        <v>0.50407331975560099</v>
      </c>
    </row>
    <row r="9" spans="1:14" x14ac:dyDescent="0.25">
      <c r="A9" s="9" t="s">
        <v>8</v>
      </c>
      <c r="B9" s="9" t="s">
        <v>18</v>
      </c>
      <c r="C9" s="9" t="s">
        <v>370</v>
      </c>
      <c r="D9" s="10">
        <v>0</v>
      </c>
      <c r="E9" s="11">
        <v>0</v>
      </c>
      <c r="F9" s="12" t="s">
        <v>420</v>
      </c>
      <c r="G9" s="13" t="s">
        <v>420</v>
      </c>
      <c r="H9" s="13" t="s">
        <v>420</v>
      </c>
      <c r="I9" s="12" t="s">
        <v>420</v>
      </c>
      <c r="J9" s="13" t="s">
        <v>420</v>
      </c>
      <c r="K9" s="13" t="s">
        <v>420</v>
      </c>
      <c r="L9" s="12" t="s">
        <v>420</v>
      </c>
      <c r="M9" s="13" t="s">
        <v>420</v>
      </c>
      <c r="N9" s="13" t="s">
        <v>420</v>
      </c>
    </row>
    <row r="10" spans="1:14" x14ac:dyDescent="0.25">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25">
      <c r="A11" s="9" t="s">
        <v>8</v>
      </c>
      <c r="B11" s="9" t="s">
        <v>19</v>
      </c>
      <c r="C11" s="9" t="s">
        <v>368</v>
      </c>
      <c r="D11" s="10">
        <v>5310.6826956466602</v>
      </c>
      <c r="E11" s="11">
        <v>0.53500228047032605</v>
      </c>
      <c r="F11" s="12">
        <v>3785</v>
      </c>
      <c r="G11" s="13">
        <v>0.71271439415928395</v>
      </c>
      <c r="H11" s="13">
        <v>0.571407004830918</v>
      </c>
      <c r="I11" s="12">
        <v>3003</v>
      </c>
      <c r="J11" s="13">
        <v>0.56546402263152695</v>
      </c>
      <c r="K11" s="13">
        <v>0.58859270874167002</v>
      </c>
      <c r="L11" s="12">
        <v>782</v>
      </c>
      <c r="M11" s="13">
        <v>0.147250371527757</v>
      </c>
      <c r="N11" s="13">
        <v>0.51379763469119599</v>
      </c>
    </row>
    <row r="12" spans="1:14" x14ac:dyDescent="0.25">
      <c r="A12" s="9" t="s">
        <v>8</v>
      </c>
      <c r="B12" s="9" t="s">
        <v>19</v>
      </c>
      <c r="C12" s="9" t="s">
        <v>369</v>
      </c>
      <c r="D12" s="10">
        <v>4615.7847036660696</v>
      </c>
      <c r="E12" s="11">
        <v>0.464997719529674</v>
      </c>
      <c r="F12" s="12">
        <v>2836</v>
      </c>
      <c r="G12" s="13">
        <v>0.61441340575255099</v>
      </c>
      <c r="H12" s="13">
        <v>0.428140096618358</v>
      </c>
      <c r="I12" s="12">
        <v>2098</v>
      </c>
      <c r="J12" s="13">
        <v>0.45452726560960899</v>
      </c>
      <c r="K12" s="13">
        <v>0.411211289690318</v>
      </c>
      <c r="L12" s="12">
        <v>738</v>
      </c>
      <c r="M12" s="13">
        <v>0.159886140142942</v>
      </c>
      <c r="N12" s="13">
        <v>0.484888304862024</v>
      </c>
    </row>
    <row r="13" spans="1:14" x14ac:dyDescent="0.25">
      <c r="A13" s="9" t="s">
        <v>8</v>
      </c>
      <c r="B13" s="9" t="s">
        <v>19</v>
      </c>
      <c r="C13" s="9" t="s">
        <v>370</v>
      </c>
      <c r="D13" s="10">
        <v>0</v>
      </c>
      <c r="E13" s="11">
        <v>0</v>
      </c>
      <c r="F13" s="12" t="s">
        <v>420</v>
      </c>
      <c r="G13" s="13" t="s">
        <v>420</v>
      </c>
      <c r="H13" s="13" t="s">
        <v>420</v>
      </c>
      <c r="I13" s="12" t="s">
        <v>420</v>
      </c>
      <c r="J13" s="13" t="s">
        <v>420</v>
      </c>
      <c r="K13" s="13" t="s">
        <v>420</v>
      </c>
      <c r="L13" s="12" t="s">
        <v>420</v>
      </c>
      <c r="M13" s="13" t="s">
        <v>420</v>
      </c>
      <c r="N13" s="13" t="s">
        <v>420</v>
      </c>
    </row>
    <row r="14" spans="1:14" x14ac:dyDescent="0.25">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25">
      <c r="A15" s="9" t="s">
        <v>8</v>
      </c>
      <c r="B15" s="9" t="s">
        <v>20</v>
      </c>
      <c r="C15" s="9" t="s">
        <v>368</v>
      </c>
      <c r="D15" s="10">
        <v>3075.6058424979501</v>
      </c>
      <c r="E15" s="11">
        <v>0.52759029963036497</v>
      </c>
      <c r="F15" s="12">
        <v>2510</v>
      </c>
      <c r="G15" s="13">
        <v>0.81609937311129099</v>
      </c>
      <c r="H15" s="13">
        <v>0.55432862190812704</v>
      </c>
      <c r="I15" s="12">
        <v>2001</v>
      </c>
      <c r="J15" s="13">
        <v>0.65060352414170997</v>
      </c>
      <c r="K15" s="13">
        <v>0.56685552407932005</v>
      </c>
      <c r="L15" s="12">
        <v>509</v>
      </c>
      <c r="M15" s="13">
        <v>0.16549584896958</v>
      </c>
      <c r="N15" s="13">
        <v>0.51002004008016</v>
      </c>
    </row>
    <row r="16" spans="1:14" x14ac:dyDescent="0.25">
      <c r="A16" s="9" t="s">
        <v>8</v>
      </c>
      <c r="B16" s="9" t="s">
        <v>20</v>
      </c>
      <c r="C16" s="9" t="s">
        <v>369</v>
      </c>
      <c r="D16" s="10">
        <v>2753.9286365338899</v>
      </c>
      <c r="E16" s="11">
        <v>0.47240970036963498</v>
      </c>
      <c r="F16" s="12">
        <v>2010</v>
      </c>
      <c r="G16" s="13">
        <v>0.72986640733356001</v>
      </c>
      <c r="H16" s="13">
        <v>0.44390459363957602</v>
      </c>
      <c r="I16" s="12">
        <v>1525</v>
      </c>
      <c r="J16" s="13">
        <v>0.55375436377297504</v>
      </c>
      <c r="K16" s="13">
        <v>0.43201133144475901</v>
      </c>
      <c r="L16" s="12">
        <v>485</v>
      </c>
      <c r="M16" s="13">
        <v>0.17611204356058499</v>
      </c>
      <c r="N16" s="13">
        <v>0.48597194388777598</v>
      </c>
    </row>
    <row r="17" spans="1:14" x14ac:dyDescent="0.25">
      <c r="A17" s="9" t="s">
        <v>8</v>
      </c>
      <c r="B17" s="9" t="s">
        <v>20</v>
      </c>
      <c r="C17" s="9" t="s">
        <v>370</v>
      </c>
      <c r="D17" s="10">
        <v>0</v>
      </c>
      <c r="E17" s="11">
        <v>0</v>
      </c>
      <c r="F17" s="12" t="s">
        <v>420</v>
      </c>
      <c r="G17" s="13" t="s">
        <v>420</v>
      </c>
      <c r="H17" s="13" t="s">
        <v>420</v>
      </c>
      <c r="I17" s="12" t="s">
        <v>420</v>
      </c>
      <c r="J17" s="13" t="s">
        <v>420</v>
      </c>
      <c r="K17" s="13" t="s">
        <v>420</v>
      </c>
      <c r="L17" s="12" t="s">
        <v>420</v>
      </c>
      <c r="M17" s="13" t="s">
        <v>420</v>
      </c>
      <c r="N17" s="13" t="s">
        <v>420</v>
      </c>
    </row>
    <row r="18" spans="1:14" x14ac:dyDescent="0.25">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25">
      <c r="A19" s="9" t="s">
        <v>8</v>
      </c>
      <c r="B19" s="9" t="s">
        <v>21</v>
      </c>
      <c r="C19" s="9" t="s">
        <v>368</v>
      </c>
      <c r="D19" s="10">
        <v>6985.0264906991197</v>
      </c>
      <c r="E19" s="11">
        <v>0.53370873010715203</v>
      </c>
      <c r="F19" s="12">
        <v>5178</v>
      </c>
      <c r="G19" s="13">
        <v>0.74129998030712396</v>
      </c>
      <c r="H19" s="13">
        <v>0.56374523679912902</v>
      </c>
      <c r="I19" s="12">
        <v>4135</v>
      </c>
      <c r="J19" s="13">
        <v>0.59198057523560399</v>
      </c>
      <c r="K19" s="13">
        <v>0.58075842696629199</v>
      </c>
      <c r="L19" s="12">
        <v>1043</v>
      </c>
      <c r="M19" s="13">
        <v>0.14931940507152</v>
      </c>
      <c r="N19" s="13">
        <v>0.50508474576271201</v>
      </c>
    </row>
    <row r="20" spans="1:14" x14ac:dyDescent="0.25">
      <c r="A20" s="9" t="s">
        <v>8</v>
      </c>
      <c r="B20" s="9" t="s">
        <v>21</v>
      </c>
      <c r="C20" s="9" t="s">
        <v>369</v>
      </c>
      <c r="D20" s="10">
        <v>6102.6861447991396</v>
      </c>
      <c r="E20" s="11">
        <v>0.46629126989284497</v>
      </c>
      <c r="F20" s="12">
        <v>3993</v>
      </c>
      <c r="G20" s="13">
        <v>0.65430204097959899</v>
      </c>
      <c r="H20" s="13">
        <v>0.43473053892215602</v>
      </c>
      <c r="I20" s="12">
        <v>2980</v>
      </c>
      <c r="J20" s="13">
        <v>0.48830956226376299</v>
      </c>
      <c r="K20" s="13">
        <v>0.41853932584269699</v>
      </c>
      <c r="L20" s="12">
        <v>1013</v>
      </c>
      <c r="M20" s="13">
        <v>0.165992478715836</v>
      </c>
      <c r="N20" s="13">
        <v>0.49055690072639202</v>
      </c>
    </row>
    <row r="21" spans="1:14" x14ac:dyDescent="0.25">
      <c r="A21" s="9" t="s">
        <v>8</v>
      </c>
      <c r="B21" s="9" t="s">
        <v>21</v>
      </c>
      <c r="C21" s="9" t="s">
        <v>370</v>
      </c>
      <c r="D21" s="10">
        <v>0</v>
      </c>
      <c r="E21" s="11">
        <v>0</v>
      </c>
      <c r="F21" s="12" t="s">
        <v>420</v>
      </c>
      <c r="G21" s="13" t="s">
        <v>420</v>
      </c>
      <c r="H21" s="13" t="s">
        <v>420</v>
      </c>
      <c r="I21" s="12" t="s">
        <v>420</v>
      </c>
      <c r="J21" s="13" t="s">
        <v>420</v>
      </c>
      <c r="K21" s="13" t="s">
        <v>420</v>
      </c>
      <c r="L21" s="12" t="s">
        <v>420</v>
      </c>
      <c r="M21" s="13" t="s">
        <v>420</v>
      </c>
      <c r="N21" s="13" t="s">
        <v>420</v>
      </c>
    </row>
    <row r="22" spans="1:14" x14ac:dyDescent="0.25">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25">
      <c r="A23" s="9" t="s">
        <v>8</v>
      </c>
      <c r="B23" s="9" t="s">
        <v>22</v>
      </c>
      <c r="C23" s="9" t="s">
        <v>368</v>
      </c>
      <c r="D23" s="10">
        <v>2516.6030529976401</v>
      </c>
      <c r="E23" s="11">
        <v>0.54677678599347701</v>
      </c>
      <c r="F23" s="12">
        <v>2042</v>
      </c>
      <c r="G23" s="13">
        <v>0.81141123848184205</v>
      </c>
      <c r="H23" s="13">
        <v>0.565494322902243</v>
      </c>
      <c r="I23" s="12">
        <v>1584</v>
      </c>
      <c r="J23" s="13">
        <v>0.62941988332773602</v>
      </c>
      <c r="K23" s="13">
        <v>0.57558139534883701</v>
      </c>
      <c r="L23" s="12">
        <v>458</v>
      </c>
      <c r="M23" s="13">
        <v>0.181991355154106</v>
      </c>
      <c r="N23" s="13">
        <v>0.53317811408614701</v>
      </c>
    </row>
    <row r="24" spans="1:14" x14ac:dyDescent="0.25">
      <c r="A24" s="9" t="s">
        <v>8</v>
      </c>
      <c r="B24" s="9" t="s">
        <v>22</v>
      </c>
      <c r="C24" s="9" t="s">
        <v>369</v>
      </c>
      <c r="D24" s="10">
        <v>2086.0119765066702</v>
      </c>
      <c r="E24" s="11">
        <v>0.45322321400652299</v>
      </c>
      <c r="F24" s="12">
        <v>1563</v>
      </c>
      <c r="G24" s="13">
        <v>0.74927661854438199</v>
      </c>
      <c r="H24" s="13">
        <v>0.432844087510385</v>
      </c>
      <c r="I24" s="12">
        <v>1165</v>
      </c>
      <c r="J24" s="13">
        <v>0.55848193256826895</v>
      </c>
      <c r="K24" s="13">
        <v>0.42332848837209303</v>
      </c>
      <c r="L24" s="12">
        <v>398</v>
      </c>
      <c r="M24" s="13">
        <v>0.19079468597611299</v>
      </c>
      <c r="N24" s="13">
        <v>0.46332945285215399</v>
      </c>
    </row>
    <row r="25" spans="1:14" x14ac:dyDescent="0.25">
      <c r="A25" s="9" t="s">
        <v>8</v>
      </c>
      <c r="B25" s="9" t="s">
        <v>22</v>
      </c>
      <c r="C25" s="9" t="s">
        <v>370</v>
      </c>
      <c r="D25" s="10">
        <v>0</v>
      </c>
      <c r="E25" s="11">
        <v>0</v>
      </c>
      <c r="F25" s="12" t="s">
        <v>420</v>
      </c>
      <c r="G25" s="13" t="s">
        <v>420</v>
      </c>
      <c r="H25" s="13" t="s">
        <v>420</v>
      </c>
      <c r="I25" s="12" t="s">
        <v>420</v>
      </c>
      <c r="J25" s="13" t="s">
        <v>420</v>
      </c>
      <c r="K25" s="13" t="s">
        <v>420</v>
      </c>
      <c r="L25" s="12" t="s">
        <v>420</v>
      </c>
      <c r="M25" s="13" t="s">
        <v>420</v>
      </c>
      <c r="N25" s="13" t="s">
        <v>420</v>
      </c>
    </row>
    <row r="26" spans="1:14" x14ac:dyDescent="0.25">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25">
      <c r="A27" s="9" t="s">
        <v>8</v>
      </c>
      <c r="B27" s="9" t="s">
        <v>23</v>
      </c>
      <c r="C27" s="9" t="s">
        <v>368</v>
      </c>
      <c r="D27" s="10">
        <v>16627.447267871001</v>
      </c>
      <c r="E27" s="11">
        <v>0.53309610020781795</v>
      </c>
      <c r="F27" s="12">
        <v>11769</v>
      </c>
      <c r="G27" s="13">
        <v>0.70780558256474402</v>
      </c>
      <c r="H27" s="13">
        <v>0.56216861714831601</v>
      </c>
      <c r="I27" s="12">
        <v>9224</v>
      </c>
      <c r="J27" s="13">
        <v>0.55474540688055096</v>
      </c>
      <c r="K27" s="13">
        <v>0.58420419279244995</v>
      </c>
      <c r="L27" s="12">
        <v>2545</v>
      </c>
      <c r="M27" s="13">
        <v>0.153060175684194</v>
      </c>
      <c r="N27" s="13">
        <v>0.49455888068402598</v>
      </c>
    </row>
    <row r="28" spans="1:14" x14ac:dyDescent="0.25">
      <c r="A28" s="9" t="s">
        <v>8</v>
      </c>
      <c r="B28" s="9" t="s">
        <v>23</v>
      </c>
      <c r="C28" s="9" t="s">
        <v>369</v>
      </c>
      <c r="D28" s="10">
        <v>14562.8901992181</v>
      </c>
      <c r="E28" s="11">
        <v>0.466903899792182</v>
      </c>
      <c r="F28" s="12">
        <v>9134</v>
      </c>
      <c r="G28" s="13">
        <v>0.62721066182936802</v>
      </c>
      <c r="H28" s="13">
        <v>0.43630284213040399</v>
      </c>
      <c r="I28" s="12">
        <v>6551</v>
      </c>
      <c r="J28" s="13">
        <v>0.44984202382791599</v>
      </c>
      <c r="K28" s="13">
        <v>0.41490911394008501</v>
      </c>
      <c r="L28" s="12">
        <v>2583</v>
      </c>
      <c r="M28" s="13">
        <v>0.177368638001451</v>
      </c>
      <c r="N28" s="13">
        <v>0.50194325689856201</v>
      </c>
    </row>
    <row r="29" spans="1:14" x14ac:dyDescent="0.25">
      <c r="A29" s="9" t="s">
        <v>8</v>
      </c>
      <c r="B29" s="9" t="s">
        <v>23</v>
      </c>
      <c r="C29" s="9" t="s">
        <v>370</v>
      </c>
      <c r="D29" s="10">
        <v>0</v>
      </c>
      <c r="E29" s="11">
        <v>0</v>
      </c>
      <c r="F29" s="12">
        <v>32</v>
      </c>
      <c r="G29" s="13">
        <v>0</v>
      </c>
      <c r="H29" s="13">
        <v>1.5285407212801501E-3</v>
      </c>
      <c r="I29" s="12" t="s">
        <v>420</v>
      </c>
      <c r="J29" s="13" t="s">
        <v>420</v>
      </c>
      <c r="K29" s="13" t="s">
        <v>420</v>
      </c>
      <c r="L29" s="12" t="s">
        <v>420</v>
      </c>
      <c r="M29" s="13" t="s">
        <v>420</v>
      </c>
      <c r="N29" s="13" t="s">
        <v>420</v>
      </c>
    </row>
    <row r="30" spans="1:14" x14ac:dyDescent="0.25">
      <c r="A30" s="9" t="s">
        <v>8</v>
      </c>
      <c r="B30" s="9" t="s">
        <v>23</v>
      </c>
      <c r="C30" s="9" t="s">
        <v>16</v>
      </c>
      <c r="D30" s="10">
        <v>31190.337467089099</v>
      </c>
      <c r="E30" s="11">
        <v>1</v>
      </c>
      <c r="F30" s="12">
        <v>20935</v>
      </c>
      <c r="G30" s="13">
        <v>0.67120145853150304</v>
      </c>
      <c r="H30" s="13">
        <v>1</v>
      </c>
      <c r="I30" s="12" t="s">
        <v>420</v>
      </c>
      <c r="J30" s="13" t="s">
        <v>420</v>
      </c>
      <c r="K30" s="13" t="s">
        <v>420</v>
      </c>
      <c r="L30" s="12" t="s">
        <v>420</v>
      </c>
      <c r="M30" s="13" t="s">
        <v>420</v>
      </c>
      <c r="N30" s="13" t="s">
        <v>420</v>
      </c>
    </row>
    <row r="31" spans="1:14" x14ac:dyDescent="0.25">
      <c r="A31" s="9" t="s">
        <v>8</v>
      </c>
      <c r="B31" s="9" t="s">
        <v>24</v>
      </c>
      <c r="C31" s="9" t="s">
        <v>368</v>
      </c>
      <c r="D31" s="10">
        <v>6688.1047646378001</v>
      </c>
      <c r="E31" s="11">
        <v>0.53128095823413002</v>
      </c>
      <c r="F31" s="12">
        <v>4926</v>
      </c>
      <c r="G31" s="13">
        <v>0.73653152475203099</v>
      </c>
      <c r="H31" s="13">
        <v>0.56803505535055399</v>
      </c>
      <c r="I31" s="12">
        <v>3881</v>
      </c>
      <c r="J31" s="13">
        <v>0.58028397230260498</v>
      </c>
      <c r="K31" s="13">
        <v>0.58457599035999397</v>
      </c>
      <c r="L31" s="12">
        <v>1045</v>
      </c>
      <c r="M31" s="13">
        <v>0.15624755244942601</v>
      </c>
      <c r="N31" s="13">
        <v>0.51401869158878499</v>
      </c>
    </row>
    <row r="32" spans="1:14" x14ac:dyDescent="0.25">
      <c r="A32" s="9" t="s">
        <v>8</v>
      </c>
      <c r="B32" s="9" t="s">
        <v>24</v>
      </c>
      <c r="C32" s="9" t="s">
        <v>369</v>
      </c>
      <c r="D32" s="10">
        <v>5900.53531549545</v>
      </c>
      <c r="E32" s="11">
        <v>0.46871904176586598</v>
      </c>
      <c r="F32" s="12">
        <v>3737</v>
      </c>
      <c r="G32" s="13">
        <v>0.63333236735084497</v>
      </c>
      <c r="H32" s="13">
        <v>0.430927121771218</v>
      </c>
      <c r="I32" s="12">
        <v>2752</v>
      </c>
      <c r="J32" s="13">
        <v>0.46639836097124099</v>
      </c>
      <c r="K32" s="13">
        <v>0.41452025907516199</v>
      </c>
      <c r="L32" s="12">
        <v>985</v>
      </c>
      <c r="M32" s="13">
        <v>0.16693400637960501</v>
      </c>
      <c r="N32" s="13">
        <v>0.48450565666502698</v>
      </c>
    </row>
    <row r="33" spans="1:14" x14ac:dyDescent="0.25">
      <c r="A33" s="9" t="s">
        <v>8</v>
      </c>
      <c r="B33" s="9" t="s">
        <v>24</v>
      </c>
      <c r="C33" s="9" t="s">
        <v>370</v>
      </c>
      <c r="D33" s="10">
        <v>0</v>
      </c>
      <c r="E33" s="11">
        <v>0</v>
      </c>
      <c r="F33" s="12" t="s">
        <v>420</v>
      </c>
      <c r="G33" s="13" t="s">
        <v>420</v>
      </c>
      <c r="H33" s="13" t="s">
        <v>420</v>
      </c>
      <c r="I33" s="12" t="s">
        <v>420</v>
      </c>
      <c r="J33" s="13" t="s">
        <v>420</v>
      </c>
      <c r="K33" s="13" t="s">
        <v>420</v>
      </c>
      <c r="L33" s="12" t="s">
        <v>420</v>
      </c>
      <c r="M33" s="13" t="s">
        <v>420</v>
      </c>
      <c r="N33" s="13" t="s">
        <v>420</v>
      </c>
    </row>
    <row r="34" spans="1:14" x14ac:dyDescent="0.25">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25">
      <c r="A35" s="9" t="s">
        <v>8</v>
      </c>
      <c r="B35" s="9" t="s">
        <v>25</v>
      </c>
      <c r="C35" s="9" t="s">
        <v>368</v>
      </c>
      <c r="D35" s="10">
        <v>8378.1489689818009</v>
      </c>
      <c r="E35" s="11">
        <v>0.53930121351131599</v>
      </c>
      <c r="F35" s="12">
        <v>5170</v>
      </c>
      <c r="G35" s="13">
        <v>0.61708141251018001</v>
      </c>
      <c r="H35" s="13">
        <v>0.57739557739557701</v>
      </c>
      <c r="I35" s="12">
        <v>4093</v>
      </c>
      <c r="J35" s="13">
        <v>0.48853273141279802</v>
      </c>
      <c r="K35" s="13">
        <v>0.59804208065458797</v>
      </c>
      <c r="L35" s="12">
        <v>1077</v>
      </c>
      <c r="M35" s="13">
        <v>0.12854868109738199</v>
      </c>
      <c r="N35" s="13">
        <v>0.51042654028435996</v>
      </c>
    </row>
    <row r="36" spans="1:14" x14ac:dyDescent="0.25">
      <c r="A36" s="9" t="s">
        <v>8</v>
      </c>
      <c r="B36" s="9" t="s">
        <v>25</v>
      </c>
      <c r="C36" s="9" t="s">
        <v>369</v>
      </c>
      <c r="D36" s="10">
        <v>7157.0450173858499</v>
      </c>
      <c r="E36" s="11">
        <v>0.46069878648868101</v>
      </c>
      <c r="F36" s="12">
        <v>3764</v>
      </c>
      <c r="G36" s="13">
        <v>0.52591537301449298</v>
      </c>
      <c r="H36" s="13">
        <v>0.420370784007148</v>
      </c>
      <c r="I36" s="12">
        <v>2738</v>
      </c>
      <c r="J36" s="13">
        <v>0.38256011990267902</v>
      </c>
      <c r="K36" s="13">
        <v>0.40005844535359403</v>
      </c>
      <c r="L36" s="12">
        <v>1026</v>
      </c>
      <c r="M36" s="13">
        <v>0.14335525311181499</v>
      </c>
      <c r="N36" s="13">
        <v>0.48625592417061603</v>
      </c>
    </row>
    <row r="37" spans="1:14" x14ac:dyDescent="0.25">
      <c r="A37" s="9" t="s">
        <v>8</v>
      </c>
      <c r="B37" s="9" t="s">
        <v>25</v>
      </c>
      <c r="C37" s="9" t="s">
        <v>370</v>
      </c>
      <c r="D37" s="10">
        <v>0</v>
      </c>
      <c r="E37" s="11">
        <v>0</v>
      </c>
      <c r="F37" s="12" t="s">
        <v>420</v>
      </c>
      <c r="G37" s="13" t="s">
        <v>420</v>
      </c>
      <c r="H37" s="13" t="s">
        <v>420</v>
      </c>
      <c r="I37" s="12" t="s">
        <v>420</v>
      </c>
      <c r="J37" s="13" t="s">
        <v>420</v>
      </c>
      <c r="K37" s="13" t="s">
        <v>420</v>
      </c>
      <c r="L37" s="12" t="s">
        <v>420</v>
      </c>
      <c r="M37" s="13" t="s">
        <v>420</v>
      </c>
      <c r="N37" s="13" t="s">
        <v>420</v>
      </c>
    </row>
    <row r="38" spans="1:14" x14ac:dyDescent="0.25">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25">
      <c r="A39" s="9" t="s">
        <v>8</v>
      </c>
      <c r="B39" s="9" t="s">
        <v>26</v>
      </c>
      <c r="C39" s="9" t="s">
        <v>368</v>
      </c>
      <c r="D39" s="10">
        <v>2962.4041023460099</v>
      </c>
      <c r="E39" s="11">
        <v>0.52709202704174796</v>
      </c>
      <c r="F39" s="12">
        <v>2725</v>
      </c>
      <c r="G39" s="13">
        <v>0.91986100000401605</v>
      </c>
      <c r="H39" s="13">
        <v>0.56418219461697705</v>
      </c>
      <c r="I39" s="12">
        <v>2114</v>
      </c>
      <c r="J39" s="13">
        <v>0.71360959780128097</v>
      </c>
      <c r="K39" s="13">
        <v>0.57649304608671903</v>
      </c>
      <c r="L39" s="12">
        <v>611</v>
      </c>
      <c r="M39" s="13">
        <v>0.206251402202735</v>
      </c>
      <c r="N39" s="13">
        <v>0.52536543422184001</v>
      </c>
    </row>
    <row r="40" spans="1:14" x14ac:dyDescent="0.25">
      <c r="A40" s="9" t="s">
        <v>8</v>
      </c>
      <c r="B40" s="9" t="s">
        <v>26</v>
      </c>
      <c r="C40" s="9" t="s">
        <v>369</v>
      </c>
      <c r="D40" s="10">
        <v>2657.8746162910702</v>
      </c>
      <c r="E40" s="11">
        <v>0.47290797295825399</v>
      </c>
      <c r="F40" s="12">
        <v>2102</v>
      </c>
      <c r="G40" s="13">
        <v>0.79085747202523604</v>
      </c>
      <c r="H40" s="13">
        <v>0.43519668737060002</v>
      </c>
      <c r="I40" s="12">
        <v>1551</v>
      </c>
      <c r="J40" s="13">
        <v>0.58354897198436795</v>
      </c>
      <c r="K40" s="13">
        <v>0.42296154895009502</v>
      </c>
      <c r="L40" s="12">
        <v>551</v>
      </c>
      <c r="M40" s="13">
        <v>0.20730850004086801</v>
      </c>
      <c r="N40" s="13">
        <v>0.47377472055030101</v>
      </c>
    </row>
    <row r="41" spans="1:14" x14ac:dyDescent="0.25">
      <c r="A41" s="9" t="s">
        <v>8</v>
      </c>
      <c r="B41" s="9" t="s">
        <v>26</v>
      </c>
      <c r="C41" s="9" t="s">
        <v>370</v>
      </c>
      <c r="D41" s="10">
        <v>0</v>
      </c>
      <c r="E41" s="11">
        <v>0</v>
      </c>
      <c r="F41" s="12" t="s">
        <v>420</v>
      </c>
      <c r="G41" s="13" t="s">
        <v>420</v>
      </c>
      <c r="H41" s="13" t="s">
        <v>420</v>
      </c>
      <c r="I41" s="12" t="s">
        <v>420</v>
      </c>
      <c r="J41" s="13" t="s">
        <v>420</v>
      </c>
      <c r="K41" s="13" t="s">
        <v>420</v>
      </c>
      <c r="L41" s="12" t="s">
        <v>420</v>
      </c>
      <c r="M41" s="13" t="s">
        <v>420</v>
      </c>
      <c r="N41" s="13" t="s">
        <v>420</v>
      </c>
    </row>
    <row r="42" spans="1:14" x14ac:dyDescent="0.25">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25">
      <c r="A43" s="9" t="s">
        <v>8</v>
      </c>
      <c r="B43" s="9" t="s">
        <v>27</v>
      </c>
      <c r="C43" s="9" t="s">
        <v>368</v>
      </c>
      <c r="D43" s="10">
        <v>1206.89361147719</v>
      </c>
      <c r="E43" s="11">
        <v>0.46727533785360498</v>
      </c>
      <c r="F43" s="12">
        <v>1139</v>
      </c>
      <c r="G43" s="13">
        <v>0.943745156299161</v>
      </c>
      <c r="H43" s="13">
        <v>0.40035149384885799</v>
      </c>
      <c r="I43" s="12">
        <v>876</v>
      </c>
      <c r="J43" s="13">
        <v>0.72583033969979405</v>
      </c>
      <c r="K43" s="13">
        <v>0.42176215695715003</v>
      </c>
      <c r="L43" s="12">
        <v>263</v>
      </c>
      <c r="M43" s="13">
        <v>0.21791481659936701</v>
      </c>
      <c r="N43" s="13">
        <v>0.34244791666666702</v>
      </c>
    </row>
    <row r="44" spans="1:14" x14ac:dyDescent="0.25">
      <c r="A44" s="9" t="s">
        <v>8</v>
      </c>
      <c r="B44" s="9" t="s">
        <v>27</v>
      </c>
      <c r="C44" s="9" t="s">
        <v>369</v>
      </c>
      <c r="D44" s="10">
        <v>1375.9382088815801</v>
      </c>
      <c r="E44" s="11">
        <v>0.53272466214639103</v>
      </c>
      <c r="F44" s="12">
        <v>1702</v>
      </c>
      <c r="G44" s="13" t="s">
        <v>419</v>
      </c>
      <c r="H44" s="13">
        <v>0.59824253075571199</v>
      </c>
      <c r="I44" s="12">
        <v>1197</v>
      </c>
      <c r="J44" s="13">
        <v>0.86995185704812406</v>
      </c>
      <c r="K44" s="13">
        <v>0.57631198844487197</v>
      </c>
      <c r="L44" s="12">
        <v>505</v>
      </c>
      <c r="M44" s="13">
        <v>0.36702229558003602</v>
      </c>
      <c r="N44" s="13">
        <v>0.65755208333333304</v>
      </c>
    </row>
    <row r="45" spans="1:14" x14ac:dyDescent="0.25">
      <c r="A45" s="9" t="s">
        <v>8</v>
      </c>
      <c r="B45" s="9" t="s">
        <v>27</v>
      </c>
      <c r="C45" s="9" t="s">
        <v>370</v>
      </c>
      <c r="D45" s="10">
        <v>0</v>
      </c>
      <c r="E45" s="11">
        <v>0</v>
      </c>
      <c r="F45" s="12" t="s">
        <v>420</v>
      </c>
      <c r="G45" s="13" t="s">
        <v>420</v>
      </c>
      <c r="H45" s="13" t="s">
        <v>420</v>
      </c>
      <c r="I45" s="12" t="s">
        <v>420</v>
      </c>
      <c r="J45" s="13" t="s">
        <v>420</v>
      </c>
      <c r="K45" s="13" t="s">
        <v>420</v>
      </c>
      <c r="L45" s="12" t="s">
        <v>420</v>
      </c>
      <c r="M45" s="13" t="s">
        <v>420</v>
      </c>
      <c r="N45" s="13" t="s">
        <v>420</v>
      </c>
    </row>
    <row r="46" spans="1:14" x14ac:dyDescent="0.25">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25">
      <c r="A47" s="9" t="s">
        <v>8</v>
      </c>
      <c r="B47" s="9" t="s">
        <v>28</v>
      </c>
      <c r="C47" s="9" t="s">
        <v>368</v>
      </c>
      <c r="D47" s="10">
        <v>11059.267668824799</v>
      </c>
      <c r="E47" s="11">
        <v>0.52468401300707801</v>
      </c>
      <c r="F47" s="12">
        <v>6764</v>
      </c>
      <c r="G47" s="13">
        <v>0.61161373452124501</v>
      </c>
      <c r="H47" s="13">
        <v>0.55497210370856598</v>
      </c>
      <c r="I47" s="12">
        <v>5291</v>
      </c>
      <c r="J47" s="13">
        <v>0.47842227518508401</v>
      </c>
      <c r="K47" s="13">
        <v>0.58015350877192995</v>
      </c>
      <c r="L47" s="12">
        <v>1473</v>
      </c>
      <c r="M47" s="13">
        <v>0.133191459336161</v>
      </c>
      <c r="N47" s="13">
        <v>0.48011734028683201</v>
      </c>
    </row>
    <row r="48" spans="1:14" x14ac:dyDescent="0.25">
      <c r="A48" s="9" t="s">
        <v>8</v>
      </c>
      <c r="B48" s="9" t="s">
        <v>28</v>
      </c>
      <c r="C48" s="9" t="s">
        <v>369</v>
      </c>
      <c r="D48" s="10">
        <v>10018.690482485499</v>
      </c>
      <c r="E48" s="11">
        <v>0.47531598699291699</v>
      </c>
      <c r="F48" s="12">
        <v>5393</v>
      </c>
      <c r="G48" s="13">
        <v>0.53829390272390898</v>
      </c>
      <c r="H48" s="13">
        <v>0.44248441089596302</v>
      </c>
      <c r="I48" s="12">
        <v>3813</v>
      </c>
      <c r="J48" s="13">
        <v>0.38058866142893799</v>
      </c>
      <c r="K48" s="13">
        <v>0.41809210526315799</v>
      </c>
      <c r="L48" s="12">
        <v>1580</v>
      </c>
      <c r="M48" s="13">
        <v>0.15770524129496999</v>
      </c>
      <c r="N48" s="13">
        <v>0.51499348109517595</v>
      </c>
    </row>
    <row r="49" spans="1:14" x14ac:dyDescent="0.25">
      <c r="A49" s="9" t="s">
        <v>8</v>
      </c>
      <c r="B49" s="9" t="s">
        <v>28</v>
      </c>
      <c r="C49" s="9" t="s">
        <v>370</v>
      </c>
      <c r="D49" s="10">
        <v>0</v>
      </c>
      <c r="E49" s="11">
        <v>0</v>
      </c>
      <c r="F49" s="12">
        <v>31</v>
      </c>
      <c r="G49" s="13">
        <v>0</v>
      </c>
      <c r="H49" s="13">
        <v>2.5434853954709501E-3</v>
      </c>
      <c r="I49" s="12" t="s">
        <v>420</v>
      </c>
      <c r="J49" s="13" t="s">
        <v>420</v>
      </c>
      <c r="K49" s="13" t="s">
        <v>420</v>
      </c>
      <c r="L49" s="12" t="s">
        <v>420</v>
      </c>
      <c r="M49" s="13" t="s">
        <v>420</v>
      </c>
      <c r="N49" s="13" t="s">
        <v>420</v>
      </c>
    </row>
    <row r="50" spans="1:14" x14ac:dyDescent="0.25">
      <c r="A50" s="9" t="s">
        <v>8</v>
      </c>
      <c r="B50" s="9" t="s">
        <v>28</v>
      </c>
      <c r="C50" s="9" t="s">
        <v>16</v>
      </c>
      <c r="D50" s="10">
        <v>21077.958151310399</v>
      </c>
      <c r="E50" s="11">
        <v>1</v>
      </c>
      <c r="F50" s="12">
        <v>12188</v>
      </c>
      <c r="G50" s="13">
        <v>0.578234376997389</v>
      </c>
      <c r="H50" s="13">
        <v>1</v>
      </c>
      <c r="I50" s="12" t="s">
        <v>420</v>
      </c>
      <c r="J50" s="13" t="s">
        <v>420</v>
      </c>
      <c r="K50" s="13" t="s">
        <v>420</v>
      </c>
      <c r="L50" s="12" t="s">
        <v>420</v>
      </c>
      <c r="M50" s="13" t="s">
        <v>420</v>
      </c>
      <c r="N50" s="13" t="s">
        <v>420</v>
      </c>
    </row>
    <row r="51" spans="1:14" x14ac:dyDescent="0.25">
      <c r="A51" s="9" t="s">
        <v>8</v>
      </c>
      <c r="B51" s="9" t="s">
        <v>29</v>
      </c>
      <c r="C51" s="9" t="s">
        <v>368</v>
      </c>
      <c r="D51" s="10">
        <v>941.52072893763295</v>
      </c>
      <c r="E51" s="11">
        <v>0.47838327567587602</v>
      </c>
      <c r="F51" s="12">
        <v>832</v>
      </c>
      <c r="G51" s="13">
        <v>0.88367677357331198</v>
      </c>
      <c r="H51" s="13">
        <v>0.52359974826935196</v>
      </c>
      <c r="I51" s="12">
        <v>637</v>
      </c>
      <c r="J51" s="13">
        <v>0.67656502976706701</v>
      </c>
      <c r="K51" s="13">
        <v>0.53083333333333305</v>
      </c>
      <c r="L51" s="12">
        <v>195</v>
      </c>
      <c r="M51" s="13">
        <v>0.207111743806245</v>
      </c>
      <c r="N51" s="13">
        <v>0.50128534704370198</v>
      </c>
    </row>
    <row r="52" spans="1:14" x14ac:dyDescent="0.25">
      <c r="A52" s="9" t="s">
        <v>8</v>
      </c>
      <c r="B52" s="9" t="s">
        <v>29</v>
      </c>
      <c r="C52" s="9" t="s">
        <v>369</v>
      </c>
      <c r="D52" s="10">
        <v>1026.60979905255</v>
      </c>
      <c r="E52" s="11">
        <v>0.52161672432412598</v>
      </c>
      <c r="F52" s="12">
        <v>755</v>
      </c>
      <c r="G52" s="13">
        <v>0.73543034626864401</v>
      </c>
      <c r="H52" s="13">
        <v>0.47514159848961601</v>
      </c>
      <c r="I52" s="12">
        <v>561</v>
      </c>
      <c r="J52" s="13">
        <v>0.54645884007511203</v>
      </c>
      <c r="K52" s="13">
        <v>0.46750000000000003</v>
      </c>
      <c r="L52" s="12">
        <v>194</v>
      </c>
      <c r="M52" s="13">
        <v>0.18897150619353201</v>
      </c>
      <c r="N52" s="13">
        <v>0.49871465295629802</v>
      </c>
    </row>
    <row r="53" spans="1:14" x14ac:dyDescent="0.25">
      <c r="A53" s="9" t="s">
        <v>8</v>
      </c>
      <c r="B53" s="9" t="s">
        <v>29</v>
      </c>
      <c r="C53" s="9" t="s">
        <v>370</v>
      </c>
      <c r="D53" s="10">
        <v>0</v>
      </c>
      <c r="E53" s="11">
        <v>0</v>
      </c>
      <c r="F53" s="12" t="s">
        <v>420</v>
      </c>
      <c r="G53" s="13" t="s">
        <v>420</v>
      </c>
      <c r="H53" s="13" t="s">
        <v>420</v>
      </c>
      <c r="I53" s="12" t="s">
        <v>420</v>
      </c>
      <c r="J53" s="13" t="s">
        <v>420</v>
      </c>
      <c r="K53" s="13" t="s">
        <v>420</v>
      </c>
      <c r="L53" s="12" t="s">
        <v>420</v>
      </c>
      <c r="M53" s="13" t="s">
        <v>420</v>
      </c>
      <c r="N53" s="13" t="s">
        <v>420</v>
      </c>
    </row>
    <row r="54" spans="1:14" x14ac:dyDescent="0.25">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25">
      <c r="A55" s="9" t="s">
        <v>8</v>
      </c>
      <c r="B55" s="9" t="s">
        <v>30</v>
      </c>
      <c r="C55" s="9" t="s">
        <v>368</v>
      </c>
      <c r="D55" s="10">
        <v>1450.3970180502599</v>
      </c>
      <c r="E55" s="11">
        <v>0.52553772426308798</v>
      </c>
      <c r="F55" s="12">
        <v>1227</v>
      </c>
      <c r="G55" s="13">
        <v>0.84597526382771504</v>
      </c>
      <c r="H55" s="13">
        <v>0.53768624014022803</v>
      </c>
      <c r="I55" s="12">
        <v>955</v>
      </c>
      <c r="J55" s="13">
        <v>0.658440405016681</v>
      </c>
      <c r="K55" s="13">
        <v>0.55652680652680697</v>
      </c>
      <c r="L55" s="12">
        <v>272</v>
      </c>
      <c r="M55" s="13">
        <v>0.18753485881103399</v>
      </c>
      <c r="N55" s="13">
        <v>0.48056537102473501</v>
      </c>
    </row>
    <row r="56" spans="1:14" x14ac:dyDescent="0.25">
      <c r="A56" s="9" t="s">
        <v>8</v>
      </c>
      <c r="B56" s="9" t="s">
        <v>30</v>
      </c>
      <c r="C56" s="9" t="s">
        <v>369</v>
      </c>
      <c r="D56" s="10">
        <v>1309.437245197</v>
      </c>
      <c r="E56" s="11">
        <v>0.47446227573691202</v>
      </c>
      <c r="F56" s="12">
        <v>1052</v>
      </c>
      <c r="G56" s="13">
        <v>0.80339856213707295</v>
      </c>
      <c r="H56" s="13">
        <v>0.46099912357581102</v>
      </c>
      <c r="I56" s="12">
        <v>758</v>
      </c>
      <c r="J56" s="13">
        <v>0.57887462937252998</v>
      </c>
      <c r="K56" s="13">
        <v>0.44172494172494198</v>
      </c>
      <c r="L56" s="12">
        <v>294</v>
      </c>
      <c r="M56" s="13">
        <v>0.22452393276454299</v>
      </c>
      <c r="N56" s="13">
        <v>0.51943462897526504</v>
      </c>
    </row>
    <row r="57" spans="1:14" x14ac:dyDescent="0.25">
      <c r="A57" s="9" t="s">
        <v>8</v>
      </c>
      <c r="B57" s="9" t="s">
        <v>30</v>
      </c>
      <c r="C57" s="9" t="s">
        <v>370</v>
      </c>
      <c r="D57" s="10">
        <v>0</v>
      </c>
      <c r="E57" s="11">
        <v>0</v>
      </c>
      <c r="F57" s="12" t="s">
        <v>420</v>
      </c>
      <c r="G57" s="13" t="s">
        <v>420</v>
      </c>
      <c r="H57" s="13" t="s">
        <v>420</v>
      </c>
      <c r="I57" s="12" t="s">
        <v>420</v>
      </c>
      <c r="J57" s="13" t="s">
        <v>420</v>
      </c>
      <c r="K57" s="13" t="s">
        <v>420</v>
      </c>
      <c r="L57" s="12" t="s">
        <v>420</v>
      </c>
      <c r="M57" s="13" t="s">
        <v>420</v>
      </c>
      <c r="N57" s="13" t="s">
        <v>420</v>
      </c>
    </row>
    <row r="58" spans="1:14" x14ac:dyDescent="0.25">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25">
      <c r="A59" s="9" t="s">
        <v>8</v>
      </c>
      <c r="B59" s="9" t="s">
        <v>31</v>
      </c>
      <c r="C59" s="9" t="s">
        <v>368</v>
      </c>
      <c r="D59" s="10">
        <v>12900.213404869701</v>
      </c>
      <c r="E59" s="11">
        <v>0.53613065691343798</v>
      </c>
      <c r="F59" s="12">
        <v>8725</v>
      </c>
      <c r="G59" s="13">
        <v>0.67634540035643098</v>
      </c>
      <c r="H59" s="13">
        <v>0.57318355012481903</v>
      </c>
      <c r="I59" s="12">
        <v>6873</v>
      </c>
      <c r="J59" s="13">
        <v>0.532781883856705</v>
      </c>
      <c r="K59" s="13">
        <v>0.59589041095890405</v>
      </c>
      <c r="L59" s="12">
        <v>1852</v>
      </c>
      <c r="M59" s="13">
        <v>0.14356351649972601</v>
      </c>
      <c r="N59" s="13">
        <v>0.50216919739696297</v>
      </c>
    </row>
    <row r="60" spans="1:14" x14ac:dyDescent="0.25">
      <c r="A60" s="9" t="s">
        <v>8</v>
      </c>
      <c r="B60" s="9" t="s">
        <v>31</v>
      </c>
      <c r="C60" s="9" t="s">
        <v>369</v>
      </c>
      <c r="D60" s="10">
        <v>11161.483568658499</v>
      </c>
      <c r="E60" s="11">
        <v>0.46386934308656602</v>
      </c>
      <c r="F60" s="12">
        <v>6477</v>
      </c>
      <c r="G60" s="13">
        <v>0.58029920128068302</v>
      </c>
      <c r="H60" s="13">
        <v>0.42550256208119802</v>
      </c>
      <c r="I60" s="12">
        <v>4646</v>
      </c>
      <c r="J60" s="13">
        <v>0.41625290862282799</v>
      </c>
      <c r="K60" s="13">
        <v>0.40280908617999001</v>
      </c>
      <c r="L60" s="12">
        <v>1831</v>
      </c>
      <c r="M60" s="13">
        <v>0.164046292657856</v>
      </c>
      <c r="N60" s="13">
        <v>0.49647505422993499</v>
      </c>
    </row>
    <row r="61" spans="1:14" x14ac:dyDescent="0.25">
      <c r="A61" s="9" t="s">
        <v>8</v>
      </c>
      <c r="B61" s="9" t="s">
        <v>31</v>
      </c>
      <c r="C61" s="9" t="s">
        <v>370</v>
      </c>
      <c r="D61" s="10">
        <v>0</v>
      </c>
      <c r="E61" s="11">
        <v>0</v>
      </c>
      <c r="F61" s="12" t="s">
        <v>420</v>
      </c>
      <c r="G61" s="13" t="s">
        <v>420</v>
      </c>
      <c r="H61" s="13" t="s">
        <v>420</v>
      </c>
      <c r="I61" s="12" t="s">
        <v>420</v>
      </c>
      <c r="J61" s="13" t="s">
        <v>420</v>
      </c>
      <c r="K61" s="13" t="s">
        <v>420</v>
      </c>
      <c r="L61" s="12" t="s">
        <v>420</v>
      </c>
      <c r="M61" s="13" t="s">
        <v>420</v>
      </c>
      <c r="N61" s="13" t="s">
        <v>420</v>
      </c>
    </row>
    <row r="62" spans="1:14" x14ac:dyDescent="0.25">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25">
      <c r="A63" s="9" t="s">
        <v>32</v>
      </c>
      <c r="B63" s="9" t="s">
        <v>33</v>
      </c>
      <c r="C63" s="9" t="s">
        <v>368</v>
      </c>
      <c r="D63" s="10">
        <v>4201.1543537703401</v>
      </c>
      <c r="E63" s="11">
        <v>0.51062746150442495</v>
      </c>
      <c r="F63" s="12">
        <v>2370</v>
      </c>
      <c r="G63" s="13">
        <v>0.56413066515231403</v>
      </c>
      <c r="H63" s="13">
        <v>0.55607695917409705</v>
      </c>
      <c r="I63" s="12">
        <v>1800</v>
      </c>
      <c r="J63" s="13">
        <v>0.42845366973593402</v>
      </c>
      <c r="K63" s="13">
        <v>0.58252427184466005</v>
      </c>
      <c r="L63" s="12">
        <v>570</v>
      </c>
      <c r="M63" s="13">
        <v>0.13567699541637901</v>
      </c>
      <c r="N63" s="13">
        <v>0.48634812286689399</v>
      </c>
    </row>
    <row r="64" spans="1:14" x14ac:dyDescent="0.25">
      <c r="A64" s="9" t="s">
        <v>32</v>
      </c>
      <c r="B64" s="9" t="s">
        <v>33</v>
      </c>
      <c r="C64" s="9" t="s">
        <v>369</v>
      </c>
      <c r="D64" s="10">
        <v>4026.28085191324</v>
      </c>
      <c r="E64" s="11">
        <v>0.48937253849557499</v>
      </c>
      <c r="F64" s="12">
        <v>1883</v>
      </c>
      <c r="G64" s="13">
        <v>0.46767726079148703</v>
      </c>
      <c r="H64" s="13">
        <v>0.44181135617081202</v>
      </c>
      <c r="I64" s="12">
        <v>1284</v>
      </c>
      <c r="J64" s="13">
        <v>0.31890472801713698</v>
      </c>
      <c r="K64" s="13">
        <v>0.415533980582524</v>
      </c>
      <c r="L64" s="12">
        <v>599</v>
      </c>
      <c r="M64" s="13">
        <v>0.14877253277435001</v>
      </c>
      <c r="N64" s="13">
        <v>0.51109215017064802</v>
      </c>
    </row>
    <row r="65" spans="1:14" x14ac:dyDescent="0.25">
      <c r="A65" s="9" t="s">
        <v>32</v>
      </c>
      <c r="B65" s="9" t="s">
        <v>33</v>
      </c>
      <c r="C65" s="9" t="s">
        <v>370</v>
      </c>
      <c r="D65" s="10">
        <v>0</v>
      </c>
      <c r="E65" s="11">
        <v>0</v>
      </c>
      <c r="F65" s="12" t="s">
        <v>420</v>
      </c>
      <c r="G65" s="13" t="s">
        <v>420</v>
      </c>
      <c r="H65" s="13" t="s">
        <v>420</v>
      </c>
      <c r="I65" s="12" t="s">
        <v>420</v>
      </c>
      <c r="J65" s="13" t="s">
        <v>420</v>
      </c>
      <c r="K65" s="13" t="s">
        <v>420</v>
      </c>
      <c r="L65" s="12" t="s">
        <v>420</v>
      </c>
      <c r="M65" s="13" t="s">
        <v>420</v>
      </c>
      <c r="N65" s="13" t="s">
        <v>420</v>
      </c>
    </row>
    <row r="66" spans="1:14" x14ac:dyDescent="0.25">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25">
      <c r="A67" s="9" t="s">
        <v>32</v>
      </c>
      <c r="B67" s="9" t="s">
        <v>34</v>
      </c>
      <c r="C67" s="9" t="s">
        <v>368</v>
      </c>
      <c r="D67" s="10">
        <v>1103.05854032668</v>
      </c>
      <c r="E67" s="11">
        <v>0.49231693620565098</v>
      </c>
      <c r="F67" s="12">
        <v>617</v>
      </c>
      <c r="G67" s="13">
        <v>0.55935381255220396</v>
      </c>
      <c r="H67" s="13">
        <v>0.51118475559237797</v>
      </c>
      <c r="I67" s="12">
        <v>417</v>
      </c>
      <c r="J67" s="13">
        <v>0.37803977282701601</v>
      </c>
      <c r="K67" s="13">
        <v>0.53598971722364996</v>
      </c>
      <c r="L67" s="12">
        <v>200</v>
      </c>
      <c r="M67" s="13">
        <v>0.181314039725188</v>
      </c>
      <c r="N67" s="13">
        <v>0.46620046620046601</v>
      </c>
    </row>
    <row r="68" spans="1:14" x14ac:dyDescent="0.25">
      <c r="A68" s="9" t="s">
        <v>32</v>
      </c>
      <c r="B68" s="9" t="s">
        <v>34</v>
      </c>
      <c r="C68" s="9" t="s">
        <v>369</v>
      </c>
      <c r="D68" s="10">
        <v>1137.48704973182</v>
      </c>
      <c r="E68" s="11">
        <v>0.50768306379435002</v>
      </c>
      <c r="F68" s="12">
        <v>587</v>
      </c>
      <c r="G68" s="13">
        <v>0.51604983119446801</v>
      </c>
      <c r="H68" s="13">
        <v>0.48632974316487199</v>
      </c>
      <c r="I68" s="12">
        <v>359</v>
      </c>
      <c r="J68" s="13">
        <v>0.31560798875436802</v>
      </c>
      <c r="K68" s="13">
        <v>0.46143958868894602</v>
      </c>
      <c r="L68" s="12">
        <v>228</v>
      </c>
      <c r="M68" s="13">
        <v>0.20044184244009999</v>
      </c>
      <c r="N68" s="13">
        <v>0.53146853146853101</v>
      </c>
    </row>
    <row r="69" spans="1:14" x14ac:dyDescent="0.25">
      <c r="A69" s="9" t="s">
        <v>32</v>
      </c>
      <c r="B69" s="9" t="s">
        <v>34</v>
      </c>
      <c r="C69" s="9" t="s">
        <v>370</v>
      </c>
      <c r="D69" s="10">
        <v>0</v>
      </c>
      <c r="E69" s="11">
        <v>0</v>
      </c>
      <c r="F69" s="12" t="s">
        <v>420</v>
      </c>
      <c r="G69" s="13" t="s">
        <v>420</v>
      </c>
      <c r="H69" s="13" t="s">
        <v>420</v>
      </c>
      <c r="I69" s="12" t="s">
        <v>420</v>
      </c>
      <c r="J69" s="13" t="s">
        <v>420</v>
      </c>
      <c r="K69" s="13" t="s">
        <v>420</v>
      </c>
      <c r="L69" s="12" t="s">
        <v>420</v>
      </c>
      <c r="M69" s="13" t="s">
        <v>420</v>
      </c>
      <c r="N69" s="13" t="s">
        <v>420</v>
      </c>
    </row>
    <row r="70" spans="1:14" x14ac:dyDescent="0.25">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25">
      <c r="A71" s="9" t="s">
        <v>32</v>
      </c>
      <c r="B71" s="9" t="s">
        <v>35</v>
      </c>
      <c r="C71" s="9" t="s">
        <v>368</v>
      </c>
      <c r="D71" s="10">
        <v>1430.42136581707</v>
      </c>
      <c r="E71" s="11">
        <v>0.48718093396540801</v>
      </c>
      <c r="F71" s="12">
        <v>971</v>
      </c>
      <c r="G71" s="13">
        <v>0.678820956680381</v>
      </c>
      <c r="H71" s="13">
        <v>0.54185267857142905</v>
      </c>
      <c r="I71" s="12">
        <v>743</v>
      </c>
      <c r="J71" s="13">
        <v>0.51942736438055903</v>
      </c>
      <c r="K71" s="13">
        <v>0.55118694362017795</v>
      </c>
      <c r="L71" s="12">
        <v>228</v>
      </c>
      <c r="M71" s="13">
        <v>0.159393592299822</v>
      </c>
      <c r="N71" s="13">
        <v>0.51351351351351304</v>
      </c>
    </row>
    <row r="72" spans="1:14" x14ac:dyDescent="0.25">
      <c r="A72" s="9" t="s">
        <v>32</v>
      </c>
      <c r="B72" s="9" t="s">
        <v>35</v>
      </c>
      <c r="C72" s="9" t="s">
        <v>369</v>
      </c>
      <c r="D72" s="10">
        <v>1505.6979814122201</v>
      </c>
      <c r="E72" s="11">
        <v>0.51281906603459204</v>
      </c>
      <c r="F72" s="12">
        <v>819</v>
      </c>
      <c r="G72" s="13">
        <v>0.54393378360768296</v>
      </c>
      <c r="H72" s="13">
        <v>0.45703125</v>
      </c>
      <c r="I72" s="12">
        <v>603</v>
      </c>
      <c r="J72" s="13">
        <v>0.40047871979906402</v>
      </c>
      <c r="K72" s="13">
        <v>0.447329376854599</v>
      </c>
      <c r="L72" s="12">
        <v>216</v>
      </c>
      <c r="M72" s="13">
        <v>0.14345506380862</v>
      </c>
      <c r="N72" s="13">
        <v>0.48648648648648701</v>
      </c>
    </row>
    <row r="73" spans="1:14" x14ac:dyDescent="0.25">
      <c r="A73" s="9" t="s">
        <v>32</v>
      </c>
      <c r="B73" s="9" t="s">
        <v>35</v>
      </c>
      <c r="C73" s="9" t="s">
        <v>370</v>
      </c>
      <c r="D73" s="10">
        <v>0</v>
      </c>
      <c r="E73" s="11">
        <v>0</v>
      </c>
      <c r="F73" s="12" t="s">
        <v>420</v>
      </c>
      <c r="G73" s="13" t="s">
        <v>420</v>
      </c>
      <c r="H73" s="13" t="s">
        <v>420</v>
      </c>
      <c r="I73" s="12" t="s">
        <v>420</v>
      </c>
      <c r="J73" s="13" t="s">
        <v>420</v>
      </c>
      <c r="K73" s="13" t="s">
        <v>420</v>
      </c>
      <c r="L73" s="12" t="s">
        <v>420</v>
      </c>
      <c r="M73" s="13" t="s">
        <v>420</v>
      </c>
      <c r="N73" s="13" t="s">
        <v>420</v>
      </c>
    </row>
    <row r="74" spans="1:14" x14ac:dyDescent="0.25">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25">
      <c r="A75" s="9" t="s">
        <v>32</v>
      </c>
      <c r="B75" s="9" t="s">
        <v>36</v>
      </c>
      <c r="C75" s="9" t="s">
        <v>368</v>
      </c>
      <c r="D75" s="10">
        <v>3369.8761760142602</v>
      </c>
      <c r="E75" s="11">
        <v>0.52116758952724396</v>
      </c>
      <c r="F75" s="12">
        <v>2096</v>
      </c>
      <c r="G75" s="13">
        <v>0.62198131044656202</v>
      </c>
      <c r="H75" s="13">
        <v>0.55655868295273503</v>
      </c>
      <c r="I75" s="12">
        <v>1614</v>
      </c>
      <c r="J75" s="13">
        <v>0.47894934878852702</v>
      </c>
      <c r="K75" s="13">
        <v>0.58541893362350395</v>
      </c>
      <c r="L75" s="12">
        <v>482</v>
      </c>
      <c r="M75" s="13">
        <v>0.143031961658036</v>
      </c>
      <c r="N75" s="13">
        <v>0.47770069375619401</v>
      </c>
    </row>
    <row r="76" spans="1:14" x14ac:dyDescent="0.25">
      <c r="A76" s="9" t="s">
        <v>32</v>
      </c>
      <c r="B76" s="9" t="s">
        <v>36</v>
      </c>
      <c r="C76" s="9" t="s">
        <v>369</v>
      </c>
      <c r="D76" s="10">
        <v>3096.1363768213901</v>
      </c>
      <c r="E76" s="11">
        <v>0.47883241047275599</v>
      </c>
      <c r="F76" s="12">
        <v>1652</v>
      </c>
      <c r="G76" s="13">
        <v>0.533568227926706</v>
      </c>
      <c r="H76" s="13">
        <v>0.43866171003717502</v>
      </c>
      <c r="I76" s="12">
        <v>1136</v>
      </c>
      <c r="J76" s="13">
        <v>0.36690890249681501</v>
      </c>
      <c r="K76" s="13">
        <v>0.41204207471889698</v>
      </c>
      <c r="L76" s="12">
        <v>516</v>
      </c>
      <c r="M76" s="13">
        <v>0.16665932542989101</v>
      </c>
      <c r="N76" s="13">
        <v>0.51139742319127801</v>
      </c>
    </row>
    <row r="77" spans="1:14" x14ac:dyDescent="0.25">
      <c r="A77" s="9" t="s">
        <v>32</v>
      </c>
      <c r="B77" s="9" t="s">
        <v>36</v>
      </c>
      <c r="C77" s="9" t="s">
        <v>370</v>
      </c>
      <c r="D77" s="10">
        <v>0</v>
      </c>
      <c r="E77" s="11">
        <v>0</v>
      </c>
      <c r="F77" s="12" t="s">
        <v>420</v>
      </c>
      <c r="G77" s="13" t="s">
        <v>420</v>
      </c>
      <c r="H77" s="13" t="s">
        <v>420</v>
      </c>
      <c r="I77" s="12" t="s">
        <v>420</v>
      </c>
      <c r="J77" s="13" t="s">
        <v>420</v>
      </c>
      <c r="K77" s="13" t="s">
        <v>420</v>
      </c>
      <c r="L77" s="12" t="s">
        <v>420</v>
      </c>
      <c r="M77" s="13" t="s">
        <v>420</v>
      </c>
      <c r="N77" s="13" t="s">
        <v>420</v>
      </c>
    </row>
    <row r="78" spans="1:14" x14ac:dyDescent="0.25">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25">
      <c r="A79" s="9" t="s">
        <v>32</v>
      </c>
      <c r="B79" s="9" t="s">
        <v>37</v>
      </c>
      <c r="C79" s="9" t="s">
        <v>368</v>
      </c>
      <c r="D79" s="10">
        <v>627.75580551353801</v>
      </c>
      <c r="E79" s="11">
        <v>0.52100019876659698</v>
      </c>
      <c r="F79" s="12">
        <v>231</v>
      </c>
      <c r="G79" s="13">
        <v>0.36797748100637601</v>
      </c>
      <c r="H79" s="13">
        <v>0.50436681222707402</v>
      </c>
      <c r="I79" s="12">
        <v>170</v>
      </c>
      <c r="J79" s="13">
        <v>0.27080593840296002</v>
      </c>
      <c r="K79" s="13">
        <v>0.51515151515151503</v>
      </c>
      <c r="L79" s="12">
        <v>61</v>
      </c>
      <c r="M79" s="13">
        <v>9.7171542603415206E-2</v>
      </c>
      <c r="N79" s="13">
        <v>0.4765625</v>
      </c>
    </row>
    <row r="80" spans="1:14" x14ac:dyDescent="0.25">
      <c r="A80" s="9" t="s">
        <v>32</v>
      </c>
      <c r="B80" s="9" t="s">
        <v>37</v>
      </c>
      <c r="C80" s="9" t="s">
        <v>369</v>
      </c>
      <c r="D80" s="10">
        <v>577.14931160478898</v>
      </c>
      <c r="E80" s="11">
        <v>0.47899980123340302</v>
      </c>
      <c r="F80" s="12">
        <v>226</v>
      </c>
      <c r="G80" s="13">
        <v>0.39157977919370102</v>
      </c>
      <c r="H80" s="13">
        <v>0.49344978165938902</v>
      </c>
      <c r="I80" s="12">
        <v>160</v>
      </c>
      <c r="J80" s="13">
        <v>0.27722462243801899</v>
      </c>
      <c r="K80" s="13">
        <v>0.48484848484848497</v>
      </c>
      <c r="L80" s="12">
        <v>66</v>
      </c>
      <c r="M80" s="13">
        <v>0.114355156755683</v>
      </c>
      <c r="N80" s="13">
        <v>0.515625</v>
      </c>
    </row>
    <row r="81" spans="1:14" x14ac:dyDescent="0.25">
      <c r="A81" s="9" t="s">
        <v>32</v>
      </c>
      <c r="B81" s="9" t="s">
        <v>37</v>
      </c>
      <c r="C81" s="9" t="s">
        <v>370</v>
      </c>
      <c r="D81" s="10">
        <v>0</v>
      </c>
      <c r="E81" s="11">
        <v>0</v>
      </c>
      <c r="F81" s="12" t="s">
        <v>420</v>
      </c>
      <c r="G81" s="13" t="s">
        <v>420</v>
      </c>
      <c r="H81" s="13" t="s">
        <v>420</v>
      </c>
      <c r="I81" s="12" t="s">
        <v>420</v>
      </c>
      <c r="J81" s="13" t="s">
        <v>420</v>
      </c>
      <c r="K81" s="13" t="s">
        <v>420</v>
      </c>
      <c r="L81" s="12" t="s">
        <v>420</v>
      </c>
      <c r="M81" s="13" t="s">
        <v>420</v>
      </c>
      <c r="N81" s="13" t="s">
        <v>420</v>
      </c>
    </row>
    <row r="82" spans="1:14" x14ac:dyDescent="0.25">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25">
      <c r="A83" s="9" t="s">
        <v>32</v>
      </c>
      <c r="B83" s="9" t="s">
        <v>38</v>
      </c>
      <c r="C83" s="9" t="s">
        <v>368</v>
      </c>
      <c r="D83" s="10">
        <v>387.34719685382402</v>
      </c>
      <c r="E83" s="11">
        <v>0.49412018541425301</v>
      </c>
      <c r="F83" s="12">
        <v>33</v>
      </c>
      <c r="G83" s="13">
        <v>8.5194885281313804E-2</v>
      </c>
      <c r="H83" s="13">
        <v>0.5</v>
      </c>
      <c r="I83" s="12" t="s">
        <v>420</v>
      </c>
      <c r="J83" s="13" t="s">
        <v>420</v>
      </c>
      <c r="K83" s="13" t="s">
        <v>420</v>
      </c>
      <c r="L83" s="12" t="s">
        <v>420</v>
      </c>
      <c r="M83" s="13" t="s">
        <v>420</v>
      </c>
      <c r="N83" s="13" t="s">
        <v>420</v>
      </c>
    </row>
    <row r="84" spans="1:14" x14ac:dyDescent="0.25">
      <c r="A84" s="9" t="s">
        <v>32</v>
      </c>
      <c r="B84" s="9" t="s">
        <v>38</v>
      </c>
      <c r="C84" s="9" t="s">
        <v>369</v>
      </c>
      <c r="D84" s="10">
        <v>396.56572208326702</v>
      </c>
      <c r="E84" s="11">
        <v>0.50587981458574705</v>
      </c>
      <c r="F84" s="12">
        <v>33</v>
      </c>
      <c r="G84" s="13">
        <v>8.3214453903484295E-2</v>
      </c>
      <c r="H84" s="13">
        <v>0.5</v>
      </c>
      <c r="I84" s="12" t="s">
        <v>420</v>
      </c>
      <c r="J84" s="13" t="s">
        <v>420</v>
      </c>
      <c r="K84" s="13" t="s">
        <v>420</v>
      </c>
      <c r="L84" s="12" t="s">
        <v>420</v>
      </c>
      <c r="M84" s="13" t="s">
        <v>420</v>
      </c>
      <c r="N84" s="13" t="s">
        <v>420</v>
      </c>
    </row>
    <row r="85" spans="1:14" x14ac:dyDescent="0.25">
      <c r="A85" s="9" t="s">
        <v>32</v>
      </c>
      <c r="B85" s="9" t="s">
        <v>38</v>
      </c>
      <c r="C85" s="9" t="s">
        <v>370</v>
      </c>
      <c r="D85" s="10">
        <v>0</v>
      </c>
      <c r="E85" s="11">
        <v>0</v>
      </c>
      <c r="F85" s="12" t="s">
        <v>420</v>
      </c>
      <c r="G85" s="13" t="s">
        <v>420</v>
      </c>
      <c r="H85" s="13" t="s">
        <v>420</v>
      </c>
      <c r="I85" s="12" t="s">
        <v>420</v>
      </c>
      <c r="J85" s="13" t="s">
        <v>420</v>
      </c>
      <c r="K85" s="13" t="s">
        <v>420</v>
      </c>
      <c r="L85" s="12" t="s">
        <v>420</v>
      </c>
      <c r="M85" s="13" t="s">
        <v>420</v>
      </c>
      <c r="N85" s="13" t="s">
        <v>420</v>
      </c>
    </row>
    <row r="86" spans="1:14" x14ac:dyDescent="0.25">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25">
      <c r="A87" s="9" t="s">
        <v>32</v>
      </c>
      <c r="B87" s="9" t="s">
        <v>39</v>
      </c>
      <c r="C87" s="9" t="s">
        <v>368</v>
      </c>
      <c r="D87" s="10">
        <v>3735.68837331944</v>
      </c>
      <c r="E87" s="11">
        <v>0.52012000186546103</v>
      </c>
      <c r="F87" s="12">
        <v>3243</v>
      </c>
      <c r="G87" s="13">
        <v>0.86811309614628096</v>
      </c>
      <c r="H87" s="13">
        <v>0.53683165038900804</v>
      </c>
      <c r="I87" s="12">
        <v>2327</v>
      </c>
      <c r="J87" s="13">
        <v>0.62291063050644302</v>
      </c>
      <c r="K87" s="13">
        <v>0.56453178068898602</v>
      </c>
      <c r="L87" s="12">
        <v>916</v>
      </c>
      <c r="M87" s="13">
        <v>0.245202465639837</v>
      </c>
      <c r="N87" s="13">
        <v>0.47733194372068799</v>
      </c>
    </row>
    <row r="88" spans="1:14" x14ac:dyDescent="0.25">
      <c r="A88" s="9" t="s">
        <v>32</v>
      </c>
      <c r="B88" s="9" t="s">
        <v>39</v>
      </c>
      <c r="C88" s="9" t="s">
        <v>369</v>
      </c>
      <c r="D88" s="10">
        <v>3446.6702360803702</v>
      </c>
      <c r="E88" s="11">
        <v>0.47987999813453902</v>
      </c>
      <c r="F88" s="12">
        <v>2781</v>
      </c>
      <c r="G88" s="13">
        <v>0.80686570211678099</v>
      </c>
      <c r="H88" s="13">
        <v>0.46035424598576402</v>
      </c>
      <c r="I88" s="12">
        <v>1786</v>
      </c>
      <c r="J88" s="13">
        <v>0.51818128154641196</v>
      </c>
      <c r="K88" s="13">
        <v>0.43328481319747703</v>
      </c>
      <c r="L88" s="12">
        <v>995</v>
      </c>
      <c r="M88" s="13">
        <v>0.28868442057036903</v>
      </c>
      <c r="N88" s="13">
        <v>0.51849921834288704</v>
      </c>
    </row>
    <row r="89" spans="1:14" x14ac:dyDescent="0.25">
      <c r="A89" s="9" t="s">
        <v>32</v>
      </c>
      <c r="B89" s="9" t="s">
        <v>39</v>
      </c>
      <c r="C89" s="9" t="s">
        <v>370</v>
      </c>
      <c r="D89" s="10">
        <v>0</v>
      </c>
      <c r="E89" s="11">
        <v>0</v>
      </c>
      <c r="F89" s="12" t="s">
        <v>420</v>
      </c>
      <c r="G89" s="13" t="s">
        <v>420</v>
      </c>
      <c r="H89" s="13" t="s">
        <v>420</v>
      </c>
      <c r="I89" s="12" t="s">
        <v>420</v>
      </c>
      <c r="J89" s="13" t="s">
        <v>420</v>
      </c>
      <c r="K89" s="13" t="s">
        <v>420</v>
      </c>
      <c r="L89" s="12" t="s">
        <v>420</v>
      </c>
      <c r="M89" s="13" t="s">
        <v>420</v>
      </c>
      <c r="N89" s="13" t="s">
        <v>420</v>
      </c>
    </row>
    <row r="90" spans="1:14" x14ac:dyDescent="0.25">
      <c r="A90" s="9" t="s">
        <v>32</v>
      </c>
      <c r="B90" s="9" t="s">
        <v>39</v>
      </c>
      <c r="C90" s="9" t="s">
        <v>16</v>
      </c>
      <c r="D90" s="10">
        <v>7182.3586093998101</v>
      </c>
      <c r="E90" s="11">
        <v>1</v>
      </c>
      <c r="F90" s="12" t="s">
        <v>420</v>
      </c>
      <c r="G90" s="13" t="s">
        <v>420</v>
      </c>
      <c r="H90" s="13" t="s">
        <v>420</v>
      </c>
      <c r="I90" s="12" t="s">
        <v>420</v>
      </c>
      <c r="J90" s="13" t="s">
        <v>420</v>
      </c>
      <c r="K90" s="13" t="s">
        <v>420</v>
      </c>
      <c r="L90" s="12" t="s">
        <v>420</v>
      </c>
      <c r="M90" s="13" t="s">
        <v>420</v>
      </c>
      <c r="N90" s="13" t="s">
        <v>420</v>
      </c>
    </row>
    <row r="91" spans="1:14" x14ac:dyDescent="0.25">
      <c r="A91" s="9" t="s">
        <v>32</v>
      </c>
      <c r="B91" s="9" t="s">
        <v>40</v>
      </c>
      <c r="C91" s="9" t="s">
        <v>368</v>
      </c>
      <c r="D91" s="10">
        <v>1472.2482390303701</v>
      </c>
      <c r="E91" s="11">
        <v>0.49719042601860602</v>
      </c>
      <c r="F91" s="12">
        <v>750</v>
      </c>
      <c r="G91" s="13">
        <v>0.50942495981109204</v>
      </c>
      <c r="H91" s="13">
        <v>0.5175983436853</v>
      </c>
      <c r="I91" s="12">
        <v>588</v>
      </c>
      <c r="J91" s="13">
        <v>0.39938916849189698</v>
      </c>
      <c r="K91" s="13">
        <v>0.54953271028037398</v>
      </c>
      <c r="L91" s="12">
        <v>162</v>
      </c>
      <c r="M91" s="13">
        <v>0.110035791319196</v>
      </c>
      <c r="N91" s="13">
        <v>0.42744063324538301</v>
      </c>
    </row>
    <row r="92" spans="1:14" x14ac:dyDescent="0.25">
      <c r="A92" s="9" t="s">
        <v>32</v>
      </c>
      <c r="B92" s="9" t="s">
        <v>40</v>
      </c>
      <c r="C92" s="9" t="s">
        <v>369</v>
      </c>
      <c r="D92" s="10">
        <v>1488.88729774941</v>
      </c>
      <c r="E92" s="11">
        <v>0.50280957398139403</v>
      </c>
      <c r="F92" s="12">
        <v>694</v>
      </c>
      <c r="G92" s="13">
        <v>0.46611990111612001</v>
      </c>
      <c r="H92" s="13">
        <v>0.47895100069013102</v>
      </c>
      <c r="I92" s="12">
        <v>480</v>
      </c>
      <c r="J92" s="13">
        <v>0.32238840423016901</v>
      </c>
      <c r="K92" s="13">
        <v>0.44859813084112099</v>
      </c>
      <c r="L92" s="12">
        <v>214</v>
      </c>
      <c r="M92" s="13">
        <v>0.14373149688594999</v>
      </c>
      <c r="N92" s="13">
        <v>0.56464379947229504</v>
      </c>
    </row>
    <row r="93" spans="1:14" x14ac:dyDescent="0.25">
      <c r="A93" s="9" t="s">
        <v>32</v>
      </c>
      <c r="B93" s="9" t="s">
        <v>40</v>
      </c>
      <c r="C93" s="9" t="s">
        <v>370</v>
      </c>
      <c r="D93" s="10">
        <v>0</v>
      </c>
      <c r="E93" s="11">
        <v>0</v>
      </c>
      <c r="F93" s="12" t="s">
        <v>420</v>
      </c>
      <c r="G93" s="13" t="s">
        <v>420</v>
      </c>
      <c r="H93" s="13" t="s">
        <v>420</v>
      </c>
      <c r="I93" s="12" t="s">
        <v>420</v>
      </c>
      <c r="J93" s="13" t="s">
        <v>420</v>
      </c>
      <c r="K93" s="13" t="s">
        <v>420</v>
      </c>
      <c r="L93" s="12" t="s">
        <v>420</v>
      </c>
      <c r="M93" s="13" t="s">
        <v>420</v>
      </c>
      <c r="N93" s="13" t="s">
        <v>420</v>
      </c>
    </row>
    <row r="94" spans="1:14" x14ac:dyDescent="0.25">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25">
      <c r="A95" s="9" t="s">
        <v>32</v>
      </c>
      <c r="B95" s="9" t="s">
        <v>41</v>
      </c>
      <c r="C95" s="9" t="s">
        <v>368</v>
      </c>
      <c r="D95" s="10">
        <v>1938.7914118879601</v>
      </c>
      <c r="E95" s="11">
        <v>0.50477036434877998</v>
      </c>
      <c r="F95" s="12">
        <v>932</v>
      </c>
      <c r="G95" s="13">
        <v>0.48071184671301798</v>
      </c>
      <c r="H95" s="13">
        <v>0.53409742120343795</v>
      </c>
      <c r="I95" s="12">
        <v>681</v>
      </c>
      <c r="J95" s="13">
        <v>0.35124975065618602</v>
      </c>
      <c r="K95" s="13">
        <v>0.54963680387409197</v>
      </c>
      <c r="L95" s="12">
        <v>251</v>
      </c>
      <c r="M95" s="13">
        <v>0.12946209605683201</v>
      </c>
      <c r="N95" s="13">
        <v>0.49604743083003999</v>
      </c>
    </row>
    <row r="96" spans="1:14" x14ac:dyDescent="0.25">
      <c r="A96" s="9" t="s">
        <v>32</v>
      </c>
      <c r="B96" s="9" t="s">
        <v>41</v>
      </c>
      <c r="C96" s="9" t="s">
        <v>369</v>
      </c>
      <c r="D96" s="10">
        <v>1902.14606943438</v>
      </c>
      <c r="E96" s="11">
        <v>0.49522963565122302</v>
      </c>
      <c r="F96" s="12">
        <v>808</v>
      </c>
      <c r="G96" s="13">
        <v>0.424783360743828</v>
      </c>
      <c r="H96" s="13">
        <v>0.46303724928366802</v>
      </c>
      <c r="I96" s="12">
        <v>554</v>
      </c>
      <c r="J96" s="13">
        <v>0.291249977539704</v>
      </c>
      <c r="K96" s="13">
        <v>0.44713478611783702</v>
      </c>
      <c r="L96" s="12">
        <v>254</v>
      </c>
      <c r="M96" s="13">
        <v>0.133533383204124</v>
      </c>
      <c r="N96" s="13">
        <v>0.50197628458498</v>
      </c>
    </row>
    <row r="97" spans="1:14" x14ac:dyDescent="0.25">
      <c r="A97" s="9" t="s">
        <v>32</v>
      </c>
      <c r="B97" s="9" t="s">
        <v>41</v>
      </c>
      <c r="C97" s="9" t="s">
        <v>370</v>
      </c>
      <c r="D97" s="10">
        <v>0</v>
      </c>
      <c r="E97" s="11">
        <v>0</v>
      </c>
      <c r="F97" s="12" t="s">
        <v>420</v>
      </c>
      <c r="G97" s="13" t="s">
        <v>420</v>
      </c>
      <c r="H97" s="13" t="s">
        <v>420</v>
      </c>
      <c r="I97" s="12" t="s">
        <v>420</v>
      </c>
      <c r="J97" s="13" t="s">
        <v>420</v>
      </c>
      <c r="K97" s="13" t="s">
        <v>420</v>
      </c>
      <c r="L97" s="12" t="s">
        <v>420</v>
      </c>
      <c r="M97" s="13" t="s">
        <v>420</v>
      </c>
      <c r="N97" s="13" t="s">
        <v>420</v>
      </c>
    </row>
    <row r="98" spans="1:14" x14ac:dyDescent="0.25">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25">
      <c r="A99" s="9" t="s">
        <v>32</v>
      </c>
      <c r="B99" s="9" t="s">
        <v>42</v>
      </c>
      <c r="C99" s="9" t="s">
        <v>368</v>
      </c>
      <c r="D99" s="10">
        <v>3053.8309806472798</v>
      </c>
      <c r="E99" s="11">
        <v>0.52379970862844805</v>
      </c>
      <c r="F99" s="12">
        <v>2082</v>
      </c>
      <c r="G99" s="13">
        <v>0.68176661157544005</v>
      </c>
      <c r="H99" s="13">
        <v>0.553870710295291</v>
      </c>
      <c r="I99" s="12">
        <v>1520</v>
      </c>
      <c r="J99" s="13">
        <v>0.49773547050656503</v>
      </c>
      <c r="K99" s="13">
        <v>0.57228915662650603</v>
      </c>
      <c r="L99" s="12">
        <v>562</v>
      </c>
      <c r="M99" s="13">
        <v>0.184031141068875</v>
      </c>
      <c r="N99" s="13">
        <v>0.50951949229374405</v>
      </c>
    </row>
    <row r="100" spans="1:14" x14ac:dyDescent="0.25">
      <c r="A100" s="9" t="s">
        <v>32</v>
      </c>
      <c r="B100" s="9" t="s">
        <v>42</v>
      </c>
      <c r="C100" s="9" t="s">
        <v>369</v>
      </c>
      <c r="D100" s="10">
        <v>2776.31922818662</v>
      </c>
      <c r="E100" s="11">
        <v>0.47620029137155201</v>
      </c>
      <c r="F100" s="12">
        <v>1670</v>
      </c>
      <c r="G100" s="13">
        <v>0.60151584264709201</v>
      </c>
      <c r="H100" s="13">
        <v>0.44426709231178502</v>
      </c>
      <c r="I100" s="12">
        <v>1130</v>
      </c>
      <c r="J100" s="13">
        <v>0.40701371388695501</v>
      </c>
      <c r="K100" s="13">
        <v>0.42545180722891601</v>
      </c>
      <c r="L100" s="12">
        <v>540</v>
      </c>
      <c r="M100" s="13">
        <v>0.194502128760138</v>
      </c>
      <c r="N100" s="13">
        <v>0.48957388939256602</v>
      </c>
    </row>
    <row r="101" spans="1:14" x14ac:dyDescent="0.25">
      <c r="A101" s="9" t="s">
        <v>32</v>
      </c>
      <c r="B101" s="9" t="s">
        <v>42</v>
      </c>
      <c r="C101" s="9" t="s">
        <v>370</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25">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25">
      <c r="A103" s="9" t="s">
        <v>32</v>
      </c>
      <c r="B103" s="9" t="s">
        <v>43</v>
      </c>
      <c r="C103" s="9" t="s">
        <v>368</v>
      </c>
      <c r="D103" s="10">
        <v>2685.16982527253</v>
      </c>
      <c r="E103" s="11">
        <v>0.555616775401788</v>
      </c>
      <c r="F103" s="12">
        <v>1969</v>
      </c>
      <c r="G103" s="13">
        <v>0.73328695320049497</v>
      </c>
      <c r="H103" s="13">
        <v>0.57321688500727797</v>
      </c>
      <c r="I103" s="12">
        <v>1576</v>
      </c>
      <c r="J103" s="13">
        <v>0.58692749529912702</v>
      </c>
      <c r="K103" s="13">
        <v>0.58827920865994798</v>
      </c>
      <c r="L103" s="12">
        <v>393</v>
      </c>
      <c r="M103" s="13">
        <v>0.14635945790136901</v>
      </c>
      <c r="N103" s="13">
        <v>0.51984126984126999</v>
      </c>
    </row>
    <row r="104" spans="1:14" x14ac:dyDescent="0.25">
      <c r="A104" s="9" t="s">
        <v>32</v>
      </c>
      <c r="B104" s="9" t="s">
        <v>43</v>
      </c>
      <c r="C104" s="9" t="s">
        <v>369</v>
      </c>
      <c r="D104" s="10">
        <v>2147.6033092873099</v>
      </c>
      <c r="E104" s="11">
        <v>0.444383224598212</v>
      </c>
      <c r="F104" s="12">
        <v>1458</v>
      </c>
      <c r="G104" s="13">
        <v>0.67889632768532204</v>
      </c>
      <c r="H104" s="13">
        <v>0.424454148471616</v>
      </c>
      <c r="I104" s="12">
        <v>1098</v>
      </c>
      <c r="J104" s="13">
        <v>0.51126760480005795</v>
      </c>
      <c r="K104" s="13">
        <v>0.40985442329227301</v>
      </c>
      <c r="L104" s="12">
        <v>360</v>
      </c>
      <c r="M104" s="13">
        <v>0.16762872288526501</v>
      </c>
      <c r="N104" s="13">
        <v>0.476190476190476</v>
      </c>
    </row>
    <row r="105" spans="1:14" x14ac:dyDescent="0.25">
      <c r="A105" s="9" t="s">
        <v>32</v>
      </c>
      <c r="B105" s="9" t="s">
        <v>43</v>
      </c>
      <c r="C105" s="9" t="s">
        <v>370</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25">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25">
      <c r="A107" s="9" t="s">
        <v>32</v>
      </c>
      <c r="B107" s="9" t="s">
        <v>44</v>
      </c>
      <c r="C107" s="9" t="s">
        <v>368</v>
      </c>
      <c r="D107" s="10">
        <v>485.29404879365899</v>
      </c>
      <c r="E107" s="11">
        <v>0.524110206472436</v>
      </c>
      <c r="F107" s="12">
        <v>284</v>
      </c>
      <c r="G107" s="13">
        <v>0.58521220424187204</v>
      </c>
      <c r="H107" s="13">
        <v>0.531835205992509</v>
      </c>
      <c r="I107" s="12">
        <v>220</v>
      </c>
      <c r="J107" s="13">
        <v>0.45333339765215502</v>
      </c>
      <c r="K107" s="13">
        <v>0.54726368159203997</v>
      </c>
      <c r="L107" s="12">
        <v>64</v>
      </c>
      <c r="M107" s="13">
        <v>0.13187880658971801</v>
      </c>
      <c r="N107" s="13">
        <v>0.48484848484848497</v>
      </c>
    </row>
    <row r="108" spans="1:14" x14ac:dyDescent="0.25">
      <c r="A108" s="9" t="s">
        <v>32</v>
      </c>
      <c r="B108" s="9" t="s">
        <v>44</v>
      </c>
      <c r="C108" s="9" t="s">
        <v>369</v>
      </c>
      <c r="D108" s="10">
        <v>440.64489076633902</v>
      </c>
      <c r="E108" s="11">
        <v>0.475889793527564</v>
      </c>
      <c r="F108" s="12">
        <v>245</v>
      </c>
      <c r="G108" s="13">
        <v>0.55600326960313295</v>
      </c>
      <c r="H108" s="13">
        <v>0.458801498127341</v>
      </c>
      <c r="I108" s="12">
        <v>178</v>
      </c>
      <c r="J108" s="13">
        <v>0.40395339587492901</v>
      </c>
      <c r="K108" s="13">
        <v>0.442786069651741</v>
      </c>
      <c r="L108" s="12">
        <v>67</v>
      </c>
      <c r="M108" s="13">
        <v>0.152049873728204</v>
      </c>
      <c r="N108" s="13">
        <v>0.50757575757575801</v>
      </c>
    </row>
    <row r="109" spans="1:14" x14ac:dyDescent="0.25">
      <c r="A109" s="9" t="s">
        <v>32</v>
      </c>
      <c r="B109" s="9" t="s">
        <v>44</v>
      </c>
      <c r="C109" s="9" t="s">
        <v>370</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25">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25">
      <c r="A111" s="9" t="s">
        <v>32</v>
      </c>
      <c r="B111" s="9" t="s">
        <v>45</v>
      </c>
      <c r="C111" s="9" t="s">
        <v>368</v>
      </c>
      <c r="D111" s="10">
        <v>764.33264558107203</v>
      </c>
      <c r="E111" s="11">
        <v>0.50176557890828599</v>
      </c>
      <c r="F111" s="12">
        <v>242</v>
      </c>
      <c r="G111" s="13">
        <v>0.316616072071635</v>
      </c>
      <c r="H111" s="13">
        <v>0.52838427947598299</v>
      </c>
      <c r="I111" s="12">
        <v>169</v>
      </c>
      <c r="J111" s="13">
        <v>0.221107918099613</v>
      </c>
      <c r="K111" s="13">
        <v>0.52812499999999996</v>
      </c>
      <c r="L111" s="12">
        <v>73</v>
      </c>
      <c r="M111" s="13">
        <v>9.55081539720221E-2</v>
      </c>
      <c r="N111" s="13">
        <v>0.52898550724637705</v>
      </c>
    </row>
    <row r="112" spans="1:14" x14ac:dyDescent="0.25">
      <c r="A112" s="9" t="s">
        <v>32</v>
      </c>
      <c r="B112" s="9" t="s">
        <v>45</v>
      </c>
      <c r="C112" s="9" t="s">
        <v>369</v>
      </c>
      <c r="D112" s="10">
        <v>758.95368116151997</v>
      </c>
      <c r="E112" s="11">
        <v>0.49823442109171501</v>
      </c>
      <c r="F112" s="12">
        <v>215</v>
      </c>
      <c r="G112" s="13">
        <v>0.28328474495434203</v>
      </c>
      <c r="H112" s="13">
        <v>0.46943231441048</v>
      </c>
      <c r="I112" s="12">
        <v>150</v>
      </c>
      <c r="J112" s="13">
        <v>0.19764051973558699</v>
      </c>
      <c r="K112" s="13">
        <v>0.46875</v>
      </c>
      <c r="L112" s="12">
        <v>65</v>
      </c>
      <c r="M112" s="13">
        <v>8.5644225218754505E-2</v>
      </c>
      <c r="N112" s="13">
        <v>0.471014492753623</v>
      </c>
    </row>
    <row r="113" spans="1:14" x14ac:dyDescent="0.25">
      <c r="A113" s="9" t="s">
        <v>32</v>
      </c>
      <c r="B113" s="9" t="s">
        <v>45</v>
      </c>
      <c r="C113" s="9" t="s">
        <v>370</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25">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25">
      <c r="A115" s="9" t="s">
        <v>32</v>
      </c>
      <c r="B115" s="9" t="s">
        <v>46</v>
      </c>
      <c r="C115" s="9" t="s">
        <v>368</v>
      </c>
      <c r="D115" s="10">
        <v>7534.7158417558403</v>
      </c>
      <c r="E115" s="11">
        <v>0.51786024250451201</v>
      </c>
      <c r="F115" s="12">
        <v>3695</v>
      </c>
      <c r="G115" s="13">
        <v>0.49039672863614497</v>
      </c>
      <c r="H115" s="13">
        <v>0.54004676995030698</v>
      </c>
      <c r="I115" s="12">
        <v>2772</v>
      </c>
      <c r="J115" s="13">
        <v>0.36789708573190599</v>
      </c>
      <c r="K115" s="13">
        <v>0.56410256410256399</v>
      </c>
      <c r="L115" s="12">
        <v>923</v>
      </c>
      <c r="M115" s="13">
        <v>0.122499642904239</v>
      </c>
      <c r="N115" s="13">
        <v>0.47873443983402503</v>
      </c>
    </row>
    <row r="116" spans="1:14" x14ac:dyDescent="0.25">
      <c r="A116" s="9" t="s">
        <v>32</v>
      </c>
      <c r="B116" s="9" t="s">
        <v>46</v>
      </c>
      <c r="C116" s="9" t="s">
        <v>369</v>
      </c>
      <c r="D116" s="10">
        <v>7014.99317880132</v>
      </c>
      <c r="E116" s="11">
        <v>0.48213975749548499</v>
      </c>
      <c r="F116" s="12">
        <v>3132</v>
      </c>
      <c r="G116" s="13">
        <v>0.44647228018191398</v>
      </c>
      <c r="H116" s="13">
        <v>0.45776088862905601</v>
      </c>
      <c r="I116" s="12">
        <v>2135</v>
      </c>
      <c r="J116" s="13">
        <v>0.304348122026943</v>
      </c>
      <c r="K116" s="13">
        <v>0.434472934472934</v>
      </c>
      <c r="L116" s="12">
        <v>997</v>
      </c>
      <c r="M116" s="13">
        <v>0.14212415815497101</v>
      </c>
      <c r="N116" s="13">
        <v>0.51711618257261405</v>
      </c>
    </row>
    <row r="117" spans="1:14" x14ac:dyDescent="0.25">
      <c r="A117" s="9" t="s">
        <v>32</v>
      </c>
      <c r="B117" s="9" t="s">
        <v>46</v>
      </c>
      <c r="C117" s="9" t="s">
        <v>370</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25">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25">
      <c r="A119" s="9" t="s">
        <v>32</v>
      </c>
      <c r="B119" s="9" t="s">
        <v>47</v>
      </c>
      <c r="C119" s="9" t="s">
        <v>368</v>
      </c>
      <c r="D119" s="10">
        <v>958.69733678958698</v>
      </c>
      <c r="E119" s="11">
        <v>0.50995743576613295</v>
      </c>
      <c r="F119" s="12">
        <v>428</v>
      </c>
      <c r="G119" s="13">
        <v>0.44643912481623699</v>
      </c>
      <c r="H119" s="13">
        <v>0.53035935563816605</v>
      </c>
      <c r="I119" s="12">
        <v>298</v>
      </c>
      <c r="J119" s="13">
        <v>0.31083845606364102</v>
      </c>
      <c r="K119" s="13">
        <v>0.53119429590017797</v>
      </c>
      <c r="L119" s="12">
        <v>130</v>
      </c>
      <c r="M119" s="13">
        <v>0.13560066875259499</v>
      </c>
      <c r="N119" s="13">
        <v>0.52845528455284596</v>
      </c>
    </row>
    <row r="120" spans="1:14" x14ac:dyDescent="0.25">
      <c r="A120" s="9" t="s">
        <v>32</v>
      </c>
      <c r="B120" s="9" t="s">
        <v>47</v>
      </c>
      <c r="C120" s="9" t="s">
        <v>369</v>
      </c>
      <c r="D120" s="10">
        <v>921.25826254252604</v>
      </c>
      <c r="E120" s="11">
        <v>0.49004256423386799</v>
      </c>
      <c r="F120" s="12">
        <v>378</v>
      </c>
      <c r="G120" s="13">
        <v>0.41030839599395302</v>
      </c>
      <c r="H120" s="13">
        <v>0.46840148698884798</v>
      </c>
      <c r="I120" s="12">
        <v>262</v>
      </c>
      <c r="J120" s="13">
        <v>0.28439365013337498</v>
      </c>
      <c r="K120" s="13">
        <v>0.46702317290552597</v>
      </c>
      <c r="L120" s="12">
        <v>116</v>
      </c>
      <c r="M120" s="13">
        <v>0.12591474586057799</v>
      </c>
      <c r="N120" s="13">
        <v>0.47154471544715398</v>
      </c>
    </row>
    <row r="121" spans="1:14" x14ac:dyDescent="0.25">
      <c r="A121" s="9" t="s">
        <v>32</v>
      </c>
      <c r="B121" s="9" t="s">
        <v>47</v>
      </c>
      <c r="C121" s="9" t="s">
        <v>370</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25">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25">
      <c r="A123" s="9" t="s">
        <v>32</v>
      </c>
      <c r="B123" s="9" t="s">
        <v>48</v>
      </c>
      <c r="C123" s="9" t="s">
        <v>368</v>
      </c>
      <c r="D123" s="10">
        <v>22853.128009691001</v>
      </c>
      <c r="E123" s="11">
        <v>0.51991480540873802</v>
      </c>
      <c r="F123" s="12">
        <v>13227</v>
      </c>
      <c r="G123" s="13">
        <v>0.578782912973271</v>
      </c>
      <c r="H123" s="13">
        <v>0.54373920907670803</v>
      </c>
      <c r="I123" s="12">
        <v>9965</v>
      </c>
      <c r="J123" s="13">
        <v>0.43604534117930299</v>
      </c>
      <c r="K123" s="13">
        <v>0.57253662740591804</v>
      </c>
      <c r="L123" s="12">
        <v>3262</v>
      </c>
      <c r="M123" s="13">
        <v>0.14273757179396801</v>
      </c>
      <c r="N123" s="13">
        <v>0.47131917352983699</v>
      </c>
    </row>
    <row r="124" spans="1:14" x14ac:dyDescent="0.25">
      <c r="A124" s="9" t="s">
        <v>32</v>
      </c>
      <c r="B124" s="9" t="s">
        <v>48</v>
      </c>
      <c r="C124" s="9" t="s">
        <v>369</v>
      </c>
      <c r="D124" s="10">
        <v>21102.3965723117</v>
      </c>
      <c r="E124" s="11">
        <v>0.48008519459125898</v>
      </c>
      <c r="F124" s="12">
        <v>10872</v>
      </c>
      <c r="G124" s="13">
        <v>0.51520214600957104</v>
      </c>
      <c r="H124" s="13">
        <v>0.44692921154320497</v>
      </c>
      <c r="I124" s="12">
        <v>7315</v>
      </c>
      <c r="J124" s="13">
        <v>0.34664309216887501</v>
      </c>
      <c r="K124" s="13">
        <v>0.42028152829646698</v>
      </c>
      <c r="L124" s="12">
        <v>3557</v>
      </c>
      <c r="M124" s="13">
        <v>0.168559053840696</v>
      </c>
      <c r="N124" s="13">
        <v>0.51394307181043197</v>
      </c>
    </row>
    <row r="125" spans="1:14" x14ac:dyDescent="0.25">
      <c r="A125" s="9" t="s">
        <v>32</v>
      </c>
      <c r="B125" s="9" t="s">
        <v>48</v>
      </c>
      <c r="C125" s="9" t="s">
        <v>370</v>
      </c>
      <c r="D125" s="10">
        <v>0</v>
      </c>
      <c r="E125" s="11">
        <v>0</v>
      </c>
      <c r="F125" s="12">
        <v>227</v>
      </c>
      <c r="G125" s="13">
        <v>0</v>
      </c>
      <c r="H125" s="13">
        <v>9.3315793800871506E-3</v>
      </c>
      <c r="I125" s="12">
        <v>125</v>
      </c>
      <c r="J125" s="13">
        <v>0</v>
      </c>
      <c r="K125" s="13">
        <v>7.1818442976156298E-3</v>
      </c>
      <c r="L125" s="12">
        <v>102</v>
      </c>
      <c r="M125" s="13">
        <v>0</v>
      </c>
      <c r="N125" s="13">
        <v>1.47377546597313E-2</v>
      </c>
    </row>
    <row r="126" spans="1:14" x14ac:dyDescent="0.25">
      <c r="A126" s="9" t="s">
        <v>32</v>
      </c>
      <c r="B126" s="9" t="s">
        <v>48</v>
      </c>
      <c r="C126" s="9" t="s">
        <v>16</v>
      </c>
      <c r="D126" s="10">
        <v>43955.524582002799</v>
      </c>
      <c r="E126" s="11">
        <v>1</v>
      </c>
      <c r="F126" s="12">
        <v>24326</v>
      </c>
      <c r="G126" s="13">
        <v>0.553423039113497</v>
      </c>
      <c r="H126" s="13">
        <v>1</v>
      </c>
      <c r="I126" s="12">
        <v>17405</v>
      </c>
      <c r="J126" s="13">
        <v>0.39596842866769699</v>
      </c>
      <c r="K126" s="13">
        <v>1</v>
      </c>
      <c r="L126" s="12">
        <v>6921</v>
      </c>
      <c r="M126" s="13">
        <v>0.157454610445799</v>
      </c>
      <c r="N126" s="13">
        <v>1</v>
      </c>
    </row>
    <row r="127" spans="1:14" x14ac:dyDescent="0.25">
      <c r="A127" s="9" t="s">
        <v>32</v>
      </c>
      <c r="B127" s="9" t="s">
        <v>49</v>
      </c>
      <c r="C127" s="9" t="s">
        <v>368</v>
      </c>
      <c r="D127" s="10">
        <v>678.14778259393097</v>
      </c>
      <c r="E127" s="11">
        <v>0.51973717744721804</v>
      </c>
      <c r="F127" s="12">
        <v>401</v>
      </c>
      <c r="G127" s="13">
        <v>0.59131653939229301</v>
      </c>
      <c r="H127" s="13">
        <v>0.52010376134889802</v>
      </c>
      <c r="I127" s="12">
        <v>309</v>
      </c>
      <c r="J127" s="13">
        <v>0.45565289444443502</v>
      </c>
      <c r="K127" s="13">
        <v>0.52730375426621201</v>
      </c>
      <c r="L127" s="12">
        <v>92</v>
      </c>
      <c r="M127" s="13">
        <v>0.13566364494785799</v>
      </c>
      <c r="N127" s="13">
        <v>0.49729729729729699</v>
      </c>
    </row>
    <row r="128" spans="1:14" x14ac:dyDescent="0.25">
      <c r="A128" s="9" t="s">
        <v>32</v>
      </c>
      <c r="B128" s="9" t="s">
        <v>49</v>
      </c>
      <c r="C128" s="9" t="s">
        <v>369</v>
      </c>
      <c r="D128" s="10">
        <v>626.64204584354002</v>
      </c>
      <c r="E128" s="11">
        <v>0.48026282255278202</v>
      </c>
      <c r="F128" s="12">
        <v>366</v>
      </c>
      <c r="G128" s="13">
        <v>0.58406550027666504</v>
      </c>
      <c r="H128" s="13">
        <v>0.47470817120622599</v>
      </c>
      <c r="I128" s="12">
        <v>274</v>
      </c>
      <c r="J128" s="13">
        <v>0.43725122151859602</v>
      </c>
      <c r="K128" s="13">
        <v>0.46757679180887401</v>
      </c>
      <c r="L128" s="12">
        <v>92</v>
      </c>
      <c r="M128" s="13">
        <v>0.14681427875806899</v>
      </c>
      <c r="N128" s="13">
        <v>0.49729729729729699</v>
      </c>
    </row>
    <row r="129" spans="1:14" x14ac:dyDescent="0.25">
      <c r="A129" s="9" t="s">
        <v>32</v>
      </c>
      <c r="B129" s="9" t="s">
        <v>49</v>
      </c>
      <c r="C129" s="9" t="s">
        <v>370</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25">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25">
      <c r="A131" s="9" t="s">
        <v>32</v>
      </c>
      <c r="B131" s="9" t="s">
        <v>50</v>
      </c>
      <c r="C131" s="9" t="s">
        <v>368</v>
      </c>
      <c r="D131" s="10">
        <v>407.37657299474398</v>
      </c>
      <c r="E131" s="11">
        <v>0.43726660962928798</v>
      </c>
      <c r="F131" s="12">
        <v>191</v>
      </c>
      <c r="G131" s="13">
        <v>0.46885366675826101</v>
      </c>
      <c r="H131" s="13">
        <v>0.48600508905852402</v>
      </c>
      <c r="I131" s="12">
        <v>144</v>
      </c>
      <c r="J131" s="13">
        <v>0.35348129849837501</v>
      </c>
      <c r="K131" s="13">
        <v>0.49146757679180902</v>
      </c>
      <c r="L131" s="12">
        <v>47</v>
      </c>
      <c r="M131" s="13">
        <v>0.115372368259886</v>
      </c>
      <c r="N131" s="13">
        <v>0.47</v>
      </c>
    </row>
    <row r="132" spans="1:14" x14ac:dyDescent="0.25">
      <c r="A132" s="9" t="s">
        <v>32</v>
      </c>
      <c r="B132" s="9" t="s">
        <v>50</v>
      </c>
      <c r="C132" s="9" t="s">
        <v>369</v>
      </c>
      <c r="D132" s="10">
        <v>524.26687753104704</v>
      </c>
      <c r="E132" s="11">
        <v>0.56273339037071202</v>
      </c>
      <c r="F132" s="12">
        <v>202</v>
      </c>
      <c r="G132" s="13">
        <v>0.38529994675858098</v>
      </c>
      <c r="H132" s="13">
        <v>0.51399491094147598</v>
      </c>
      <c r="I132" s="12">
        <v>149</v>
      </c>
      <c r="J132" s="13">
        <v>0.28420639637142903</v>
      </c>
      <c r="K132" s="13">
        <v>0.50853242320819103</v>
      </c>
      <c r="L132" s="12">
        <v>53</v>
      </c>
      <c r="M132" s="13">
        <v>0.101093550387152</v>
      </c>
      <c r="N132" s="13">
        <v>0.53</v>
      </c>
    </row>
    <row r="133" spans="1:14" x14ac:dyDescent="0.25">
      <c r="A133" s="9" t="s">
        <v>32</v>
      </c>
      <c r="B133" s="9" t="s">
        <v>50</v>
      </c>
      <c r="C133" s="9" t="s">
        <v>370</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25">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25">
      <c r="A135" s="9" t="s">
        <v>32</v>
      </c>
      <c r="B135" s="9" t="s">
        <v>51</v>
      </c>
      <c r="C135" s="9" t="s">
        <v>368</v>
      </c>
      <c r="D135" s="10">
        <v>317.66972100886397</v>
      </c>
      <c r="E135" s="11">
        <v>0.512037224806283</v>
      </c>
      <c r="F135" s="12">
        <v>192</v>
      </c>
      <c r="G135" s="13">
        <v>0.60440132408666902</v>
      </c>
      <c r="H135" s="13">
        <v>0.53781512605042003</v>
      </c>
      <c r="I135" s="12">
        <v>143</v>
      </c>
      <c r="J135" s="13">
        <v>0.45015306950204997</v>
      </c>
      <c r="K135" s="13">
        <v>0.56299212598425197</v>
      </c>
      <c r="L135" s="12">
        <v>49</v>
      </c>
      <c r="M135" s="13">
        <v>0.15424825458461899</v>
      </c>
      <c r="N135" s="13">
        <v>0.475728155339806</v>
      </c>
    </row>
    <row r="136" spans="1:14" x14ac:dyDescent="0.25">
      <c r="A136" s="9" t="s">
        <v>32</v>
      </c>
      <c r="B136" s="9" t="s">
        <v>51</v>
      </c>
      <c r="C136" s="9" t="s">
        <v>369</v>
      </c>
      <c r="D136" s="10">
        <v>302.733846581455</v>
      </c>
      <c r="E136" s="11">
        <v>0.487962775193717</v>
      </c>
      <c r="F136" s="12">
        <v>165</v>
      </c>
      <c r="G136" s="13">
        <v>0.54503320941222999</v>
      </c>
      <c r="H136" s="13">
        <v>0.46218487394958002</v>
      </c>
      <c r="I136" s="12">
        <v>111</v>
      </c>
      <c r="J136" s="13">
        <v>0.36665870451368199</v>
      </c>
      <c r="K136" s="13">
        <v>0.43700787401574798</v>
      </c>
      <c r="L136" s="12">
        <v>54</v>
      </c>
      <c r="M136" s="13">
        <v>0.178374504898548</v>
      </c>
      <c r="N136" s="13">
        <v>0.52427184466019405</v>
      </c>
    </row>
    <row r="137" spans="1:14" x14ac:dyDescent="0.25">
      <c r="A137" s="9" t="s">
        <v>32</v>
      </c>
      <c r="B137" s="9" t="s">
        <v>51</v>
      </c>
      <c r="C137" s="9" t="s">
        <v>370</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25">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25">
      <c r="A139" s="9" t="s">
        <v>32</v>
      </c>
      <c r="B139" s="9" t="s">
        <v>52</v>
      </c>
      <c r="C139" s="9" t="s">
        <v>368</v>
      </c>
      <c r="D139" s="10">
        <v>1506.2857486318201</v>
      </c>
      <c r="E139" s="11">
        <v>0.493203284846297</v>
      </c>
      <c r="F139" s="12">
        <v>978</v>
      </c>
      <c r="G139" s="13">
        <v>0.64927919612087603</v>
      </c>
      <c r="H139" s="13">
        <v>0.52979414951245896</v>
      </c>
      <c r="I139" s="12">
        <v>700</v>
      </c>
      <c r="J139" s="13">
        <v>0.46471926102721201</v>
      </c>
      <c r="K139" s="13">
        <v>0.56497175141242895</v>
      </c>
      <c r="L139" s="12">
        <v>278</v>
      </c>
      <c r="M139" s="13">
        <v>0.184559935093664</v>
      </c>
      <c r="N139" s="13">
        <v>0.457990115321252</v>
      </c>
    </row>
    <row r="140" spans="1:14" x14ac:dyDescent="0.25">
      <c r="A140" s="9" t="s">
        <v>32</v>
      </c>
      <c r="B140" s="9" t="s">
        <v>52</v>
      </c>
      <c r="C140" s="9" t="s">
        <v>369</v>
      </c>
      <c r="D140" s="10">
        <v>1547.80126764027</v>
      </c>
      <c r="E140" s="11">
        <v>0.50679671515370295</v>
      </c>
      <c r="F140" s="12">
        <v>864</v>
      </c>
      <c r="G140" s="13">
        <v>0.55821119808050501</v>
      </c>
      <c r="H140" s="13">
        <v>0.46803900325027098</v>
      </c>
      <c r="I140" s="12">
        <v>535</v>
      </c>
      <c r="J140" s="13">
        <v>0.34565160992253502</v>
      </c>
      <c r="K140" s="13">
        <v>0.43179983857949999</v>
      </c>
      <c r="L140" s="12">
        <v>329</v>
      </c>
      <c r="M140" s="13">
        <v>0.21255958815796999</v>
      </c>
      <c r="N140" s="13">
        <v>0.542009884678748</v>
      </c>
    </row>
    <row r="141" spans="1:14" x14ac:dyDescent="0.25">
      <c r="A141" s="9" t="s">
        <v>32</v>
      </c>
      <c r="B141" s="9" t="s">
        <v>52</v>
      </c>
      <c r="C141" s="9" t="s">
        <v>370</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25">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25">
      <c r="A143" s="9" t="s">
        <v>32</v>
      </c>
      <c r="B143" s="9" t="s">
        <v>53</v>
      </c>
      <c r="C143" s="9" t="s">
        <v>368</v>
      </c>
      <c r="D143" s="10">
        <v>910.76212100355997</v>
      </c>
      <c r="E143" s="11">
        <v>0.53379841742523204</v>
      </c>
      <c r="F143" s="12">
        <v>657</v>
      </c>
      <c r="G143" s="13">
        <v>0.72137387452615798</v>
      </c>
      <c r="H143" s="13">
        <v>0.54658901830282902</v>
      </c>
      <c r="I143" s="12">
        <v>492</v>
      </c>
      <c r="J143" s="13">
        <v>0.54020691973648405</v>
      </c>
      <c r="K143" s="13">
        <v>0.57142857142857095</v>
      </c>
      <c r="L143" s="12">
        <v>165</v>
      </c>
      <c r="M143" s="13">
        <v>0.18116695478967401</v>
      </c>
      <c r="N143" s="13">
        <v>0.483870967741935</v>
      </c>
    </row>
    <row r="144" spans="1:14" x14ac:dyDescent="0.25">
      <c r="A144" s="9" t="s">
        <v>32</v>
      </c>
      <c r="B144" s="9" t="s">
        <v>53</v>
      </c>
      <c r="C144" s="9" t="s">
        <v>369</v>
      </c>
      <c r="D144" s="10">
        <v>795.42900147410705</v>
      </c>
      <c r="E144" s="11">
        <v>0.46620158257476702</v>
      </c>
      <c r="F144" s="12">
        <v>542</v>
      </c>
      <c r="G144" s="13">
        <v>0.68139330976812895</v>
      </c>
      <c r="H144" s="13">
        <v>0.45091514143094802</v>
      </c>
      <c r="I144" s="12">
        <v>366</v>
      </c>
      <c r="J144" s="13">
        <v>0.46012906157773997</v>
      </c>
      <c r="K144" s="13">
        <v>0.42508710801393701</v>
      </c>
      <c r="L144" s="12">
        <v>176</v>
      </c>
      <c r="M144" s="13">
        <v>0.22126424819038901</v>
      </c>
      <c r="N144" s="13">
        <v>0.51612903225806495</v>
      </c>
    </row>
    <row r="145" spans="1:14" x14ac:dyDescent="0.25">
      <c r="A145" s="9" t="s">
        <v>32</v>
      </c>
      <c r="B145" s="9" t="s">
        <v>53</v>
      </c>
      <c r="C145" s="9" t="s">
        <v>370</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25">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25">
      <c r="A147" s="9" t="s">
        <v>32</v>
      </c>
      <c r="B147" s="9" t="s">
        <v>54</v>
      </c>
      <c r="C147" s="9" t="s">
        <v>368</v>
      </c>
      <c r="D147" s="10">
        <v>130.62269851376999</v>
      </c>
      <c r="E147" s="11">
        <v>0.54067951298989203</v>
      </c>
      <c r="F147" s="12">
        <v>78</v>
      </c>
      <c r="G147" s="13">
        <v>0.59713970762728796</v>
      </c>
      <c r="H147" s="13">
        <v>0.52</v>
      </c>
      <c r="I147" s="12">
        <v>63</v>
      </c>
      <c r="J147" s="13">
        <v>0.482305148468194</v>
      </c>
      <c r="K147" s="13">
        <v>0.54310344827586199</v>
      </c>
      <c r="L147" s="12" t="s">
        <v>420</v>
      </c>
      <c r="M147" s="13" t="s">
        <v>420</v>
      </c>
      <c r="N147" s="13" t="s">
        <v>420</v>
      </c>
    </row>
    <row r="148" spans="1:14" x14ac:dyDescent="0.25">
      <c r="A148" s="9" t="s">
        <v>32</v>
      </c>
      <c r="B148" s="9" t="s">
        <v>54</v>
      </c>
      <c r="C148" s="9" t="s">
        <v>369</v>
      </c>
      <c r="D148" s="10">
        <v>110.96718121265501</v>
      </c>
      <c r="E148" s="11">
        <v>0.45932048701010803</v>
      </c>
      <c r="F148" s="12">
        <v>70</v>
      </c>
      <c r="G148" s="13">
        <v>0.63081714102346698</v>
      </c>
      <c r="H148" s="13">
        <v>0.46666666666666701</v>
      </c>
      <c r="I148" s="12">
        <v>52</v>
      </c>
      <c r="J148" s="13">
        <v>0.46860701904600399</v>
      </c>
      <c r="K148" s="13">
        <v>0.44827586206896602</v>
      </c>
      <c r="L148" s="12" t="s">
        <v>420</v>
      </c>
      <c r="M148" s="13" t="s">
        <v>420</v>
      </c>
      <c r="N148" s="13" t="s">
        <v>420</v>
      </c>
    </row>
    <row r="149" spans="1:14" x14ac:dyDescent="0.25">
      <c r="A149" s="9" t="s">
        <v>32</v>
      </c>
      <c r="B149" s="9" t="s">
        <v>54</v>
      </c>
      <c r="C149" s="9" t="s">
        <v>370</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25">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25">
      <c r="A151" s="9" t="s">
        <v>32</v>
      </c>
      <c r="B151" s="9" t="s">
        <v>55</v>
      </c>
      <c r="C151" s="9" t="s">
        <v>368</v>
      </c>
      <c r="D151" s="10">
        <v>612.11027292603001</v>
      </c>
      <c r="E151" s="11">
        <v>0.52089321261600396</v>
      </c>
      <c r="F151" s="12">
        <v>461</v>
      </c>
      <c r="G151" s="13">
        <v>0.75313227107970704</v>
      </c>
      <c r="H151" s="13">
        <v>0.53918128654970798</v>
      </c>
      <c r="I151" s="12">
        <v>343</v>
      </c>
      <c r="J151" s="13">
        <v>0.56035654876429397</v>
      </c>
      <c r="K151" s="13">
        <v>0.53510140405616202</v>
      </c>
      <c r="L151" s="12">
        <v>118</v>
      </c>
      <c r="M151" s="13">
        <v>0.19277572231541301</v>
      </c>
      <c r="N151" s="13">
        <v>0.55140186915887801</v>
      </c>
    </row>
    <row r="152" spans="1:14" x14ac:dyDescent="0.25">
      <c r="A152" s="9" t="s">
        <v>32</v>
      </c>
      <c r="B152" s="9" t="s">
        <v>55</v>
      </c>
      <c r="C152" s="9" t="s">
        <v>369</v>
      </c>
      <c r="D152" s="10">
        <v>563.00635002231104</v>
      </c>
      <c r="E152" s="11">
        <v>0.47910678738399698</v>
      </c>
      <c r="F152" s="12">
        <v>391</v>
      </c>
      <c r="G152" s="13">
        <v>0.69448595026415805</v>
      </c>
      <c r="H152" s="13">
        <v>0.457309941520468</v>
      </c>
      <c r="I152" s="12">
        <v>295</v>
      </c>
      <c r="J152" s="13">
        <v>0.52397277577474899</v>
      </c>
      <c r="K152" s="13">
        <v>0.46021840873634901</v>
      </c>
      <c r="L152" s="12">
        <v>96</v>
      </c>
      <c r="M152" s="13">
        <v>0.17051317448941</v>
      </c>
      <c r="N152" s="13">
        <v>0.44859813084112099</v>
      </c>
    </row>
    <row r="153" spans="1:14" x14ac:dyDescent="0.25">
      <c r="A153" s="9" t="s">
        <v>32</v>
      </c>
      <c r="B153" s="9" t="s">
        <v>55</v>
      </c>
      <c r="C153" s="9" t="s">
        <v>370</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25">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25">
      <c r="A155" s="9" t="s">
        <v>32</v>
      </c>
      <c r="B155" s="9" t="s">
        <v>56</v>
      </c>
      <c r="C155" s="9" t="s">
        <v>368</v>
      </c>
      <c r="D155" s="10">
        <v>3786.1562342090601</v>
      </c>
      <c r="E155" s="11">
        <v>0.52743190566538101</v>
      </c>
      <c r="F155" s="12">
        <v>2192</v>
      </c>
      <c r="G155" s="13">
        <v>0.57895128050834799</v>
      </c>
      <c r="H155" s="13">
        <v>0.54297745850879398</v>
      </c>
      <c r="I155" s="12">
        <v>1309</v>
      </c>
      <c r="J155" s="13">
        <v>0.34573322362473902</v>
      </c>
      <c r="K155" s="13">
        <v>0.56888309430682305</v>
      </c>
      <c r="L155" s="12">
        <v>883</v>
      </c>
      <c r="M155" s="13">
        <v>0.233218056883609</v>
      </c>
      <c r="N155" s="13">
        <v>0.50864055299539201</v>
      </c>
    </row>
    <row r="156" spans="1:14" x14ac:dyDescent="0.25">
      <c r="A156" s="9" t="s">
        <v>32</v>
      </c>
      <c r="B156" s="9" t="s">
        <v>56</v>
      </c>
      <c r="C156" s="9" t="s">
        <v>369</v>
      </c>
      <c r="D156" s="10">
        <v>3392.3177897175701</v>
      </c>
      <c r="E156" s="11">
        <v>0.47256809433461899</v>
      </c>
      <c r="F156" s="12">
        <v>1833</v>
      </c>
      <c r="G156" s="13">
        <v>0.54033852770397695</v>
      </c>
      <c r="H156" s="13">
        <v>0.45405003715630399</v>
      </c>
      <c r="I156" s="12">
        <v>988</v>
      </c>
      <c r="J156" s="13">
        <v>0.29124629862058299</v>
      </c>
      <c r="K156" s="13">
        <v>0.42937853107344598</v>
      </c>
      <c r="L156" s="12">
        <v>845</v>
      </c>
      <c r="M156" s="13">
        <v>0.24909222908339301</v>
      </c>
      <c r="N156" s="13">
        <v>0.48675115207373298</v>
      </c>
    </row>
    <row r="157" spans="1:14" x14ac:dyDescent="0.25">
      <c r="A157" s="9" t="s">
        <v>32</v>
      </c>
      <c r="B157" s="9" t="s">
        <v>56</v>
      </c>
      <c r="C157" s="9" t="s">
        <v>370</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25">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25">
      <c r="A159" s="9" t="s">
        <v>32</v>
      </c>
      <c r="B159" s="9" t="s">
        <v>57</v>
      </c>
      <c r="C159" s="9" t="s">
        <v>368</v>
      </c>
      <c r="D159" s="10">
        <v>402.64455645713002</v>
      </c>
      <c r="E159" s="11">
        <v>0.47632884994812302</v>
      </c>
      <c r="F159" s="12">
        <v>240</v>
      </c>
      <c r="G159" s="13">
        <v>0.59605921935654704</v>
      </c>
      <c r="H159" s="13">
        <v>0.504201680672269</v>
      </c>
      <c r="I159" s="12">
        <v>172</v>
      </c>
      <c r="J159" s="13">
        <v>0.42717577387219202</v>
      </c>
      <c r="K159" s="13">
        <v>0.544303797468354</v>
      </c>
      <c r="L159" s="12">
        <v>68</v>
      </c>
      <c r="M159" s="13">
        <v>0.16888344548435499</v>
      </c>
      <c r="N159" s="13">
        <v>0.42499999999999999</v>
      </c>
    </row>
    <row r="160" spans="1:14" x14ac:dyDescent="0.25">
      <c r="A160" s="9" t="s">
        <v>32</v>
      </c>
      <c r="B160" s="9" t="s">
        <v>57</v>
      </c>
      <c r="C160" s="9" t="s">
        <v>369</v>
      </c>
      <c r="D160" s="10">
        <v>442.66337838868498</v>
      </c>
      <c r="E160" s="11">
        <v>0.52367115005187703</v>
      </c>
      <c r="F160" s="12">
        <v>235</v>
      </c>
      <c r="G160" s="13">
        <v>0.53087743751337801</v>
      </c>
      <c r="H160" s="13">
        <v>0.49369747899159699</v>
      </c>
      <c r="I160" s="12">
        <v>143</v>
      </c>
      <c r="J160" s="13">
        <v>0.32304456835920498</v>
      </c>
      <c r="K160" s="13">
        <v>0.45253164556962</v>
      </c>
      <c r="L160" s="12">
        <v>92</v>
      </c>
      <c r="M160" s="13">
        <v>0.20783286915417401</v>
      </c>
      <c r="N160" s="13">
        <v>0.57499999999999996</v>
      </c>
    </row>
    <row r="161" spans="1:14" x14ac:dyDescent="0.25">
      <c r="A161" s="9" t="s">
        <v>32</v>
      </c>
      <c r="B161" s="9" t="s">
        <v>57</v>
      </c>
      <c r="C161" s="9" t="s">
        <v>370</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25">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25">
      <c r="A163" s="9" t="s">
        <v>58</v>
      </c>
      <c r="B163" s="9" t="s">
        <v>59</v>
      </c>
      <c r="C163" s="9" t="s">
        <v>368</v>
      </c>
      <c r="D163" s="10">
        <v>5310.0929856829698</v>
      </c>
      <c r="E163" s="11">
        <v>0.50817780634105403</v>
      </c>
      <c r="F163" s="12">
        <v>2786</v>
      </c>
      <c r="G163" s="13">
        <v>0.52466124557735405</v>
      </c>
      <c r="H163" s="13">
        <v>0.55157394575331598</v>
      </c>
      <c r="I163" s="12">
        <v>2168</v>
      </c>
      <c r="J163" s="13">
        <v>0.408279102803914</v>
      </c>
      <c r="K163" s="13">
        <v>0.56783656364588797</v>
      </c>
      <c r="L163" s="12">
        <v>618</v>
      </c>
      <c r="M163" s="13">
        <v>0.11638214277344</v>
      </c>
      <c r="N163" s="13">
        <v>0.50121654501216595</v>
      </c>
    </row>
    <row r="164" spans="1:14" x14ac:dyDescent="0.25">
      <c r="A164" s="9" t="s">
        <v>58</v>
      </c>
      <c r="B164" s="9" t="s">
        <v>59</v>
      </c>
      <c r="C164" s="9" t="s">
        <v>369</v>
      </c>
      <c r="D164" s="10">
        <v>5139.1885835306102</v>
      </c>
      <c r="E164" s="11">
        <v>0.49182219365894397</v>
      </c>
      <c r="F164" s="12">
        <v>2251</v>
      </c>
      <c r="G164" s="13">
        <v>0.43800688832741103</v>
      </c>
      <c r="H164" s="13">
        <v>0.44565432587606402</v>
      </c>
      <c r="I164" s="12">
        <v>1644</v>
      </c>
      <c r="J164" s="13">
        <v>0.31989485757897101</v>
      </c>
      <c r="K164" s="13">
        <v>0.43059193294918802</v>
      </c>
      <c r="L164" s="12">
        <v>607</v>
      </c>
      <c r="M164" s="13">
        <v>0.11811203074844</v>
      </c>
      <c r="N164" s="13">
        <v>0.49229521492295197</v>
      </c>
    </row>
    <row r="165" spans="1:14" x14ac:dyDescent="0.25">
      <c r="A165" s="9" t="s">
        <v>58</v>
      </c>
      <c r="B165" s="9" t="s">
        <v>59</v>
      </c>
      <c r="C165" s="9" t="s">
        <v>370</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25">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25">
      <c r="A167" s="9" t="s">
        <v>58</v>
      </c>
      <c r="B167" s="9" t="s">
        <v>60</v>
      </c>
      <c r="C167" s="9" t="s">
        <v>368</v>
      </c>
      <c r="D167" s="10">
        <v>23974.371478683999</v>
      </c>
      <c r="E167" s="11">
        <v>0.51538463639162801</v>
      </c>
      <c r="F167" s="12">
        <v>11880</v>
      </c>
      <c r="G167" s="13">
        <v>0.49552915331118103</v>
      </c>
      <c r="H167" s="13">
        <v>0.54244098442993505</v>
      </c>
      <c r="I167" s="12">
        <v>8012</v>
      </c>
      <c r="J167" s="13">
        <v>0.33419020002770899</v>
      </c>
      <c r="K167" s="13">
        <v>0.57008680802618505</v>
      </c>
      <c r="L167" s="12">
        <v>3868</v>
      </c>
      <c r="M167" s="13">
        <v>0.161338953283472</v>
      </c>
      <c r="N167" s="13">
        <v>0.49292723333758098</v>
      </c>
    </row>
    <row r="168" spans="1:14" x14ac:dyDescent="0.25">
      <c r="A168" s="9" t="s">
        <v>58</v>
      </c>
      <c r="B168" s="9" t="s">
        <v>60</v>
      </c>
      <c r="C168" s="9" t="s">
        <v>369</v>
      </c>
      <c r="D168" s="10">
        <v>22543.063822717701</v>
      </c>
      <c r="E168" s="11">
        <v>0.48461536360837199</v>
      </c>
      <c r="F168" s="12">
        <v>9806</v>
      </c>
      <c r="G168" s="13">
        <v>0.43498967474501099</v>
      </c>
      <c r="H168" s="13">
        <v>0.44774211223231802</v>
      </c>
      <c r="I168" s="12">
        <v>5874</v>
      </c>
      <c r="J168" s="13">
        <v>0.260567953238037</v>
      </c>
      <c r="K168" s="13">
        <v>0.41795929984346097</v>
      </c>
      <c r="L168" s="12">
        <v>3932</v>
      </c>
      <c r="M168" s="13">
        <v>0.17442172150697399</v>
      </c>
      <c r="N168" s="13">
        <v>0.50108321651586596</v>
      </c>
    </row>
    <row r="169" spans="1:14" x14ac:dyDescent="0.25">
      <c r="A169" s="9" t="s">
        <v>58</v>
      </c>
      <c r="B169" s="9" t="s">
        <v>60</v>
      </c>
      <c r="C169" s="9" t="s">
        <v>370</v>
      </c>
      <c r="D169" s="10">
        <v>0</v>
      </c>
      <c r="E169" s="11">
        <v>0</v>
      </c>
      <c r="F169" s="12">
        <v>215</v>
      </c>
      <c r="G169" s="13">
        <v>0</v>
      </c>
      <c r="H169" s="13">
        <v>9.8169033377471307E-3</v>
      </c>
      <c r="I169" s="12">
        <v>168</v>
      </c>
      <c r="J169" s="13">
        <v>0</v>
      </c>
      <c r="K169" s="13">
        <v>1.1953892130354299E-2</v>
      </c>
      <c r="L169" s="12">
        <v>47</v>
      </c>
      <c r="M169" s="13">
        <v>0</v>
      </c>
      <c r="N169" s="13">
        <v>5.98955014655282E-3</v>
      </c>
    </row>
    <row r="170" spans="1:14" x14ac:dyDescent="0.25">
      <c r="A170" s="9" t="s">
        <v>58</v>
      </c>
      <c r="B170" s="9" t="s">
        <v>60</v>
      </c>
      <c r="C170" s="9" t="s">
        <v>16</v>
      </c>
      <c r="D170" s="10">
        <v>46517.435301401703</v>
      </c>
      <c r="E170" s="11">
        <v>1</v>
      </c>
      <c r="F170" s="12">
        <v>21901</v>
      </c>
      <c r="G170" s="13">
        <v>0.47081271480459402</v>
      </c>
      <c r="H170" s="13">
        <v>1</v>
      </c>
      <c r="I170" s="12">
        <v>14054</v>
      </c>
      <c r="J170" s="13">
        <v>0.30212327719573401</v>
      </c>
      <c r="K170" s="13">
        <v>1</v>
      </c>
      <c r="L170" s="12">
        <v>7847</v>
      </c>
      <c r="M170" s="13">
        <v>0.16868943760885999</v>
      </c>
      <c r="N170" s="13">
        <v>1</v>
      </c>
    </row>
    <row r="171" spans="1:14" x14ac:dyDescent="0.25">
      <c r="A171" s="9" t="s">
        <v>58</v>
      </c>
      <c r="B171" s="9" t="s">
        <v>61</v>
      </c>
      <c r="C171" s="9" t="s">
        <v>368</v>
      </c>
      <c r="D171" s="10">
        <v>3507.74413306831</v>
      </c>
      <c r="E171" s="11">
        <v>0.514704165979888</v>
      </c>
      <c r="F171" s="12">
        <v>1713</v>
      </c>
      <c r="G171" s="13">
        <v>0.48834804792378</v>
      </c>
      <c r="H171" s="13">
        <v>0.54329210275927697</v>
      </c>
      <c r="I171" s="12">
        <v>1283</v>
      </c>
      <c r="J171" s="13">
        <v>0.36576213980514299</v>
      </c>
      <c r="K171" s="13">
        <v>0.55855463648236803</v>
      </c>
      <c r="L171" s="12">
        <v>430</v>
      </c>
      <c r="M171" s="13">
        <v>0.122585908118637</v>
      </c>
      <c r="N171" s="13">
        <v>0.50233644859813098</v>
      </c>
    </row>
    <row r="172" spans="1:14" x14ac:dyDescent="0.25">
      <c r="A172" s="9" t="s">
        <v>58</v>
      </c>
      <c r="B172" s="9" t="s">
        <v>61</v>
      </c>
      <c r="C172" s="9" t="s">
        <v>369</v>
      </c>
      <c r="D172" s="10">
        <v>3307.3243371670201</v>
      </c>
      <c r="E172" s="11">
        <v>0.485295834020112</v>
      </c>
      <c r="F172" s="12">
        <v>1419</v>
      </c>
      <c r="G172" s="13">
        <v>0.429047730231225</v>
      </c>
      <c r="H172" s="13">
        <v>0.45004757373929599</v>
      </c>
      <c r="I172" s="12">
        <v>996</v>
      </c>
      <c r="J172" s="13">
        <v>0.30114978105024698</v>
      </c>
      <c r="K172" s="13">
        <v>0.43360905528950799</v>
      </c>
      <c r="L172" s="12">
        <v>423</v>
      </c>
      <c r="M172" s="13">
        <v>0.12789794918097799</v>
      </c>
      <c r="N172" s="13">
        <v>0.49415887850467299</v>
      </c>
    </row>
    <row r="173" spans="1:14" x14ac:dyDescent="0.25">
      <c r="A173" s="9" t="s">
        <v>58</v>
      </c>
      <c r="B173" s="9" t="s">
        <v>61</v>
      </c>
      <c r="C173" s="9" t="s">
        <v>370</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25">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25">
      <c r="A175" s="9" t="s">
        <v>58</v>
      </c>
      <c r="B175" s="9" t="s">
        <v>62</v>
      </c>
      <c r="C175" s="9" t="s">
        <v>368</v>
      </c>
      <c r="D175" s="10">
        <v>18301.669583367599</v>
      </c>
      <c r="E175" s="11">
        <v>0.49324831362302801</v>
      </c>
      <c r="F175" s="12">
        <v>9444</v>
      </c>
      <c r="G175" s="13">
        <v>0.51601849530616695</v>
      </c>
      <c r="H175" s="13">
        <v>0.55108828849856994</v>
      </c>
      <c r="I175" s="12">
        <v>7496</v>
      </c>
      <c r="J175" s="13">
        <v>0.40958011868011801</v>
      </c>
      <c r="K175" s="13">
        <v>0.56513872135102505</v>
      </c>
      <c r="L175" s="12">
        <v>1948</v>
      </c>
      <c r="M175" s="13">
        <v>0.10643837662605</v>
      </c>
      <c r="N175" s="13">
        <v>0.50296927446424</v>
      </c>
    </row>
    <row r="176" spans="1:14" x14ac:dyDescent="0.25">
      <c r="A176" s="9" t="s">
        <v>58</v>
      </c>
      <c r="B176" s="9" t="s">
        <v>62</v>
      </c>
      <c r="C176" s="9" t="s">
        <v>369</v>
      </c>
      <c r="D176" s="10">
        <v>18802.703767526302</v>
      </c>
      <c r="E176" s="11">
        <v>0.50675168637697399</v>
      </c>
      <c r="F176" s="12">
        <v>7601</v>
      </c>
      <c r="G176" s="13">
        <v>0.40425037239205502</v>
      </c>
      <c r="H176" s="13">
        <v>0.44354321059695401</v>
      </c>
      <c r="I176" s="12">
        <v>5708</v>
      </c>
      <c r="J176" s="13">
        <v>0.30357336213838298</v>
      </c>
      <c r="K176" s="13">
        <v>0.43033775633293098</v>
      </c>
      <c r="L176" s="12">
        <v>1893</v>
      </c>
      <c r="M176" s="13">
        <v>0.100677010253672</v>
      </c>
      <c r="N176" s="13">
        <v>0.488768396591789</v>
      </c>
    </row>
    <row r="177" spans="1:14" x14ac:dyDescent="0.25">
      <c r="A177" s="9" t="s">
        <v>58</v>
      </c>
      <c r="B177" s="9" t="s">
        <v>62</v>
      </c>
      <c r="C177" s="9" t="s">
        <v>370</v>
      </c>
      <c r="D177" s="10">
        <v>0</v>
      </c>
      <c r="E177" s="11">
        <v>0</v>
      </c>
      <c r="F177" s="12">
        <v>92</v>
      </c>
      <c r="G177" s="13">
        <v>0</v>
      </c>
      <c r="H177" s="13">
        <v>5.3685009044757001E-3</v>
      </c>
      <c r="I177" s="12">
        <v>60</v>
      </c>
      <c r="J177" s="13">
        <v>0</v>
      </c>
      <c r="K177" s="13">
        <v>4.5235223160434296E-3</v>
      </c>
      <c r="L177" s="12">
        <v>32</v>
      </c>
      <c r="M177" s="13">
        <v>0</v>
      </c>
      <c r="N177" s="13">
        <v>8.2623289439710795E-3</v>
      </c>
    </row>
    <row r="178" spans="1:14" x14ac:dyDescent="0.25">
      <c r="A178" s="9" t="s">
        <v>58</v>
      </c>
      <c r="B178" s="9" t="s">
        <v>62</v>
      </c>
      <c r="C178" s="9" t="s">
        <v>16</v>
      </c>
      <c r="D178" s="10">
        <v>37104.373350893802</v>
      </c>
      <c r="E178" s="11">
        <v>1</v>
      </c>
      <c r="F178" s="12">
        <v>17137</v>
      </c>
      <c r="G178" s="13">
        <v>0.46185930262010999</v>
      </c>
      <c r="H178" s="13">
        <v>1</v>
      </c>
      <c r="I178" s="12">
        <v>13264</v>
      </c>
      <c r="J178" s="13">
        <v>0.35747807608992999</v>
      </c>
      <c r="K178" s="13">
        <v>1</v>
      </c>
      <c r="L178" s="12">
        <v>3873</v>
      </c>
      <c r="M178" s="13">
        <v>0.10438122653017901</v>
      </c>
      <c r="N178" s="13">
        <v>1</v>
      </c>
    </row>
    <row r="179" spans="1:14" x14ac:dyDescent="0.25">
      <c r="A179" s="9" t="s">
        <v>58</v>
      </c>
      <c r="B179" s="9" t="s">
        <v>63</v>
      </c>
      <c r="C179" s="9" t="s">
        <v>368</v>
      </c>
      <c r="D179" s="10">
        <v>3900.80716944715</v>
      </c>
      <c r="E179" s="11">
        <v>0.49207501322059899</v>
      </c>
      <c r="F179" s="12">
        <v>1957</v>
      </c>
      <c r="G179" s="13">
        <v>0.50169103854404595</v>
      </c>
      <c r="H179" s="13">
        <v>0.54542920847268705</v>
      </c>
      <c r="I179" s="12">
        <v>1470</v>
      </c>
      <c r="J179" s="13">
        <v>0.37684508260589999</v>
      </c>
      <c r="K179" s="13">
        <v>0.56021341463414598</v>
      </c>
      <c r="L179" s="12">
        <v>487</v>
      </c>
      <c r="M179" s="13">
        <v>0.124845955938145</v>
      </c>
      <c r="N179" s="13">
        <v>0.505186721991701</v>
      </c>
    </row>
    <row r="180" spans="1:14" x14ac:dyDescent="0.25">
      <c r="A180" s="9" t="s">
        <v>58</v>
      </c>
      <c r="B180" s="9" t="s">
        <v>63</v>
      </c>
      <c r="C180" s="9" t="s">
        <v>369</v>
      </c>
      <c r="D180" s="10">
        <v>4026.4540501718402</v>
      </c>
      <c r="E180" s="11">
        <v>0.50792498677940201</v>
      </c>
      <c r="F180" s="12">
        <v>1603</v>
      </c>
      <c r="G180" s="13">
        <v>0.39811704791008001</v>
      </c>
      <c r="H180" s="13">
        <v>0.44676700111482698</v>
      </c>
      <c r="I180" s="12">
        <v>1128</v>
      </c>
      <c r="J180" s="13">
        <v>0.280147242696551</v>
      </c>
      <c r="K180" s="13">
        <v>0.42987804878048802</v>
      </c>
      <c r="L180" s="12">
        <v>475</v>
      </c>
      <c r="M180" s="13">
        <v>0.11796980521353</v>
      </c>
      <c r="N180" s="13">
        <v>0.49273858921161801</v>
      </c>
    </row>
    <row r="181" spans="1:14" x14ac:dyDescent="0.25">
      <c r="A181" s="9" t="s">
        <v>58</v>
      </c>
      <c r="B181" s="9" t="s">
        <v>63</v>
      </c>
      <c r="C181" s="9" t="s">
        <v>370</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25">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25">
      <c r="A183" s="9" t="s">
        <v>58</v>
      </c>
      <c r="B183" s="9" t="s">
        <v>64</v>
      </c>
      <c r="C183" s="9" t="s">
        <v>368</v>
      </c>
      <c r="D183" s="10">
        <v>12580.952151321801</v>
      </c>
      <c r="E183" s="11">
        <v>0.52992361408855704</v>
      </c>
      <c r="F183" s="12">
        <v>7510</v>
      </c>
      <c r="G183" s="13">
        <v>0.59693415169780895</v>
      </c>
      <c r="H183" s="13">
        <v>0.55285630153121301</v>
      </c>
      <c r="I183" s="12">
        <v>5587</v>
      </c>
      <c r="J183" s="13">
        <v>0.44408403535761098</v>
      </c>
      <c r="K183" s="13">
        <v>0.57764681555004105</v>
      </c>
      <c r="L183" s="12">
        <v>1923</v>
      </c>
      <c r="M183" s="13">
        <v>0.15285011634019799</v>
      </c>
      <c r="N183" s="13">
        <v>0.49156441717791399</v>
      </c>
    </row>
    <row r="184" spans="1:14" x14ac:dyDescent="0.25">
      <c r="A184" s="9" t="s">
        <v>58</v>
      </c>
      <c r="B184" s="9" t="s">
        <v>64</v>
      </c>
      <c r="C184" s="9" t="s">
        <v>369</v>
      </c>
      <c r="D184" s="10">
        <v>11160.1150833595</v>
      </c>
      <c r="E184" s="11">
        <v>0.47007638591143802</v>
      </c>
      <c r="F184" s="12">
        <v>5994</v>
      </c>
      <c r="G184" s="13">
        <v>0.53709123563944805</v>
      </c>
      <c r="H184" s="13">
        <v>0.44125441696113099</v>
      </c>
      <c r="I184" s="12">
        <v>4043</v>
      </c>
      <c r="J184" s="13">
        <v>0.36227224986491302</v>
      </c>
      <c r="K184" s="13">
        <v>0.418010752688172</v>
      </c>
      <c r="L184" s="12">
        <v>1951</v>
      </c>
      <c r="M184" s="13">
        <v>0.174818985774535</v>
      </c>
      <c r="N184" s="13">
        <v>0.49872188139059298</v>
      </c>
    </row>
    <row r="185" spans="1:14" x14ac:dyDescent="0.25">
      <c r="A185" s="9" t="s">
        <v>58</v>
      </c>
      <c r="B185" s="9" t="s">
        <v>64</v>
      </c>
      <c r="C185" s="9" t="s">
        <v>370</v>
      </c>
      <c r="D185" s="10">
        <v>0</v>
      </c>
      <c r="E185" s="11">
        <v>0</v>
      </c>
      <c r="F185" s="12">
        <v>80</v>
      </c>
      <c r="G185" s="13">
        <v>0</v>
      </c>
      <c r="H185" s="13">
        <v>5.8892815076560696E-3</v>
      </c>
      <c r="I185" s="12">
        <v>42</v>
      </c>
      <c r="J185" s="13">
        <v>0</v>
      </c>
      <c r="K185" s="13">
        <v>4.3424317617865998E-3</v>
      </c>
      <c r="L185" s="12">
        <v>38</v>
      </c>
      <c r="M185" s="13">
        <v>0</v>
      </c>
      <c r="N185" s="13">
        <v>9.7137014314928397E-3</v>
      </c>
    </row>
    <row r="186" spans="1:14" x14ac:dyDescent="0.25">
      <c r="A186" s="9" t="s">
        <v>58</v>
      </c>
      <c r="B186" s="9" t="s">
        <v>64</v>
      </c>
      <c r="C186" s="9" t="s">
        <v>16</v>
      </c>
      <c r="D186" s="10">
        <v>23741.067234681399</v>
      </c>
      <c r="E186" s="11">
        <v>1</v>
      </c>
      <c r="F186" s="12">
        <v>13584</v>
      </c>
      <c r="G186" s="13">
        <v>0.57217309844252695</v>
      </c>
      <c r="H186" s="13">
        <v>1</v>
      </c>
      <c r="I186" s="12">
        <v>9672</v>
      </c>
      <c r="J186" s="13">
        <v>0.40739533334335398</v>
      </c>
      <c r="K186" s="13">
        <v>1</v>
      </c>
      <c r="L186" s="12">
        <v>3912</v>
      </c>
      <c r="M186" s="13">
        <v>0.164777765099173</v>
      </c>
      <c r="N186" s="13">
        <v>1</v>
      </c>
    </row>
    <row r="187" spans="1:14" x14ac:dyDescent="0.25">
      <c r="A187" s="9" t="s">
        <v>58</v>
      </c>
      <c r="B187" s="9" t="s">
        <v>65</v>
      </c>
      <c r="C187" s="9" t="s">
        <v>368</v>
      </c>
      <c r="D187" s="10">
        <v>8242.4845294527004</v>
      </c>
      <c r="E187" s="11">
        <v>0.51474534882902601</v>
      </c>
      <c r="F187" s="12">
        <v>4758</v>
      </c>
      <c r="G187" s="13">
        <v>0.57725313077608298</v>
      </c>
      <c r="H187" s="13">
        <v>0.56615897191813402</v>
      </c>
      <c r="I187" s="12">
        <v>3813</v>
      </c>
      <c r="J187" s="13">
        <v>0.46260323405826098</v>
      </c>
      <c r="K187" s="13">
        <v>0.58733826247689502</v>
      </c>
      <c r="L187" s="12">
        <v>945</v>
      </c>
      <c r="M187" s="13">
        <v>0.114649896717822</v>
      </c>
      <c r="N187" s="13">
        <v>0.49424686192468598</v>
      </c>
    </row>
    <row r="188" spans="1:14" x14ac:dyDescent="0.25">
      <c r="A188" s="9" t="s">
        <v>58</v>
      </c>
      <c r="B188" s="9" t="s">
        <v>65</v>
      </c>
      <c r="C188" s="9" t="s">
        <v>369</v>
      </c>
      <c r="D188" s="10">
        <v>7770.2575928476099</v>
      </c>
      <c r="E188" s="11">
        <v>0.48525465117097499</v>
      </c>
      <c r="F188" s="12">
        <v>3606</v>
      </c>
      <c r="G188" s="13">
        <v>0.46407727889475098</v>
      </c>
      <c r="H188" s="13">
        <v>0.42908138981437399</v>
      </c>
      <c r="I188" s="12">
        <v>2661</v>
      </c>
      <c r="J188" s="13">
        <v>0.34245968916775699</v>
      </c>
      <c r="K188" s="13">
        <v>0.40988909426987102</v>
      </c>
      <c r="L188" s="12">
        <v>945</v>
      </c>
      <c r="M188" s="13">
        <v>0.121617589726994</v>
      </c>
      <c r="N188" s="13">
        <v>0.49424686192468598</v>
      </c>
    </row>
    <row r="189" spans="1:14" x14ac:dyDescent="0.25">
      <c r="A189" s="9" t="s">
        <v>58</v>
      </c>
      <c r="B189" s="9" t="s">
        <v>65</v>
      </c>
      <c r="C189" s="9" t="s">
        <v>370</v>
      </c>
      <c r="D189" s="10">
        <v>0</v>
      </c>
      <c r="E189" s="11">
        <v>0</v>
      </c>
      <c r="F189" s="12">
        <v>40</v>
      </c>
      <c r="G189" s="13">
        <v>0</v>
      </c>
      <c r="H189" s="13">
        <v>4.7596382674916704E-3</v>
      </c>
      <c r="I189" s="12" t="s">
        <v>420</v>
      </c>
      <c r="J189" s="13" t="s">
        <v>420</v>
      </c>
      <c r="K189" s="13" t="s">
        <v>420</v>
      </c>
      <c r="L189" s="12" t="s">
        <v>420</v>
      </c>
      <c r="M189" s="13" t="s">
        <v>420</v>
      </c>
      <c r="N189" s="13" t="s">
        <v>420</v>
      </c>
    </row>
    <row r="190" spans="1:14" x14ac:dyDescent="0.25">
      <c r="A190" s="9" t="s">
        <v>58</v>
      </c>
      <c r="B190" s="9" t="s">
        <v>65</v>
      </c>
      <c r="C190" s="9" t="s">
        <v>16</v>
      </c>
      <c r="D190" s="10">
        <v>16012.7421223003</v>
      </c>
      <c r="E190" s="11">
        <v>1</v>
      </c>
      <c r="F190" s="12">
        <v>8404</v>
      </c>
      <c r="G190" s="13">
        <v>0.52483203287812197</v>
      </c>
      <c r="H190" s="13">
        <v>1</v>
      </c>
      <c r="I190" s="12" t="s">
        <v>420</v>
      </c>
      <c r="J190" s="13" t="s">
        <v>420</v>
      </c>
      <c r="K190" s="13" t="s">
        <v>420</v>
      </c>
      <c r="L190" s="12" t="s">
        <v>420</v>
      </c>
      <c r="M190" s="13" t="s">
        <v>420</v>
      </c>
      <c r="N190" s="13" t="s">
        <v>420</v>
      </c>
    </row>
    <row r="191" spans="1:14" x14ac:dyDescent="0.25">
      <c r="A191" s="9" t="s">
        <v>58</v>
      </c>
      <c r="B191" s="9" t="s">
        <v>66</v>
      </c>
      <c r="C191" s="9" t="s">
        <v>368</v>
      </c>
      <c r="D191" s="10">
        <v>46477.100971593398</v>
      </c>
      <c r="E191" s="11">
        <v>0.52036049623914704</v>
      </c>
      <c r="F191" s="12">
        <v>19443</v>
      </c>
      <c r="G191" s="13">
        <v>0.41833504227992802</v>
      </c>
      <c r="H191" s="13">
        <v>0.54888067075064195</v>
      </c>
      <c r="I191" s="12">
        <v>14138</v>
      </c>
      <c r="J191" s="13">
        <v>0.30419281117901698</v>
      </c>
      <c r="K191" s="13">
        <v>0.56932307816212302</v>
      </c>
      <c r="L191" s="12">
        <v>5305</v>
      </c>
      <c r="M191" s="13">
        <v>0.114142231100911</v>
      </c>
      <c r="N191" s="13">
        <v>0.50094428706326699</v>
      </c>
    </row>
    <row r="192" spans="1:14" x14ac:dyDescent="0.25">
      <c r="A192" s="9" t="s">
        <v>58</v>
      </c>
      <c r="B192" s="9" t="s">
        <v>66</v>
      </c>
      <c r="C192" s="9" t="s">
        <v>369</v>
      </c>
      <c r="D192" s="10">
        <v>42840.019193180597</v>
      </c>
      <c r="E192" s="11">
        <v>0.47963950376085202</v>
      </c>
      <c r="F192" s="12">
        <v>15104</v>
      </c>
      <c r="G192" s="13">
        <v>0.35256753578682598</v>
      </c>
      <c r="H192" s="13">
        <v>0.42638963385371098</v>
      </c>
      <c r="I192" s="12">
        <v>10067</v>
      </c>
      <c r="J192" s="13">
        <v>0.23499055765134899</v>
      </c>
      <c r="K192" s="13">
        <v>0.40538799178512502</v>
      </c>
      <c r="L192" s="12">
        <v>5037</v>
      </c>
      <c r="M192" s="13">
        <v>0.117576978135477</v>
      </c>
      <c r="N192" s="13">
        <v>0.47563739376770497</v>
      </c>
    </row>
    <row r="193" spans="1:14" x14ac:dyDescent="0.25">
      <c r="A193" s="9" t="s">
        <v>58</v>
      </c>
      <c r="B193" s="9" t="s">
        <v>66</v>
      </c>
      <c r="C193" s="9" t="s">
        <v>370</v>
      </c>
      <c r="D193" s="10">
        <v>0</v>
      </c>
      <c r="E193" s="11">
        <v>0</v>
      </c>
      <c r="F193" s="12">
        <v>876</v>
      </c>
      <c r="G193" s="13">
        <v>0</v>
      </c>
      <c r="H193" s="13">
        <v>2.47296953956469E-2</v>
      </c>
      <c r="I193" s="12">
        <v>628</v>
      </c>
      <c r="J193" s="13">
        <v>0</v>
      </c>
      <c r="K193" s="13">
        <v>2.5288930052752401E-2</v>
      </c>
      <c r="L193" s="12">
        <v>248</v>
      </c>
      <c r="M193" s="13">
        <v>0</v>
      </c>
      <c r="N193" s="13">
        <v>2.34183191690274E-2</v>
      </c>
    </row>
    <row r="194" spans="1:14" x14ac:dyDescent="0.25">
      <c r="A194" s="9" t="s">
        <v>58</v>
      </c>
      <c r="B194" s="9" t="s">
        <v>66</v>
      </c>
      <c r="C194" s="9" t="s">
        <v>16</v>
      </c>
      <c r="D194" s="10">
        <v>89317.120164774096</v>
      </c>
      <c r="E194" s="11">
        <v>1</v>
      </c>
      <c r="F194" s="12">
        <v>35423</v>
      </c>
      <c r="G194" s="13">
        <v>0.39659809826661302</v>
      </c>
      <c r="H194" s="13">
        <v>1</v>
      </c>
      <c r="I194" s="12">
        <v>24833</v>
      </c>
      <c r="J194" s="13">
        <v>0.27803180346822198</v>
      </c>
      <c r="K194" s="13">
        <v>1</v>
      </c>
      <c r="L194" s="12">
        <v>10590</v>
      </c>
      <c r="M194" s="13">
        <v>0.11856629479839199</v>
      </c>
      <c r="N194" s="13">
        <v>1</v>
      </c>
    </row>
    <row r="195" spans="1:14" x14ac:dyDescent="0.25">
      <c r="A195" s="9" t="s">
        <v>58</v>
      </c>
      <c r="B195" s="9" t="s">
        <v>67</v>
      </c>
      <c r="C195" s="9" t="s">
        <v>368</v>
      </c>
      <c r="D195" s="10">
        <v>4508.39442652255</v>
      </c>
      <c r="E195" s="11">
        <v>0.498210536715393</v>
      </c>
      <c r="F195" s="12">
        <v>2512</v>
      </c>
      <c r="G195" s="13">
        <v>0.55718283769097299</v>
      </c>
      <c r="H195" s="13">
        <v>0.54219728037988302</v>
      </c>
      <c r="I195" s="12">
        <v>1952</v>
      </c>
      <c r="J195" s="13">
        <v>0.43297010317387702</v>
      </c>
      <c r="K195" s="13">
        <v>0.55660108354719096</v>
      </c>
      <c r="L195" s="12">
        <v>560</v>
      </c>
      <c r="M195" s="13">
        <v>0.124212734517096</v>
      </c>
      <c r="N195" s="13">
        <v>0.49733570159857898</v>
      </c>
    </row>
    <row r="196" spans="1:14" x14ac:dyDescent="0.25">
      <c r="A196" s="9" t="s">
        <v>58</v>
      </c>
      <c r="B196" s="9" t="s">
        <v>67</v>
      </c>
      <c r="C196" s="9" t="s">
        <v>369</v>
      </c>
      <c r="D196" s="10">
        <v>4540.7807600271599</v>
      </c>
      <c r="E196" s="11">
        <v>0.50178946328460705</v>
      </c>
      <c r="F196" s="12">
        <v>2089</v>
      </c>
      <c r="G196" s="13">
        <v>0.46005304162438898</v>
      </c>
      <c r="H196" s="13">
        <v>0.450895747895532</v>
      </c>
      <c r="I196" s="12">
        <v>1529</v>
      </c>
      <c r="J196" s="13">
        <v>0.33672623295533299</v>
      </c>
      <c r="K196" s="13">
        <v>0.43598517251211899</v>
      </c>
      <c r="L196" s="12">
        <v>560</v>
      </c>
      <c r="M196" s="13">
        <v>0.123326808669056</v>
      </c>
      <c r="N196" s="13">
        <v>0.49733570159857898</v>
      </c>
    </row>
    <row r="197" spans="1:14" x14ac:dyDescent="0.25">
      <c r="A197" s="9" t="s">
        <v>58</v>
      </c>
      <c r="B197" s="9" t="s">
        <v>67</v>
      </c>
      <c r="C197" s="9" t="s">
        <v>370</v>
      </c>
      <c r="D197" s="10">
        <v>0</v>
      </c>
      <c r="E197" s="11">
        <v>0</v>
      </c>
      <c r="F197" s="12">
        <v>32</v>
      </c>
      <c r="G197" s="13">
        <v>0</v>
      </c>
      <c r="H197" s="13">
        <v>6.9069717245844996E-3</v>
      </c>
      <c r="I197" s="12" t="s">
        <v>420</v>
      </c>
      <c r="J197" s="13" t="s">
        <v>420</v>
      </c>
      <c r="K197" s="13" t="s">
        <v>420</v>
      </c>
      <c r="L197" s="12" t="s">
        <v>420</v>
      </c>
      <c r="M197" s="13" t="s">
        <v>420</v>
      </c>
      <c r="N197" s="13" t="s">
        <v>420</v>
      </c>
    </row>
    <row r="198" spans="1:14" x14ac:dyDescent="0.25">
      <c r="A198" s="9" t="s">
        <v>58</v>
      </c>
      <c r="B198" s="9" t="s">
        <v>67</v>
      </c>
      <c r="C198" s="9" t="s">
        <v>16</v>
      </c>
      <c r="D198" s="10">
        <v>9049.1751865497099</v>
      </c>
      <c r="E198" s="11">
        <v>1</v>
      </c>
      <c r="F198" s="12">
        <v>4633</v>
      </c>
      <c r="G198" s="13">
        <v>0.51198036334695796</v>
      </c>
      <c r="H198" s="13">
        <v>1</v>
      </c>
      <c r="I198" s="12" t="s">
        <v>420</v>
      </c>
      <c r="J198" s="13" t="s">
        <v>420</v>
      </c>
      <c r="K198" s="13" t="s">
        <v>420</v>
      </c>
      <c r="L198" s="12" t="s">
        <v>420</v>
      </c>
      <c r="M198" s="13" t="s">
        <v>420</v>
      </c>
      <c r="N198" s="13" t="s">
        <v>420</v>
      </c>
    </row>
    <row r="199" spans="1:14" x14ac:dyDescent="0.25">
      <c r="A199" s="9" t="s">
        <v>58</v>
      </c>
      <c r="B199" s="9" t="s">
        <v>68</v>
      </c>
      <c r="C199" s="9" t="s">
        <v>368</v>
      </c>
      <c r="D199" s="10">
        <v>11961.8278176065</v>
      </c>
      <c r="E199" s="11">
        <v>0.50620103726314902</v>
      </c>
      <c r="F199" s="12">
        <v>7508</v>
      </c>
      <c r="G199" s="13">
        <v>0.62766327307847103</v>
      </c>
      <c r="H199" s="13">
        <v>0.54018274696021296</v>
      </c>
      <c r="I199" s="12">
        <v>5183</v>
      </c>
      <c r="J199" s="13">
        <v>0.433294984598524</v>
      </c>
      <c r="K199" s="13">
        <v>0.57563305197689896</v>
      </c>
      <c r="L199" s="12">
        <v>2325</v>
      </c>
      <c r="M199" s="13">
        <v>0.194368288479947</v>
      </c>
      <c r="N199" s="13">
        <v>0.47497446373850899</v>
      </c>
    </row>
    <row r="200" spans="1:14" x14ac:dyDescent="0.25">
      <c r="A200" s="9" t="s">
        <v>58</v>
      </c>
      <c r="B200" s="9" t="s">
        <v>68</v>
      </c>
      <c r="C200" s="9" t="s">
        <v>369</v>
      </c>
      <c r="D200" s="10">
        <v>11668.759512439099</v>
      </c>
      <c r="E200" s="11">
        <v>0.49379896273685098</v>
      </c>
      <c r="F200" s="12">
        <v>6326</v>
      </c>
      <c r="G200" s="13">
        <v>0.54213132023642896</v>
      </c>
      <c r="H200" s="13">
        <v>0.45514065760126599</v>
      </c>
      <c r="I200" s="12">
        <v>3783</v>
      </c>
      <c r="J200" s="13">
        <v>0.32419898584483298</v>
      </c>
      <c r="K200" s="13">
        <v>0.42014660151043998</v>
      </c>
      <c r="L200" s="12">
        <v>2543</v>
      </c>
      <c r="M200" s="13">
        <v>0.21793233439159601</v>
      </c>
      <c r="N200" s="13">
        <v>0.519509703779367</v>
      </c>
    </row>
    <row r="201" spans="1:14" x14ac:dyDescent="0.25">
      <c r="A201" s="9" t="s">
        <v>58</v>
      </c>
      <c r="B201" s="9" t="s">
        <v>68</v>
      </c>
      <c r="C201" s="9" t="s">
        <v>370</v>
      </c>
      <c r="D201" s="10">
        <v>0</v>
      </c>
      <c r="E201" s="11">
        <v>0</v>
      </c>
      <c r="F201" s="12">
        <v>65</v>
      </c>
      <c r="G201" s="13">
        <v>0</v>
      </c>
      <c r="H201" s="13">
        <v>4.67659543852076E-3</v>
      </c>
      <c r="I201" s="12">
        <v>38</v>
      </c>
      <c r="J201" s="13">
        <v>0</v>
      </c>
      <c r="K201" s="13">
        <v>4.2203465126610402E-3</v>
      </c>
      <c r="L201" s="12" t="s">
        <v>420</v>
      </c>
      <c r="M201" s="13" t="s">
        <v>420</v>
      </c>
      <c r="N201" s="13" t="s">
        <v>420</v>
      </c>
    </row>
    <row r="202" spans="1:14" x14ac:dyDescent="0.25">
      <c r="A202" s="9" t="s">
        <v>58</v>
      </c>
      <c r="B202" s="9" t="s">
        <v>68</v>
      </c>
      <c r="C202" s="9" t="s">
        <v>16</v>
      </c>
      <c r="D202" s="10">
        <v>23630.587330045601</v>
      </c>
      <c r="E202" s="11">
        <v>1</v>
      </c>
      <c r="F202" s="12">
        <v>13899</v>
      </c>
      <c r="G202" s="13">
        <v>0.58817835569951404</v>
      </c>
      <c r="H202" s="13">
        <v>1</v>
      </c>
      <c r="I202" s="12">
        <v>9004</v>
      </c>
      <c r="J202" s="13">
        <v>0.38103157887030897</v>
      </c>
      <c r="K202" s="13">
        <v>1</v>
      </c>
      <c r="L202" s="12" t="s">
        <v>420</v>
      </c>
      <c r="M202" s="13" t="s">
        <v>420</v>
      </c>
      <c r="N202" s="13" t="s">
        <v>420</v>
      </c>
    </row>
    <row r="203" spans="1:14" x14ac:dyDescent="0.25">
      <c r="A203" s="9" t="s">
        <v>58</v>
      </c>
      <c r="B203" s="9" t="s">
        <v>69</v>
      </c>
      <c r="C203" s="9" t="s">
        <v>368</v>
      </c>
      <c r="D203" s="10">
        <v>51974.554736364698</v>
      </c>
      <c r="E203" s="11">
        <v>0.51985041188802505</v>
      </c>
      <c r="F203" s="12">
        <v>20220</v>
      </c>
      <c r="G203" s="13">
        <v>0.38903652186274201</v>
      </c>
      <c r="H203" s="13">
        <v>0.55805481191179296</v>
      </c>
      <c r="I203" s="12">
        <v>14150</v>
      </c>
      <c r="J203" s="13">
        <v>0.27224860456764499</v>
      </c>
      <c r="K203" s="13">
        <v>0.57849550286181495</v>
      </c>
      <c r="L203" s="12">
        <v>6070</v>
      </c>
      <c r="M203" s="13">
        <v>0.11678791729509599</v>
      </c>
      <c r="N203" s="13">
        <v>0.51558651150938595</v>
      </c>
    </row>
    <row r="204" spans="1:14" x14ac:dyDescent="0.25">
      <c r="A204" s="9" t="s">
        <v>58</v>
      </c>
      <c r="B204" s="9" t="s">
        <v>69</v>
      </c>
      <c r="C204" s="9" t="s">
        <v>369</v>
      </c>
      <c r="D204" s="10">
        <v>48005.273206062499</v>
      </c>
      <c r="E204" s="11">
        <v>0.480149588111974</v>
      </c>
      <c r="F204" s="12">
        <v>15847</v>
      </c>
      <c r="G204" s="13">
        <v>0.330109568004681</v>
      </c>
      <c r="H204" s="13">
        <v>0.437363729197141</v>
      </c>
      <c r="I204" s="12">
        <v>10195</v>
      </c>
      <c r="J204" s="13">
        <v>0.21237250241734901</v>
      </c>
      <c r="K204" s="13">
        <v>0.416802943581357</v>
      </c>
      <c r="L204" s="12">
        <v>5652</v>
      </c>
      <c r="M204" s="13">
        <v>0.117737065587333</v>
      </c>
      <c r="N204" s="13">
        <v>0.48008154251252899</v>
      </c>
    </row>
    <row r="205" spans="1:14" x14ac:dyDescent="0.25">
      <c r="A205" s="9" t="s">
        <v>58</v>
      </c>
      <c r="B205" s="9" t="s">
        <v>69</v>
      </c>
      <c r="C205" s="9" t="s">
        <v>370</v>
      </c>
      <c r="D205" s="10">
        <v>0</v>
      </c>
      <c r="E205" s="11">
        <v>0</v>
      </c>
      <c r="F205" s="12">
        <v>166</v>
      </c>
      <c r="G205" s="13">
        <v>0</v>
      </c>
      <c r="H205" s="13">
        <v>4.5814588910661497E-3</v>
      </c>
      <c r="I205" s="12">
        <v>115</v>
      </c>
      <c r="J205" s="13">
        <v>0</v>
      </c>
      <c r="K205" s="13">
        <v>4.7015535568274702E-3</v>
      </c>
      <c r="L205" s="12">
        <v>51</v>
      </c>
      <c r="M205" s="13">
        <v>0</v>
      </c>
      <c r="N205" s="13">
        <v>4.3319459780854497E-3</v>
      </c>
    </row>
    <row r="206" spans="1:14" x14ac:dyDescent="0.25">
      <c r="A206" s="9" t="s">
        <v>58</v>
      </c>
      <c r="B206" s="9" t="s">
        <v>69</v>
      </c>
      <c r="C206" s="9" t="s">
        <v>16</v>
      </c>
      <c r="D206" s="10">
        <v>99979.827942427306</v>
      </c>
      <c r="E206" s="11">
        <v>1</v>
      </c>
      <c r="F206" s="12">
        <v>36233</v>
      </c>
      <c r="G206" s="13">
        <v>0.36240310416281701</v>
      </c>
      <c r="H206" s="13">
        <v>1</v>
      </c>
      <c r="I206" s="12">
        <v>24460</v>
      </c>
      <c r="J206" s="13">
        <v>0.24464935080789599</v>
      </c>
      <c r="K206" s="13">
        <v>1</v>
      </c>
      <c r="L206" s="12">
        <v>11773</v>
      </c>
      <c r="M206" s="13">
        <v>0.117753753354921</v>
      </c>
      <c r="N206" s="13">
        <v>1</v>
      </c>
    </row>
    <row r="207" spans="1:14" x14ac:dyDescent="0.25">
      <c r="A207" s="9" t="s">
        <v>58</v>
      </c>
      <c r="B207" s="9" t="s">
        <v>70</v>
      </c>
      <c r="C207" s="9" t="s">
        <v>368</v>
      </c>
      <c r="D207" s="10">
        <v>15573.0611410857</v>
      </c>
      <c r="E207" s="11">
        <v>0.51352692371786002</v>
      </c>
      <c r="F207" s="12">
        <v>8515</v>
      </c>
      <c r="G207" s="13">
        <v>0.54677753608346502</v>
      </c>
      <c r="H207" s="13">
        <v>0.54408945686901</v>
      </c>
      <c r="I207" s="12">
        <v>5829</v>
      </c>
      <c r="J207" s="13">
        <v>0.37430020643928602</v>
      </c>
      <c r="K207" s="13">
        <v>0.57576056894508099</v>
      </c>
      <c r="L207" s="12">
        <v>2686</v>
      </c>
      <c r="M207" s="13">
        <v>0.172477329644179</v>
      </c>
      <c r="N207" s="13">
        <v>0.48606587043069099</v>
      </c>
    </row>
    <row r="208" spans="1:14" x14ac:dyDescent="0.25">
      <c r="A208" s="9" t="s">
        <v>58</v>
      </c>
      <c r="B208" s="9" t="s">
        <v>70</v>
      </c>
      <c r="C208" s="9" t="s">
        <v>369</v>
      </c>
      <c r="D208" s="10">
        <v>14752.634400520999</v>
      </c>
      <c r="E208" s="11">
        <v>0.48647307628213998</v>
      </c>
      <c r="F208" s="12">
        <v>7010</v>
      </c>
      <c r="G208" s="13">
        <v>0.475169370411053</v>
      </c>
      <c r="H208" s="13">
        <v>0.44792332268370599</v>
      </c>
      <c r="I208" s="12">
        <v>4214</v>
      </c>
      <c r="J208" s="13">
        <v>0.28564389827563103</v>
      </c>
      <c r="K208" s="13">
        <v>0.416238640853418</v>
      </c>
      <c r="L208" s="12">
        <v>2796</v>
      </c>
      <c r="M208" s="13">
        <v>0.18952547213542101</v>
      </c>
      <c r="N208" s="13">
        <v>0.50597176981541803</v>
      </c>
    </row>
    <row r="209" spans="1:14" x14ac:dyDescent="0.25">
      <c r="A209" s="9" t="s">
        <v>58</v>
      </c>
      <c r="B209" s="9" t="s">
        <v>70</v>
      </c>
      <c r="C209" s="9" t="s">
        <v>370</v>
      </c>
      <c r="D209" s="10">
        <v>0</v>
      </c>
      <c r="E209" s="11">
        <v>0</v>
      </c>
      <c r="F209" s="12">
        <v>125</v>
      </c>
      <c r="G209" s="13">
        <v>0</v>
      </c>
      <c r="H209" s="13">
        <v>7.9872204472843395E-3</v>
      </c>
      <c r="I209" s="12">
        <v>81</v>
      </c>
      <c r="J209" s="13">
        <v>0</v>
      </c>
      <c r="K209" s="13">
        <v>8.0007902015013805E-3</v>
      </c>
      <c r="L209" s="12">
        <v>44</v>
      </c>
      <c r="M209" s="13">
        <v>0</v>
      </c>
      <c r="N209" s="13">
        <v>7.9623597538907003E-3</v>
      </c>
    </row>
    <row r="210" spans="1:14" x14ac:dyDescent="0.25">
      <c r="A210" s="9" t="s">
        <v>58</v>
      </c>
      <c r="B210" s="9" t="s">
        <v>70</v>
      </c>
      <c r="C210" s="9" t="s">
        <v>16</v>
      </c>
      <c r="D210" s="10">
        <v>30325.695541606699</v>
      </c>
      <c r="E210" s="11">
        <v>1</v>
      </c>
      <c r="F210" s="12">
        <v>15650</v>
      </c>
      <c r="G210" s="13">
        <v>0.516064008442223</v>
      </c>
      <c r="H210" s="13">
        <v>1</v>
      </c>
      <c r="I210" s="12">
        <v>10124</v>
      </c>
      <c r="J210" s="13">
        <v>0.33384230169131401</v>
      </c>
      <c r="K210" s="13">
        <v>1</v>
      </c>
      <c r="L210" s="12">
        <v>5526</v>
      </c>
      <c r="M210" s="13">
        <v>0.18222170675090901</v>
      </c>
      <c r="N210" s="13">
        <v>1</v>
      </c>
    </row>
    <row r="211" spans="1:14" x14ac:dyDescent="0.25">
      <c r="A211" s="9" t="s">
        <v>58</v>
      </c>
      <c r="B211" s="9" t="s">
        <v>71</v>
      </c>
      <c r="C211" s="9" t="s">
        <v>368</v>
      </c>
      <c r="D211" s="10">
        <v>10246.8680964915</v>
      </c>
      <c r="E211" s="11">
        <v>0.51466258038997803</v>
      </c>
      <c r="F211" s="12">
        <v>5382</v>
      </c>
      <c r="G211" s="13">
        <v>0.525233656695823</v>
      </c>
      <c r="H211" s="13">
        <v>0.54369128194767102</v>
      </c>
      <c r="I211" s="12">
        <v>3769</v>
      </c>
      <c r="J211" s="13">
        <v>0.36781970495848298</v>
      </c>
      <c r="K211" s="13">
        <v>0.57331913599026496</v>
      </c>
      <c r="L211" s="12">
        <v>1613</v>
      </c>
      <c r="M211" s="13">
        <v>0.15741395173733999</v>
      </c>
      <c r="N211" s="13">
        <v>0.485112781954887</v>
      </c>
    </row>
    <row r="212" spans="1:14" x14ac:dyDescent="0.25">
      <c r="A212" s="9" t="s">
        <v>58</v>
      </c>
      <c r="B212" s="9" t="s">
        <v>71</v>
      </c>
      <c r="C212" s="9" t="s">
        <v>369</v>
      </c>
      <c r="D212" s="10">
        <v>9663.0077851533697</v>
      </c>
      <c r="E212" s="11">
        <v>0.48533741961002602</v>
      </c>
      <c r="F212" s="12">
        <v>4440</v>
      </c>
      <c r="G212" s="13">
        <v>0.45948426191085101</v>
      </c>
      <c r="H212" s="13">
        <v>0.44853015456106698</v>
      </c>
      <c r="I212" s="12">
        <v>2758</v>
      </c>
      <c r="J212" s="13">
        <v>0.28541837710588402</v>
      </c>
      <c r="K212" s="13">
        <v>0.41953148767873399</v>
      </c>
      <c r="L212" s="12">
        <v>1682</v>
      </c>
      <c r="M212" s="13">
        <v>0.17406588480496599</v>
      </c>
      <c r="N212" s="13">
        <v>0.50586466165413502</v>
      </c>
    </row>
    <row r="213" spans="1:14" x14ac:dyDescent="0.25">
      <c r="A213" s="9" t="s">
        <v>58</v>
      </c>
      <c r="B213" s="9" t="s">
        <v>71</v>
      </c>
      <c r="C213" s="9" t="s">
        <v>370</v>
      </c>
      <c r="D213" s="10">
        <v>0</v>
      </c>
      <c r="E213" s="11">
        <v>0</v>
      </c>
      <c r="F213" s="12">
        <v>77</v>
      </c>
      <c r="G213" s="13">
        <v>0</v>
      </c>
      <c r="H213" s="13">
        <v>7.7785634912617401E-3</v>
      </c>
      <c r="I213" s="12">
        <v>47</v>
      </c>
      <c r="J213" s="13">
        <v>0</v>
      </c>
      <c r="K213" s="13">
        <v>7.1493763310009097E-3</v>
      </c>
      <c r="L213" s="12">
        <v>30</v>
      </c>
      <c r="M213" s="13">
        <v>0</v>
      </c>
      <c r="N213" s="13">
        <v>9.0225563909774407E-3</v>
      </c>
    </row>
    <row r="214" spans="1:14" x14ac:dyDescent="0.25">
      <c r="A214" s="9" t="s">
        <v>58</v>
      </c>
      <c r="B214" s="9" t="s">
        <v>71</v>
      </c>
      <c r="C214" s="9" t="s">
        <v>16</v>
      </c>
      <c r="D214" s="10">
        <v>19909.875881644799</v>
      </c>
      <c r="E214" s="11">
        <v>1</v>
      </c>
      <c r="F214" s="12">
        <v>9899</v>
      </c>
      <c r="G214" s="13">
        <v>0.49719044251431199</v>
      </c>
      <c r="H214" s="13">
        <v>1</v>
      </c>
      <c r="I214" s="12">
        <v>6574</v>
      </c>
      <c r="J214" s="13">
        <v>0.33018789464482101</v>
      </c>
      <c r="K214" s="13">
        <v>1</v>
      </c>
      <c r="L214" s="12">
        <v>3325</v>
      </c>
      <c r="M214" s="13">
        <v>0.16700254786949101</v>
      </c>
      <c r="N214" s="13">
        <v>1</v>
      </c>
    </row>
    <row r="215" spans="1:14" x14ac:dyDescent="0.25">
      <c r="A215" s="9" t="s">
        <v>58</v>
      </c>
      <c r="B215" s="9" t="s">
        <v>72</v>
      </c>
      <c r="C215" s="9" t="s">
        <v>368</v>
      </c>
      <c r="D215" s="10">
        <v>7696.6455667665496</v>
      </c>
      <c r="E215" s="11">
        <v>0.50893633493816604</v>
      </c>
      <c r="F215" s="12">
        <v>4448</v>
      </c>
      <c r="G215" s="13">
        <v>0.57791410055389303</v>
      </c>
      <c r="H215" s="13">
        <v>0.55991943605236705</v>
      </c>
      <c r="I215" s="12">
        <v>3312</v>
      </c>
      <c r="J215" s="13">
        <v>0.43031733386566901</v>
      </c>
      <c r="K215" s="13">
        <v>0.58660998937300701</v>
      </c>
      <c r="L215" s="12">
        <v>1136</v>
      </c>
      <c r="M215" s="13">
        <v>0.147596766688225</v>
      </c>
      <c r="N215" s="13">
        <v>0.494342906875544</v>
      </c>
    </row>
    <row r="216" spans="1:14" x14ac:dyDescent="0.25">
      <c r="A216" s="9" t="s">
        <v>58</v>
      </c>
      <c r="B216" s="9" t="s">
        <v>72</v>
      </c>
      <c r="C216" s="9" t="s">
        <v>369</v>
      </c>
      <c r="D216" s="10">
        <v>7426.3571319927196</v>
      </c>
      <c r="E216" s="11">
        <v>0.49106366506183202</v>
      </c>
      <c r="F216" s="12">
        <v>3462</v>
      </c>
      <c r="G216" s="13">
        <v>0.46617741895090298</v>
      </c>
      <c r="H216" s="13">
        <v>0.43580060422960698</v>
      </c>
      <c r="I216" s="12">
        <v>2313</v>
      </c>
      <c r="J216" s="13">
        <v>0.31145822357984998</v>
      </c>
      <c r="K216" s="13">
        <v>0.40967056323060602</v>
      </c>
      <c r="L216" s="12">
        <v>1149</v>
      </c>
      <c r="M216" s="13">
        <v>0.154719195371054</v>
      </c>
      <c r="N216" s="13">
        <v>0.5</v>
      </c>
    </row>
    <row r="217" spans="1:14" x14ac:dyDescent="0.25">
      <c r="A217" s="9" t="s">
        <v>58</v>
      </c>
      <c r="B217" s="9" t="s">
        <v>72</v>
      </c>
      <c r="C217" s="9" t="s">
        <v>370</v>
      </c>
      <c r="D217" s="10">
        <v>0</v>
      </c>
      <c r="E217" s="11">
        <v>0</v>
      </c>
      <c r="F217" s="12">
        <v>34</v>
      </c>
      <c r="G217" s="13">
        <v>0</v>
      </c>
      <c r="H217" s="13">
        <v>4.27995971802618E-3</v>
      </c>
      <c r="I217" s="12" t="s">
        <v>420</v>
      </c>
      <c r="J217" s="13" t="s">
        <v>420</v>
      </c>
      <c r="K217" s="13" t="s">
        <v>420</v>
      </c>
      <c r="L217" s="12" t="s">
        <v>420</v>
      </c>
      <c r="M217" s="13" t="s">
        <v>420</v>
      </c>
      <c r="N217" s="13" t="s">
        <v>420</v>
      </c>
    </row>
    <row r="218" spans="1:14" x14ac:dyDescent="0.25">
      <c r="A218" s="9" t="s">
        <v>58</v>
      </c>
      <c r="B218" s="9" t="s">
        <v>72</v>
      </c>
      <c r="C218" s="9" t="s">
        <v>16</v>
      </c>
      <c r="D218" s="10">
        <v>15123.002698759299</v>
      </c>
      <c r="E218" s="11">
        <v>1</v>
      </c>
      <c r="F218" s="12">
        <v>7944</v>
      </c>
      <c r="G218" s="13">
        <v>0.52529250693393903</v>
      </c>
      <c r="H218" s="13">
        <v>1</v>
      </c>
      <c r="I218" s="12" t="s">
        <v>420</v>
      </c>
      <c r="J218" s="13" t="s">
        <v>420</v>
      </c>
      <c r="K218" s="13" t="s">
        <v>420</v>
      </c>
      <c r="L218" s="12" t="s">
        <v>420</v>
      </c>
      <c r="M218" s="13" t="s">
        <v>420</v>
      </c>
      <c r="N218" s="13" t="s">
        <v>420</v>
      </c>
    </row>
    <row r="219" spans="1:14" x14ac:dyDescent="0.25">
      <c r="A219" s="9" t="s">
        <v>58</v>
      </c>
      <c r="B219" s="9" t="s">
        <v>73</v>
      </c>
      <c r="C219" s="9" t="s">
        <v>368</v>
      </c>
      <c r="D219" s="10">
        <v>6345.7705165033503</v>
      </c>
      <c r="E219" s="11">
        <v>0.49917138293949698</v>
      </c>
      <c r="F219" s="12">
        <v>2869</v>
      </c>
      <c r="G219" s="13">
        <v>0.45211215762351198</v>
      </c>
      <c r="H219" s="13">
        <v>0.53031423290203294</v>
      </c>
      <c r="I219" s="12">
        <v>2013</v>
      </c>
      <c r="J219" s="13">
        <v>0.31721916113493598</v>
      </c>
      <c r="K219" s="13">
        <v>0.54331983805668005</v>
      </c>
      <c r="L219" s="12">
        <v>856</v>
      </c>
      <c r="M219" s="13">
        <v>0.134892996488577</v>
      </c>
      <c r="N219" s="13">
        <v>0.50205278592375402</v>
      </c>
    </row>
    <row r="220" spans="1:14" x14ac:dyDescent="0.25">
      <c r="A220" s="9" t="s">
        <v>58</v>
      </c>
      <c r="B220" s="9" t="s">
        <v>73</v>
      </c>
      <c r="C220" s="9" t="s">
        <v>369</v>
      </c>
      <c r="D220" s="10">
        <v>6366.8382855771897</v>
      </c>
      <c r="E220" s="11">
        <v>0.50082861706050597</v>
      </c>
      <c r="F220" s="12">
        <v>2503</v>
      </c>
      <c r="G220" s="13">
        <v>0.39313076408270797</v>
      </c>
      <c r="H220" s="13">
        <v>0.46266173752310502</v>
      </c>
      <c r="I220" s="12">
        <v>1662</v>
      </c>
      <c r="J220" s="13">
        <v>0.26104008386154998</v>
      </c>
      <c r="K220" s="13">
        <v>0.44858299595141699</v>
      </c>
      <c r="L220" s="12">
        <v>841</v>
      </c>
      <c r="M220" s="13">
        <v>0.132090680221158</v>
      </c>
      <c r="N220" s="13">
        <v>0.49325513196480902</v>
      </c>
    </row>
    <row r="221" spans="1:14" x14ac:dyDescent="0.25">
      <c r="A221" s="9" t="s">
        <v>58</v>
      </c>
      <c r="B221" s="9" t="s">
        <v>73</v>
      </c>
      <c r="C221" s="9" t="s">
        <v>370</v>
      </c>
      <c r="D221" s="10">
        <v>0</v>
      </c>
      <c r="E221" s="11">
        <v>0</v>
      </c>
      <c r="F221" s="12">
        <v>38</v>
      </c>
      <c r="G221" s="13">
        <v>0</v>
      </c>
      <c r="H221" s="13">
        <v>7.0240295748613697E-3</v>
      </c>
      <c r="I221" s="12">
        <v>30</v>
      </c>
      <c r="J221" s="13">
        <v>0</v>
      </c>
      <c r="K221" s="13">
        <v>8.0971659919028306E-3</v>
      </c>
      <c r="L221" s="12" t="s">
        <v>420</v>
      </c>
      <c r="M221" s="13" t="s">
        <v>420</v>
      </c>
      <c r="N221" s="13" t="s">
        <v>420</v>
      </c>
    </row>
    <row r="222" spans="1:14" x14ac:dyDescent="0.25">
      <c r="A222" s="9" t="s">
        <v>58</v>
      </c>
      <c r="B222" s="9" t="s">
        <v>73</v>
      </c>
      <c r="C222" s="9" t="s">
        <v>16</v>
      </c>
      <c r="D222" s="10">
        <v>12712.6088020805</v>
      </c>
      <c r="E222" s="11">
        <v>1</v>
      </c>
      <c r="F222" s="12">
        <v>5410</v>
      </c>
      <c r="G222" s="13">
        <v>0.42556174615509401</v>
      </c>
      <c r="H222" s="13">
        <v>1</v>
      </c>
      <c r="I222" s="12">
        <v>3705</v>
      </c>
      <c r="J222" s="13">
        <v>0.29144293336499499</v>
      </c>
      <c r="K222" s="13">
        <v>1</v>
      </c>
      <c r="L222" s="12" t="s">
        <v>420</v>
      </c>
      <c r="M222" s="13" t="s">
        <v>420</v>
      </c>
      <c r="N222" s="13" t="s">
        <v>420</v>
      </c>
    </row>
    <row r="223" spans="1:14" x14ac:dyDescent="0.25">
      <c r="A223" s="9" t="s">
        <v>58</v>
      </c>
      <c r="B223" s="9" t="s">
        <v>74</v>
      </c>
      <c r="C223" s="9" t="s">
        <v>368</v>
      </c>
      <c r="D223" s="10">
        <v>7253.1317747618896</v>
      </c>
      <c r="E223" s="11">
        <v>0.51759250555405101</v>
      </c>
      <c r="F223" s="12">
        <v>3317</v>
      </c>
      <c r="G223" s="13">
        <v>0.45731969347942703</v>
      </c>
      <c r="H223" s="13">
        <v>0.53525899628852702</v>
      </c>
      <c r="I223" s="12">
        <v>2287</v>
      </c>
      <c r="J223" s="13">
        <v>0.31531207084336699</v>
      </c>
      <c r="K223" s="13">
        <v>0.56552917903066302</v>
      </c>
      <c r="L223" s="12">
        <v>1030</v>
      </c>
      <c r="M223" s="13">
        <v>0.14200762263606001</v>
      </c>
      <c r="N223" s="13">
        <v>0.478402229447283</v>
      </c>
    </row>
    <row r="224" spans="1:14" x14ac:dyDescent="0.25">
      <c r="A224" s="9" t="s">
        <v>58</v>
      </c>
      <c r="B224" s="9" t="s">
        <v>74</v>
      </c>
      <c r="C224" s="9" t="s">
        <v>369</v>
      </c>
      <c r="D224" s="10">
        <v>6760.0768728360399</v>
      </c>
      <c r="E224" s="11">
        <v>0.48240749444595099</v>
      </c>
      <c r="F224" s="12">
        <v>2829</v>
      </c>
      <c r="G224" s="13">
        <v>0.41848636535003703</v>
      </c>
      <c r="H224" s="13">
        <v>0.45651121510408299</v>
      </c>
      <c r="I224" s="12">
        <v>1715</v>
      </c>
      <c r="J224" s="13">
        <v>0.25369533989936899</v>
      </c>
      <c r="K224" s="13">
        <v>0.42408506429277898</v>
      </c>
      <c r="L224" s="12">
        <v>1114</v>
      </c>
      <c r="M224" s="13">
        <v>0.16479102545066901</v>
      </c>
      <c r="N224" s="13">
        <v>0.51741755689735303</v>
      </c>
    </row>
    <row r="225" spans="1:14" x14ac:dyDescent="0.25">
      <c r="A225" s="9" t="s">
        <v>58</v>
      </c>
      <c r="B225" s="9" t="s">
        <v>74</v>
      </c>
      <c r="C225" s="9" t="s">
        <v>370</v>
      </c>
      <c r="D225" s="10">
        <v>0</v>
      </c>
      <c r="E225" s="11">
        <v>0</v>
      </c>
      <c r="F225" s="12">
        <v>51</v>
      </c>
      <c r="G225" s="13">
        <v>0</v>
      </c>
      <c r="H225" s="13">
        <v>8.2297886073906708E-3</v>
      </c>
      <c r="I225" s="12">
        <v>42</v>
      </c>
      <c r="J225" s="13">
        <v>0</v>
      </c>
      <c r="K225" s="13">
        <v>1.0385756676557899E-2</v>
      </c>
      <c r="L225" s="12" t="s">
        <v>420</v>
      </c>
      <c r="M225" s="13" t="s">
        <v>420</v>
      </c>
      <c r="N225" s="13" t="s">
        <v>420</v>
      </c>
    </row>
    <row r="226" spans="1:14" x14ac:dyDescent="0.25">
      <c r="A226" s="9" t="s">
        <v>58</v>
      </c>
      <c r="B226" s="9" t="s">
        <v>74</v>
      </c>
      <c r="C226" s="9" t="s">
        <v>16</v>
      </c>
      <c r="D226" s="10">
        <v>14013.208647597899</v>
      </c>
      <c r="E226" s="11">
        <v>1</v>
      </c>
      <c r="F226" s="12">
        <v>6197</v>
      </c>
      <c r="G226" s="13">
        <v>0.44222562839398499</v>
      </c>
      <c r="H226" s="13">
        <v>1</v>
      </c>
      <c r="I226" s="12">
        <v>4044</v>
      </c>
      <c r="J226" s="13">
        <v>0.28858487029615498</v>
      </c>
      <c r="K226" s="13">
        <v>1</v>
      </c>
      <c r="L226" s="12" t="s">
        <v>420</v>
      </c>
      <c r="M226" s="13" t="s">
        <v>420</v>
      </c>
      <c r="N226" s="13" t="s">
        <v>420</v>
      </c>
    </row>
    <row r="227" spans="1:14" x14ac:dyDescent="0.25">
      <c r="A227" s="9" t="s">
        <v>58</v>
      </c>
      <c r="B227" s="9" t="s">
        <v>75</v>
      </c>
      <c r="C227" s="9" t="s">
        <v>368</v>
      </c>
      <c r="D227" s="10">
        <v>9742.8415582570997</v>
      </c>
      <c r="E227" s="11">
        <v>0.52603959309591797</v>
      </c>
      <c r="F227" s="12">
        <v>5111</v>
      </c>
      <c r="G227" s="13">
        <v>0.52459028194586699</v>
      </c>
      <c r="H227" s="13">
        <v>0.54939266903149497</v>
      </c>
      <c r="I227" s="12">
        <v>3980</v>
      </c>
      <c r="J227" s="13">
        <v>0.408505052268548</v>
      </c>
      <c r="K227" s="13">
        <v>0.56727480045610001</v>
      </c>
      <c r="L227" s="12">
        <v>1131</v>
      </c>
      <c r="M227" s="13">
        <v>0.116085229677319</v>
      </c>
      <c r="N227" s="13">
        <v>0.49453432444250101</v>
      </c>
    </row>
    <row r="228" spans="1:14" x14ac:dyDescent="0.25">
      <c r="A228" s="9" t="s">
        <v>58</v>
      </c>
      <c r="B228" s="9" t="s">
        <v>75</v>
      </c>
      <c r="C228" s="9" t="s">
        <v>369</v>
      </c>
      <c r="D228" s="10">
        <v>8778.2767874500405</v>
      </c>
      <c r="E228" s="11">
        <v>0.47396040690408398</v>
      </c>
      <c r="F228" s="12">
        <v>4026</v>
      </c>
      <c r="G228" s="13">
        <v>0.45863215497554299</v>
      </c>
      <c r="H228" s="13">
        <v>0.43276362463721402</v>
      </c>
      <c r="I228" s="12">
        <v>2889</v>
      </c>
      <c r="J228" s="13">
        <v>0.329107872758158</v>
      </c>
      <c r="K228" s="13">
        <v>0.41177309007981799</v>
      </c>
      <c r="L228" s="12">
        <v>1137</v>
      </c>
      <c r="M228" s="13">
        <v>0.12952428221738499</v>
      </c>
      <c r="N228" s="13">
        <v>0.49715784871010099</v>
      </c>
    </row>
    <row r="229" spans="1:14" x14ac:dyDescent="0.25">
      <c r="A229" s="9" t="s">
        <v>58</v>
      </c>
      <c r="B229" s="9" t="s">
        <v>75</v>
      </c>
      <c r="C229" s="9" t="s">
        <v>370</v>
      </c>
      <c r="D229" s="10">
        <v>0</v>
      </c>
      <c r="E229" s="11">
        <v>0</v>
      </c>
      <c r="F229" s="12">
        <v>166</v>
      </c>
      <c r="G229" s="13">
        <v>0</v>
      </c>
      <c r="H229" s="13">
        <v>1.7843706331290999E-2</v>
      </c>
      <c r="I229" s="12">
        <v>147</v>
      </c>
      <c r="J229" s="13">
        <v>0</v>
      </c>
      <c r="K229" s="13">
        <v>2.0952109464082099E-2</v>
      </c>
      <c r="L229" s="12" t="s">
        <v>420</v>
      </c>
      <c r="M229" s="13" t="s">
        <v>420</v>
      </c>
      <c r="N229" s="13" t="s">
        <v>420</v>
      </c>
    </row>
    <row r="230" spans="1:14" x14ac:dyDescent="0.25">
      <c r="A230" s="9" t="s">
        <v>58</v>
      </c>
      <c r="B230" s="9" t="s">
        <v>75</v>
      </c>
      <c r="C230" s="9" t="s">
        <v>16</v>
      </c>
      <c r="D230" s="10">
        <v>18521.118345707098</v>
      </c>
      <c r="E230" s="11">
        <v>1</v>
      </c>
      <c r="F230" s="12">
        <v>9303</v>
      </c>
      <c r="G230" s="13">
        <v>0.50229148296308401</v>
      </c>
      <c r="H230" s="13">
        <v>1</v>
      </c>
      <c r="I230" s="12">
        <v>7016</v>
      </c>
      <c r="J230" s="13">
        <v>0.37881081849607601</v>
      </c>
      <c r="K230" s="13">
        <v>1</v>
      </c>
      <c r="L230" s="12" t="s">
        <v>420</v>
      </c>
      <c r="M230" s="13" t="s">
        <v>420</v>
      </c>
      <c r="N230" s="13" t="s">
        <v>420</v>
      </c>
    </row>
    <row r="231" spans="1:14" x14ac:dyDescent="0.25">
      <c r="A231" s="9" t="s">
        <v>58</v>
      </c>
      <c r="B231" s="9" t="s">
        <v>76</v>
      </c>
      <c r="C231" s="9" t="s">
        <v>368</v>
      </c>
      <c r="D231" s="10">
        <v>8199.5949240472492</v>
      </c>
      <c r="E231" s="11">
        <v>0.51410993958483697</v>
      </c>
      <c r="F231" s="12">
        <v>4197</v>
      </c>
      <c r="G231" s="13">
        <v>0.51185455365499899</v>
      </c>
      <c r="H231" s="13">
        <v>0.53424134419551905</v>
      </c>
      <c r="I231" s="12">
        <v>3192</v>
      </c>
      <c r="J231" s="13">
        <v>0.389287523294438</v>
      </c>
      <c r="K231" s="13">
        <v>0.54987080103359198</v>
      </c>
      <c r="L231" s="12">
        <v>1005</v>
      </c>
      <c r="M231" s="13">
        <v>0.12256703036056101</v>
      </c>
      <c r="N231" s="13">
        <v>0.49000487567040502</v>
      </c>
    </row>
    <row r="232" spans="1:14" x14ac:dyDescent="0.25">
      <c r="A232" s="9" t="s">
        <v>58</v>
      </c>
      <c r="B232" s="9" t="s">
        <v>76</v>
      </c>
      <c r="C232" s="9" t="s">
        <v>369</v>
      </c>
      <c r="D232" s="10">
        <v>7749.5130248648802</v>
      </c>
      <c r="E232" s="11">
        <v>0.48589006041516403</v>
      </c>
      <c r="F232" s="12">
        <v>3483</v>
      </c>
      <c r="G232" s="13">
        <v>0.44944759610372198</v>
      </c>
      <c r="H232" s="13">
        <v>0.443355397148676</v>
      </c>
      <c r="I232" s="12">
        <v>2469</v>
      </c>
      <c r="J232" s="13">
        <v>0.31860066459376601</v>
      </c>
      <c r="K232" s="13">
        <v>0.42532299741602098</v>
      </c>
      <c r="L232" s="12">
        <v>1014</v>
      </c>
      <c r="M232" s="13">
        <v>0.13084693150995499</v>
      </c>
      <c r="N232" s="13">
        <v>0.49439297903461699</v>
      </c>
    </row>
    <row r="233" spans="1:14" x14ac:dyDescent="0.25">
      <c r="A233" s="9" t="s">
        <v>58</v>
      </c>
      <c r="B233" s="9" t="s">
        <v>76</v>
      </c>
      <c r="C233" s="9" t="s">
        <v>370</v>
      </c>
      <c r="D233" s="10">
        <v>0</v>
      </c>
      <c r="E233" s="11">
        <v>0</v>
      </c>
      <c r="F233" s="12">
        <v>176</v>
      </c>
      <c r="G233" s="13">
        <v>0</v>
      </c>
      <c r="H233" s="13">
        <v>2.24032586558045E-2</v>
      </c>
      <c r="I233" s="12">
        <v>144</v>
      </c>
      <c r="J233" s="13">
        <v>0</v>
      </c>
      <c r="K233" s="13">
        <v>2.48062015503876E-2</v>
      </c>
      <c r="L233" s="12">
        <v>32</v>
      </c>
      <c r="M233" s="13">
        <v>0</v>
      </c>
      <c r="N233" s="13">
        <v>1.5602145294978101E-2</v>
      </c>
    </row>
    <row r="234" spans="1:14" x14ac:dyDescent="0.25">
      <c r="A234" s="9" t="s">
        <v>58</v>
      </c>
      <c r="B234" s="9" t="s">
        <v>76</v>
      </c>
      <c r="C234" s="9" t="s">
        <v>16</v>
      </c>
      <c r="D234" s="10">
        <v>15949.1079489121</v>
      </c>
      <c r="E234" s="11">
        <v>1</v>
      </c>
      <c r="F234" s="12">
        <v>7856</v>
      </c>
      <c r="G234" s="13">
        <v>0.49256673320941802</v>
      </c>
      <c r="H234" s="13">
        <v>1</v>
      </c>
      <c r="I234" s="12">
        <v>5805</v>
      </c>
      <c r="J234" s="13">
        <v>0.36397019937381297</v>
      </c>
      <c r="K234" s="13">
        <v>1</v>
      </c>
      <c r="L234" s="12">
        <v>2051</v>
      </c>
      <c r="M234" s="13">
        <v>0.12859653383560599</v>
      </c>
      <c r="N234" s="13">
        <v>1</v>
      </c>
    </row>
    <row r="235" spans="1:14" x14ac:dyDescent="0.25">
      <c r="A235" s="9" t="s">
        <v>58</v>
      </c>
      <c r="B235" s="9" t="s">
        <v>77</v>
      </c>
      <c r="C235" s="9" t="s">
        <v>368</v>
      </c>
      <c r="D235" s="10">
        <v>30284.032580219598</v>
      </c>
      <c r="E235" s="11">
        <v>0.52600881933514698</v>
      </c>
      <c r="F235" s="12">
        <v>14334</v>
      </c>
      <c r="G235" s="13">
        <v>0.47331873527842</v>
      </c>
      <c r="H235" s="13">
        <v>0.56174315162440702</v>
      </c>
      <c r="I235" s="12">
        <v>9998</v>
      </c>
      <c r="J235" s="13">
        <v>0.33014097358125</v>
      </c>
      <c r="K235" s="13">
        <v>0.58570591681312201</v>
      </c>
      <c r="L235" s="12">
        <v>4336</v>
      </c>
      <c r="M235" s="13">
        <v>0.14317776169717</v>
      </c>
      <c r="N235" s="13">
        <v>0.51331833787143399</v>
      </c>
    </row>
    <row r="236" spans="1:14" x14ac:dyDescent="0.25">
      <c r="A236" s="9" t="s">
        <v>58</v>
      </c>
      <c r="B236" s="9" t="s">
        <v>77</v>
      </c>
      <c r="C236" s="9" t="s">
        <v>369</v>
      </c>
      <c r="D236" s="10">
        <v>27289.208527215302</v>
      </c>
      <c r="E236" s="11">
        <v>0.47399118066485302</v>
      </c>
      <c r="F236" s="12">
        <v>11032</v>
      </c>
      <c r="G236" s="13">
        <v>0.40426236579920899</v>
      </c>
      <c r="H236" s="13">
        <v>0.43233922483050502</v>
      </c>
      <c r="I236" s="12">
        <v>6967</v>
      </c>
      <c r="J236" s="13">
        <v>0.25530238420259999</v>
      </c>
      <c r="K236" s="13">
        <v>0.40814294083186903</v>
      </c>
      <c r="L236" s="12">
        <v>4065</v>
      </c>
      <c r="M236" s="13">
        <v>0.148959981596608</v>
      </c>
      <c r="N236" s="13">
        <v>0.48123594175446899</v>
      </c>
    </row>
    <row r="237" spans="1:14" x14ac:dyDescent="0.25">
      <c r="A237" s="9" t="s">
        <v>58</v>
      </c>
      <c r="B237" s="9" t="s">
        <v>77</v>
      </c>
      <c r="C237" s="9" t="s">
        <v>370</v>
      </c>
      <c r="D237" s="10">
        <v>0</v>
      </c>
      <c r="E237" s="11">
        <v>0</v>
      </c>
      <c r="F237" s="12">
        <v>151</v>
      </c>
      <c r="G237" s="13">
        <v>0</v>
      </c>
      <c r="H237" s="13">
        <v>5.91762354508759E-3</v>
      </c>
      <c r="I237" s="12">
        <v>105</v>
      </c>
      <c r="J237" s="13">
        <v>0</v>
      </c>
      <c r="K237" s="13">
        <v>6.1511423550087898E-3</v>
      </c>
      <c r="L237" s="12">
        <v>46</v>
      </c>
      <c r="M237" s="13">
        <v>0</v>
      </c>
      <c r="N237" s="13">
        <v>5.4457203740973098E-3</v>
      </c>
    </row>
    <row r="238" spans="1:14" x14ac:dyDescent="0.25">
      <c r="A238" s="9" t="s">
        <v>58</v>
      </c>
      <c r="B238" s="9" t="s">
        <v>77</v>
      </c>
      <c r="C238" s="9" t="s">
        <v>16</v>
      </c>
      <c r="D238" s="10">
        <v>57573.2411074349</v>
      </c>
      <c r="E238" s="11">
        <v>1</v>
      </c>
      <c r="F238" s="12">
        <v>25517</v>
      </c>
      <c r="G238" s="13">
        <v>0.44320937138806998</v>
      </c>
      <c r="H238" s="13">
        <v>1</v>
      </c>
      <c r="I238" s="12">
        <v>17070</v>
      </c>
      <c r="J238" s="13">
        <v>0.29649190616429599</v>
      </c>
      <c r="K238" s="13">
        <v>1</v>
      </c>
      <c r="L238" s="12">
        <v>8447</v>
      </c>
      <c r="M238" s="13">
        <v>0.14671746522377299</v>
      </c>
      <c r="N238" s="13">
        <v>1</v>
      </c>
    </row>
    <row r="239" spans="1:14" x14ac:dyDescent="0.25">
      <c r="A239" s="9" t="s">
        <v>58</v>
      </c>
      <c r="B239" s="9" t="s">
        <v>78</v>
      </c>
      <c r="C239" s="9" t="s">
        <v>368</v>
      </c>
      <c r="D239" s="10">
        <v>8670.7979273637302</v>
      </c>
      <c r="E239" s="11">
        <v>0.51759076546475602</v>
      </c>
      <c r="F239" s="12">
        <v>4892</v>
      </c>
      <c r="G239" s="13">
        <v>0.56419259691908896</v>
      </c>
      <c r="H239" s="13">
        <v>0.53705126797672598</v>
      </c>
      <c r="I239" s="12">
        <v>3987</v>
      </c>
      <c r="J239" s="13">
        <v>0.45981927308185</v>
      </c>
      <c r="K239" s="13">
        <v>0.55428889197831199</v>
      </c>
      <c r="L239" s="12">
        <v>905</v>
      </c>
      <c r="M239" s="13">
        <v>0.10437332383724</v>
      </c>
      <c r="N239" s="13">
        <v>0.47233820459290199</v>
      </c>
    </row>
    <row r="240" spans="1:14" x14ac:dyDescent="0.25">
      <c r="A240" s="9" t="s">
        <v>58</v>
      </c>
      <c r="B240" s="9" t="s">
        <v>78</v>
      </c>
      <c r="C240" s="9" t="s">
        <v>369</v>
      </c>
      <c r="D240" s="10">
        <v>8081.4289397018401</v>
      </c>
      <c r="E240" s="11">
        <v>0.48240923453524198</v>
      </c>
      <c r="F240" s="12">
        <v>4040</v>
      </c>
      <c r="G240" s="13">
        <v>0.49991159114851502</v>
      </c>
      <c r="H240" s="13">
        <v>0.44351740037325699</v>
      </c>
      <c r="I240" s="12">
        <v>3047</v>
      </c>
      <c r="J240" s="13">
        <v>0.37703728173998102</v>
      </c>
      <c r="K240" s="13">
        <v>0.42360628388711202</v>
      </c>
      <c r="L240" s="12">
        <v>993</v>
      </c>
      <c r="M240" s="13">
        <v>0.122874309408533</v>
      </c>
      <c r="N240" s="13">
        <v>0.51826722338204601</v>
      </c>
    </row>
    <row r="241" spans="1:14" x14ac:dyDescent="0.25">
      <c r="A241" s="9" t="s">
        <v>58</v>
      </c>
      <c r="B241" s="9" t="s">
        <v>78</v>
      </c>
      <c r="C241" s="9" t="s">
        <v>370</v>
      </c>
      <c r="D241" s="10">
        <v>0</v>
      </c>
      <c r="E241" s="11">
        <v>0</v>
      </c>
      <c r="F241" s="12">
        <v>177</v>
      </c>
      <c r="G241" s="13">
        <v>0</v>
      </c>
      <c r="H241" s="13">
        <v>1.9431331650016499E-2</v>
      </c>
      <c r="I241" s="12">
        <v>159</v>
      </c>
      <c r="J241" s="13">
        <v>0</v>
      </c>
      <c r="K241" s="13">
        <v>2.2104824134575301E-2</v>
      </c>
      <c r="L241" s="12" t="s">
        <v>420</v>
      </c>
      <c r="M241" s="13" t="s">
        <v>420</v>
      </c>
      <c r="N241" s="13" t="s">
        <v>420</v>
      </c>
    </row>
    <row r="242" spans="1:14" x14ac:dyDescent="0.25">
      <c r="A242" s="9" t="s">
        <v>58</v>
      </c>
      <c r="B242" s="9" t="s">
        <v>78</v>
      </c>
      <c r="C242" s="9" t="s">
        <v>16</v>
      </c>
      <c r="D242" s="10">
        <v>16752.226867065601</v>
      </c>
      <c r="E242" s="11">
        <v>1</v>
      </c>
      <c r="F242" s="12">
        <v>9109</v>
      </c>
      <c r="G242" s="13">
        <v>0.54374860562019001</v>
      </c>
      <c r="H242" s="13">
        <v>1</v>
      </c>
      <c r="I242" s="12">
        <v>7193</v>
      </c>
      <c r="J242" s="13">
        <v>0.42937575147941898</v>
      </c>
      <c r="K242" s="13">
        <v>1</v>
      </c>
      <c r="L242" s="12" t="s">
        <v>420</v>
      </c>
      <c r="M242" s="13" t="s">
        <v>420</v>
      </c>
      <c r="N242" s="13" t="s">
        <v>420</v>
      </c>
    </row>
    <row r="243" spans="1:14" x14ac:dyDescent="0.25">
      <c r="A243" s="9" t="s">
        <v>79</v>
      </c>
      <c r="B243" s="9" t="s">
        <v>80</v>
      </c>
      <c r="C243" s="9" t="s">
        <v>368</v>
      </c>
      <c r="D243" s="10">
        <v>496.266936103408</v>
      </c>
      <c r="E243" s="11">
        <v>0.48681347121427099</v>
      </c>
      <c r="F243" s="12">
        <v>508</v>
      </c>
      <c r="G243" s="13" t="s">
        <v>419</v>
      </c>
      <c r="H243" s="13">
        <v>0.51626016260162599</v>
      </c>
      <c r="I243" s="12">
        <v>407</v>
      </c>
      <c r="J243" s="13">
        <v>0.82012314420075105</v>
      </c>
      <c r="K243" s="13">
        <v>0.53623188405797095</v>
      </c>
      <c r="L243" s="12">
        <v>101</v>
      </c>
      <c r="M243" s="13">
        <v>0.20351950261492799</v>
      </c>
      <c r="N243" s="13">
        <v>0.448888888888889</v>
      </c>
    </row>
    <row r="244" spans="1:14" x14ac:dyDescent="0.25">
      <c r="A244" s="9" t="s">
        <v>79</v>
      </c>
      <c r="B244" s="9" t="s">
        <v>80</v>
      </c>
      <c r="C244" s="9" t="s">
        <v>369</v>
      </c>
      <c r="D244" s="10">
        <v>523.15213392675298</v>
      </c>
      <c r="E244" s="11">
        <v>0.51318652878572701</v>
      </c>
      <c r="F244" s="12">
        <v>476</v>
      </c>
      <c r="G244" s="13">
        <v>0.90986917405300205</v>
      </c>
      <c r="H244" s="13">
        <v>0.48373983739837401</v>
      </c>
      <c r="I244" s="12">
        <v>352</v>
      </c>
      <c r="J244" s="13">
        <v>0.67284443123247195</v>
      </c>
      <c r="K244" s="13">
        <v>0.46376811594202899</v>
      </c>
      <c r="L244" s="12">
        <v>124</v>
      </c>
      <c r="M244" s="13">
        <v>0.23702474282052999</v>
      </c>
      <c r="N244" s="13">
        <v>0.551111111111111</v>
      </c>
    </row>
    <row r="245" spans="1:14" x14ac:dyDescent="0.25">
      <c r="A245" s="9" t="s">
        <v>79</v>
      </c>
      <c r="B245" s="9" t="s">
        <v>80</v>
      </c>
      <c r="C245" s="9" t="s">
        <v>370</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25">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25">
      <c r="A247" s="9" t="s">
        <v>79</v>
      </c>
      <c r="B247" s="9" t="s">
        <v>81</v>
      </c>
      <c r="C247" s="9" t="s">
        <v>368</v>
      </c>
      <c r="D247" s="10">
        <v>1986.5997735076501</v>
      </c>
      <c r="E247" s="11">
        <v>0.48617599382903098</v>
      </c>
      <c r="F247" s="12">
        <v>1695</v>
      </c>
      <c r="G247" s="13">
        <v>0.85321664816623599</v>
      </c>
      <c r="H247" s="13">
        <v>0.50977443609022599</v>
      </c>
      <c r="I247" s="12">
        <v>1143</v>
      </c>
      <c r="J247" s="13">
        <v>0.5753549432767</v>
      </c>
      <c r="K247" s="13">
        <v>0.547938638542665</v>
      </c>
      <c r="L247" s="12">
        <v>552</v>
      </c>
      <c r="M247" s="13">
        <v>0.27786170488953499</v>
      </c>
      <c r="N247" s="13">
        <v>0.445520581113801</v>
      </c>
    </row>
    <row r="248" spans="1:14" x14ac:dyDescent="0.25">
      <c r="A248" s="9" t="s">
        <v>79</v>
      </c>
      <c r="B248" s="9" t="s">
        <v>81</v>
      </c>
      <c r="C248" s="9" t="s">
        <v>369</v>
      </c>
      <c r="D248" s="10">
        <v>2099.5743665636501</v>
      </c>
      <c r="E248" s="11">
        <v>0.51382400617096902</v>
      </c>
      <c r="F248" s="12">
        <v>1630</v>
      </c>
      <c r="G248" s="13">
        <v>0.77634782837809302</v>
      </c>
      <c r="H248" s="13">
        <v>0.49022556390977401</v>
      </c>
      <c r="I248" s="12">
        <v>943</v>
      </c>
      <c r="J248" s="13">
        <v>0.44913865163223399</v>
      </c>
      <c r="K248" s="13">
        <v>0.452061361457335</v>
      </c>
      <c r="L248" s="12">
        <v>687</v>
      </c>
      <c r="M248" s="13">
        <v>0.32720917674585898</v>
      </c>
      <c r="N248" s="13">
        <v>0.554479418886199</v>
      </c>
    </row>
    <row r="249" spans="1:14" x14ac:dyDescent="0.25">
      <c r="A249" s="9" t="s">
        <v>79</v>
      </c>
      <c r="B249" s="9" t="s">
        <v>81</v>
      </c>
      <c r="C249" s="9" t="s">
        <v>370</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25">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25">
      <c r="A251" s="9" t="s">
        <v>79</v>
      </c>
      <c r="B251" s="9" t="s">
        <v>82</v>
      </c>
      <c r="C251" s="9" t="s">
        <v>368</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25">
      <c r="A252" s="9" t="s">
        <v>79</v>
      </c>
      <c r="B252" s="9" t="s">
        <v>82</v>
      </c>
      <c r="C252" s="9" t="s">
        <v>369</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25">
      <c r="A253" s="9" t="s">
        <v>79</v>
      </c>
      <c r="B253" s="9" t="s">
        <v>82</v>
      </c>
      <c r="C253" s="9" t="s">
        <v>370</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25">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25">
      <c r="A255" s="9" t="s">
        <v>79</v>
      </c>
      <c r="B255" s="9" t="s">
        <v>83</v>
      </c>
      <c r="C255" s="9" t="s">
        <v>368</v>
      </c>
      <c r="D255" s="10">
        <v>2676.5871411160401</v>
      </c>
      <c r="E255" s="11">
        <v>0.51388653221464198</v>
      </c>
      <c r="F255" s="12">
        <v>1201</v>
      </c>
      <c r="G255" s="13">
        <v>0.44870573483336201</v>
      </c>
      <c r="H255" s="13">
        <v>0.52606219886114802</v>
      </c>
      <c r="I255" s="12">
        <v>885</v>
      </c>
      <c r="J255" s="13">
        <v>0.33064494198794803</v>
      </c>
      <c r="K255" s="13">
        <v>0.58377308707123998</v>
      </c>
      <c r="L255" s="12">
        <v>316</v>
      </c>
      <c r="M255" s="13">
        <v>0.118060792845414</v>
      </c>
      <c r="N255" s="13">
        <v>0.411994784876141</v>
      </c>
    </row>
    <row r="256" spans="1:14" x14ac:dyDescent="0.25">
      <c r="A256" s="9" t="s">
        <v>79</v>
      </c>
      <c r="B256" s="9" t="s">
        <v>83</v>
      </c>
      <c r="C256" s="9" t="s">
        <v>369</v>
      </c>
      <c r="D256" s="10">
        <v>2531.9306411675998</v>
      </c>
      <c r="E256" s="11">
        <v>0.48611346778535702</v>
      </c>
      <c r="F256" s="12">
        <v>1082</v>
      </c>
      <c r="G256" s="13">
        <v>0.42734187991067402</v>
      </c>
      <c r="H256" s="13">
        <v>0.47393780113885198</v>
      </c>
      <c r="I256" s="12">
        <v>631</v>
      </c>
      <c r="J256" s="13">
        <v>0.249216937360106</v>
      </c>
      <c r="K256" s="13">
        <v>0.41622691292876002</v>
      </c>
      <c r="L256" s="12">
        <v>451</v>
      </c>
      <c r="M256" s="13">
        <v>0.17812494255056699</v>
      </c>
      <c r="N256" s="13">
        <v>0.58800521512385895</v>
      </c>
    </row>
    <row r="257" spans="1:14" x14ac:dyDescent="0.25">
      <c r="A257" s="9" t="s">
        <v>79</v>
      </c>
      <c r="B257" s="9" t="s">
        <v>83</v>
      </c>
      <c r="C257" s="9" t="s">
        <v>370</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25">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25">
      <c r="A259" s="9" t="s">
        <v>79</v>
      </c>
      <c r="B259" s="9" t="s">
        <v>84</v>
      </c>
      <c r="C259" s="9" t="s">
        <v>368</v>
      </c>
      <c r="D259" s="10">
        <v>2121.58774241221</v>
      </c>
      <c r="E259" s="11">
        <v>0.50827506614284201</v>
      </c>
      <c r="F259" s="12">
        <v>2627</v>
      </c>
      <c r="G259" s="13" t="s">
        <v>419</v>
      </c>
      <c r="H259" s="13">
        <v>0.524875124875125</v>
      </c>
      <c r="I259" s="12">
        <v>1772</v>
      </c>
      <c r="J259" s="13">
        <v>0.83522352838693603</v>
      </c>
      <c r="K259" s="13">
        <v>0.573462783171521</v>
      </c>
      <c r="L259" s="12">
        <v>855</v>
      </c>
      <c r="M259" s="13">
        <v>0.40300006589776</v>
      </c>
      <c r="N259" s="13">
        <v>0.44647519582245399</v>
      </c>
    </row>
    <row r="260" spans="1:14" x14ac:dyDescent="0.25">
      <c r="A260" s="9" t="s">
        <v>79</v>
      </c>
      <c r="B260" s="9" t="s">
        <v>84</v>
      </c>
      <c r="C260" s="9" t="s">
        <v>369</v>
      </c>
      <c r="D260" s="10">
        <v>2052.5059397987802</v>
      </c>
      <c r="E260" s="11">
        <v>0.49172493385715799</v>
      </c>
      <c r="F260" s="12">
        <v>2372</v>
      </c>
      <c r="G260" s="13" t="s">
        <v>419</v>
      </c>
      <c r="H260" s="13">
        <v>0.473926073926074</v>
      </c>
      <c r="I260" s="12">
        <v>1315</v>
      </c>
      <c r="J260" s="13">
        <v>0.64068024091999298</v>
      </c>
      <c r="K260" s="13">
        <v>0.42556634304207103</v>
      </c>
      <c r="L260" s="12">
        <v>1057</v>
      </c>
      <c r="M260" s="13">
        <v>0.51498023927941705</v>
      </c>
      <c r="N260" s="13">
        <v>0.55195822454308097</v>
      </c>
    </row>
    <row r="261" spans="1:14" x14ac:dyDescent="0.25">
      <c r="A261" s="9" t="s">
        <v>79</v>
      </c>
      <c r="B261" s="9" t="s">
        <v>84</v>
      </c>
      <c r="C261" s="9" t="s">
        <v>370</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25">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25">
      <c r="A263" s="9" t="s">
        <v>79</v>
      </c>
      <c r="B263" s="9" t="s">
        <v>85</v>
      </c>
      <c r="C263" s="9" t="s">
        <v>368</v>
      </c>
      <c r="D263" s="10">
        <v>1531.06928257447</v>
      </c>
      <c r="E263" s="11">
        <v>0.53323385590836303</v>
      </c>
      <c r="F263" s="12">
        <v>801</v>
      </c>
      <c r="G263" s="13">
        <v>0.52316378436717803</v>
      </c>
      <c r="H263" s="13">
        <v>0.54713114754098402</v>
      </c>
      <c r="I263" s="12">
        <v>590</v>
      </c>
      <c r="J263" s="13">
        <v>0.38535160146895803</v>
      </c>
      <c r="K263" s="13">
        <v>0.58070866141732302</v>
      </c>
      <c r="L263" s="12">
        <v>211</v>
      </c>
      <c r="M263" s="13">
        <v>0.13781218289822</v>
      </c>
      <c r="N263" s="13">
        <v>0.47098214285714302</v>
      </c>
    </row>
    <row r="264" spans="1:14" x14ac:dyDescent="0.25">
      <c r="A264" s="9" t="s">
        <v>79</v>
      </c>
      <c r="B264" s="9" t="s">
        <v>85</v>
      </c>
      <c r="C264" s="9" t="s">
        <v>369</v>
      </c>
      <c r="D264" s="10">
        <v>1340.22117584232</v>
      </c>
      <c r="E264" s="11">
        <v>0.46676614409164102</v>
      </c>
      <c r="F264" s="12">
        <v>663</v>
      </c>
      <c r="G264" s="13">
        <v>0.49469446681687401</v>
      </c>
      <c r="H264" s="13">
        <v>0.45286885245901598</v>
      </c>
      <c r="I264" s="12">
        <v>426</v>
      </c>
      <c r="J264" s="13">
        <v>0.31785798320360198</v>
      </c>
      <c r="K264" s="13">
        <v>0.41929133858267698</v>
      </c>
      <c r="L264" s="12">
        <v>237</v>
      </c>
      <c r="M264" s="13">
        <v>0.17683648361327201</v>
      </c>
      <c r="N264" s="13">
        <v>0.52901785714285698</v>
      </c>
    </row>
    <row r="265" spans="1:14" x14ac:dyDescent="0.25">
      <c r="A265" s="9" t="s">
        <v>79</v>
      </c>
      <c r="B265" s="9" t="s">
        <v>85</v>
      </c>
      <c r="C265" s="9" t="s">
        <v>370</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25">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25">
      <c r="A267" s="9" t="s">
        <v>86</v>
      </c>
      <c r="B267" s="9" t="s">
        <v>87</v>
      </c>
      <c r="C267" s="9" t="s">
        <v>368</v>
      </c>
      <c r="D267" s="10">
        <v>8544.3261717533296</v>
      </c>
      <c r="E267" s="11">
        <v>0.51477964969592505</v>
      </c>
      <c r="F267" s="12">
        <v>5462</v>
      </c>
      <c r="G267" s="13">
        <v>0.639254622331345</v>
      </c>
      <c r="H267" s="13">
        <v>0.55814428775802205</v>
      </c>
      <c r="I267" s="12">
        <v>4203</v>
      </c>
      <c r="J267" s="13">
        <v>0.491905378553395</v>
      </c>
      <c r="K267" s="13">
        <v>0.58213296398892</v>
      </c>
      <c r="L267" s="12">
        <v>1259</v>
      </c>
      <c r="M267" s="13">
        <v>0.14734924377795</v>
      </c>
      <c r="N267" s="13">
        <v>0.49064692127825399</v>
      </c>
    </row>
    <row r="268" spans="1:14" x14ac:dyDescent="0.25">
      <c r="A268" s="9" t="s">
        <v>86</v>
      </c>
      <c r="B268" s="9" t="s">
        <v>87</v>
      </c>
      <c r="C268" s="9" t="s">
        <v>369</v>
      </c>
      <c r="D268" s="10">
        <v>8053.7001426131901</v>
      </c>
      <c r="E268" s="11">
        <v>0.48522035030407601</v>
      </c>
      <c r="F268" s="12">
        <v>4292</v>
      </c>
      <c r="G268" s="13">
        <v>0.53292274656346605</v>
      </c>
      <c r="H268" s="13">
        <v>0.43858573472307399</v>
      </c>
      <c r="I268" s="12">
        <v>2998</v>
      </c>
      <c r="J268" s="13">
        <v>0.37225125680271898</v>
      </c>
      <c r="K268" s="13">
        <v>0.41523545706371201</v>
      </c>
      <c r="L268" s="12">
        <v>1294</v>
      </c>
      <c r="M268" s="13">
        <v>0.16067148976074699</v>
      </c>
      <c r="N268" s="13">
        <v>0.50428682774746703</v>
      </c>
    </row>
    <row r="269" spans="1:14" x14ac:dyDescent="0.25">
      <c r="A269" s="9" t="s">
        <v>86</v>
      </c>
      <c r="B269" s="9" t="s">
        <v>87</v>
      </c>
      <c r="C269" s="9" t="s">
        <v>370</v>
      </c>
      <c r="D269" s="10">
        <v>0</v>
      </c>
      <c r="E269" s="11">
        <v>0</v>
      </c>
      <c r="F269" s="12">
        <v>32</v>
      </c>
      <c r="G269" s="13">
        <v>0</v>
      </c>
      <c r="H269" s="13">
        <v>3.2699775189045598E-3</v>
      </c>
      <c r="I269" s="12" t="s">
        <v>420</v>
      </c>
      <c r="J269" s="13" t="s">
        <v>420</v>
      </c>
      <c r="K269" s="13" t="s">
        <v>420</v>
      </c>
      <c r="L269" s="12" t="s">
        <v>420</v>
      </c>
      <c r="M269" s="13" t="s">
        <v>420</v>
      </c>
      <c r="N269" s="13" t="s">
        <v>420</v>
      </c>
    </row>
    <row r="270" spans="1:14" x14ac:dyDescent="0.25">
      <c r="A270" s="9" t="s">
        <v>86</v>
      </c>
      <c r="B270" s="9" t="s">
        <v>87</v>
      </c>
      <c r="C270" s="9" t="s">
        <v>16</v>
      </c>
      <c r="D270" s="10">
        <v>16598.0263143665</v>
      </c>
      <c r="E270" s="11">
        <v>1</v>
      </c>
      <c r="F270" s="12">
        <v>9786</v>
      </c>
      <c r="G270" s="13">
        <v>0.58958817239189998</v>
      </c>
      <c r="H270" s="13">
        <v>1</v>
      </c>
      <c r="I270" s="12" t="s">
        <v>420</v>
      </c>
      <c r="J270" s="13" t="s">
        <v>420</v>
      </c>
      <c r="K270" s="13" t="s">
        <v>420</v>
      </c>
      <c r="L270" s="12" t="s">
        <v>420</v>
      </c>
      <c r="M270" s="13" t="s">
        <v>420</v>
      </c>
      <c r="N270" s="13" t="s">
        <v>420</v>
      </c>
    </row>
    <row r="271" spans="1:14" x14ac:dyDescent="0.25">
      <c r="A271" s="9" t="s">
        <v>86</v>
      </c>
      <c r="B271" s="9" t="s">
        <v>88</v>
      </c>
      <c r="C271" s="9" t="s">
        <v>368</v>
      </c>
      <c r="D271" s="10">
        <v>18683.231329184098</v>
      </c>
      <c r="E271" s="11">
        <v>0.51805694158513005</v>
      </c>
      <c r="F271" s="12">
        <v>11659</v>
      </c>
      <c r="G271" s="13">
        <v>0.62403552118889005</v>
      </c>
      <c r="H271" s="13">
        <v>0.53269063827843</v>
      </c>
      <c r="I271" s="12">
        <v>8644</v>
      </c>
      <c r="J271" s="13">
        <v>0.46266086672585699</v>
      </c>
      <c r="K271" s="13">
        <v>0.55279145616166803</v>
      </c>
      <c r="L271" s="12">
        <v>3015</v>
      </c>
      <c r="M271" s="13">
        <v>0.16137465446303301</v>
      </c>
      <c r="N271" s="13">
        <v>0.4824</v>
      </c>
    </row>
    <row r="272" spans="1:14" x14ac:dyDescent="0.25">
      <c r="A272" s="9" t="s">
        <v>86</v>
      </c>
      <c r="B272" s="9" t="s">
        <v>88</v>
      </c>
      <c r="C272" s="9" t="s">
        <v>369</v>
      </c>
      <c r="D272" s="10">
        <v>17380.818448853599</v>
      </c>
      <c r="E272" s="11">
        <v>0.48194305841487001</v>
      </c>
      <c r="F272" s="12">
        <v>10147</v>
      </c>
      <c r="G272" s="13">
        <v>0.58380449861204697</v>
      </c>
      <c r="H272" s="13">
        <v>0.46360853474665298</v>
      </c>
      <c r="I272" s="12">
        <v>6952</v>
      </c>
      <c r="J272" s="13">
        <v>0.39998116431959702</v>
      </c>
      <c r="K272" s="13">
        <v>0.44458655752382198</v>
      </c>
      <c r="L272" s="12">
        <v>3195</v>
      </c>
      <c r="M272" s="13">
        <v>0.18382333429245001</v>
      </c>
      <c r="N272" s="13">
        <v>0.51119999999999999</v>
      </c>
    </row>
    <row r="273" spans="1:14" x14ac:dyDescent="0.25">
      <c r="A273" s="9" t="s">
        <v>86</v>
      </c>
      <c r="B273" s="9" t="s">
        <v>88</v>
      </c>
      <c r="C273" s="9" t="s">
        <v>370</v>
      </c>
      <c r="D273" s="10">
        <v>0</v>
      </c>
      <c r="E273" s="11">
        <v>0</v>
      </c>
      <c r="F273" s="12">
        <v>81</v>
      </c>
      <c r="G273" s="13">
        <v>0</v>
      </c>
      <c r="H273" s="13">
        <v>3.70082697491662E-3</v>
      </c>
      <c r="I273" s="12">
        <v>41</v>
      </c>
      <c r="J273" s="13">
        <v>0</v>
      </c>
      <c r="K273" s="13">
        <v>2.62198631451046E-3</v>
      </c>
      <c r="L273" s="12">
        <v>40</v>
      </c>
      <c r="M273" s="13">
        <v>0</v>
      </c>
      <c r="N273" s="13">
        <v>6.4000000000000003E-3</v>
      </c>
    </row>
    <row r="274" spans="1:14" x14ac:dyDescent="0.25">
      <c r="A274" s="9" t="s">
        <v>86</v>
      </c>
      <c r="B274" s="9" t="s">
        <v>88</v>
      </c>
      <c r="C274" s="9" t="s">
        <v>16</v>
      </c>
      <c r="D274" s="10">
        <v>36064.049778037697</v>
      </c>
      <c r="E274" s="11">
        <v>1</v>
      </c>
      <c r="F274" s="12">
        <v>21887</v>
      </c>
      <c r="G274" s="13">
        <v>0.60689246312345002</v>
      </c>
      <c r="H274" s="13">
        <v>1</v>
      </c>
      <c r="I274" s="12">
        <v>15637</v>
      </c>
      <c r="J274" s="13">
        <v>0.43358968546906301</v>
      </c>
      <c r="K274" s="13">
        <v>1</v>
      </c>
      <c r="L274" s="12">
        <v>6250</v>
      </c>
      <c r="M274" s="13">
        <v>0.17330277765438701</v>
      </c>
      <c r="N274" s="13">
        <v>1</v>
      </c>
    </row>
    <row r="275" spans="1:14" x14ac:dyDescent="0.25">
      <c r="A275" s="9" t="s">
        <v>86</v>
      </c>
      <c r="B275" s="9" t="s">
        <v>89</v>
      </c>
      <c r="C275" s="9" t="s">
        <v>368</v>
      </c>
      <c r="D275" s="10">
        <v>21628.550166475899</v>
      </c>
      <c r="E275" s="11">
        <v>0.52661474594246604</v>
      </c>
      <c r="F275" s="12">
        <v>13391</v>
      </c>
      <c r="G275" s="13">
        <v>0.61913535104890904</v>
      </c>
      <c r="H275" s="13">
        <v>0.560199129852744</v>
      </c>
      <c r="I275" s="12">
        <v>10594</v>
      </c>
      <c r="J275" s="13">
        <v>0.48981554096125302</v>
      </c>
      <c r="K275" s="13">
        <v>0.57979422066549902</v>
      </c>
      <c r="L275" s="12">
        <v>2797</v>
      </c>
      <c r="M275" s="13">
        <v>0.129319810087656</v>
      </c>
      <c r="N275" s="13">
        <v>0.49662642045454503</v>
      </c>
    </row>
    <row r="276" spans="1:14" x14ac:dyDescent="0.25">
      <c r="A276" s="9" t="s">
        <v>86</v>
      </c>
      <c r="B276" s="9" t="s">
        <v>89</v>
      </c>
      <c r="C276" s="9" t="s">
        <v>369</v>
      </c>
      <c r="D276" s="10">
        <v>19442.366159211</v>
      </c>
      <c r="E276" s="11">
        <v>0.47338525405753401</v>
      </c>
      <c r="F276" s="12">
        <v>10361</v>
      </c>
      <c r="G276" s="13">
        <v>0.53290838754682002</v>
      </c>
      <c r="H276" s="13">
        <v>0.43344210174029502</v>
      </c>
      <c r="I276" s="12">
        <v>7556</v>
      </c>
      <c r="J276" s="13">
        <v>0.38863582437059901</v>
      </c>
      <c r="K276" s="13">
        <v>0.41352889667250398</v>
      </c>
      <c r="L276" s="12">
        <v>2805</v>
      </c>
      <c r="M276" s="13">
        <v>0.144272563176222</v>
      </c>
      <c r="N276" s="13">
        <v>0.498046875</v>
      </c>
    </row>
    <row r="277" spans="1:14" x14ac:dyDescent="0.25">
      <c r="A277" s="9" t="s">
        <v>86</v>
      </c>
      <c r="B277" s="9" t="s">
        <v>89</v>
      </c>
      <c r="C277" s="9" t="s">
        <v>370</v>
      </c>
      <c r="D277" s="10">
        <v>0</v>
      </c>
      <c r="E277" s="11">
        <v>0</v>
      </c>
      <c r="F277" s="12">
        <v>152</v>
      </c>
      <c r="G277" s="13">
        <v>0</v>
      </c>
      <c r="H277" s="13">
        <v>6.3587684069611799E-3</v>
      </c>
      <c r="I277" s="12">
        <v>122</v>
      </c>
      <c r="J277" s="13">
        <v>0</v>
      </c>
      <c r="K277" s="13">
        <v>6.6768826619964996E-3</v>
      </c>
      <c r="L277" s="12">
        <v>30</v>
      </c>
      <c r="M277" s="13">
        <v>0</v>
      </c>
      <c r="N277" s="13">
        <v>5.3267045454545503E-3</v>
      </c>
    </row>
    <row r="278" spans="1:14" x14ac:dyDescent="0.25">
      <c r="A278" s="9" t="s">
        <v>86</v>
      </c>
      <c r="B278" s="9" t="s">
        <v>89</v>
      </c>
      <c r="C278" s="9" t="s">
        <v>16</v>
      </c>
      <c r="D278" s="10">
        <v>41070.9163256869</v>
      </c>
      <c r="E278" s="11">
        <v>1</v>
      </c>
      <c r="F278" s="12">
        <v>23904</v>
      </c>
      <c r="G278" s="13">
        <v>0.58201769374816104</v>
      </c>
      <c r="H278" s="13">
        <v>1</v>
      </c>
      <c r="I278" s="12">
        <v>18272</v>
      </c>
      <c r="J278" s="13">
        <v>0.44488902694805899</v>
      </c>
      <c r="K278" s="13">
        <v>1</v>
      </c>
      <c r="L278" s="12">
        <v>5632</v>
      </c>
      <c r="M278" s="13">
        <v>0.13712866680010199</v>
      </c>
      <c r="N278" s="13">
        <v>1</v>
      </c>
    </row>
    <row r="279" spans="1:14" x14ac:dyDescent="0.25">
      <c r="A279" s="9" t="s">
        <v>86</v>
      </c>
      <c r="B279" s="9" t="s">
        <v>90</v>
      </c>
      <c r="C279" s="9" t="s">
        <v>368</v>
      </c>
      <c r="D279" s="10">
        <v>3996.4335378759201</v>
      </c>
      <c r="E279" s="11">
        <v>0.52306023669802804</v>
      </c>
      <c r="F279" s="12">
        <v>2575</v>
      </c>
      <c r="G279" s="13">
        <v>0.64432448972205303</v>
      </c>
      <c r="H279" s="13">
        <v>0.52690812359320605</v>
      </c>
      <c r="I279" s="12">
        <v>1984</v>
      </c>
      <c r="J279" s="13">
        <v>0.49644263596448601</v>
      </c>
      <c r="K279" s="13">
        <v>0.54505494505494501</v>
      </c>
      <c r="L279" s="12">
        <v>591</v>
      </c>
      <c r="M279" s="13">
        <v>0.14788185375756599</v>
      </c>
      <c r="N279" s="13">
        <v>0.47393744987971098</v>
      </c>
    </row>
    <row r="280" spans="1:14" x14ac:dyDescent="0.25">
      <c r="A280" s="9" t="s">
        <v>86</v>
      </c>
      <c r="B280" s="9" t="s">
        <v>90</v>
      </c>
      <c r="C280" s="9" t="s">
        <v>369</v>
      </c>
      <c r="D280" s="10">
        <v>3644.0507839769198</v>
      </c>
      <c r="E280" s="11">
        <v>0.47693976330197202</v>
      </c>
      <c r="F280" s="12">
        <v>2305</v>
      </c>
      <c r="G280" s="13">
        <v>0.63253783677637099</v>
      </c>
      <c r="H280" s="13">
        <v>0.47165950480867602</v>
      </c>
      <c r="I280" s="12">
        <v>1654</v>
      </c>
      <c r="J280" s="13">
        <v>0.453890491118489</v>
      </c>
      <c r="K280" s="13">
        <v>0.454395604395604</v>
      </c>
      <c r="L280" s="12">
        <v>651</v>
      </c>
      <c r="M280" s="13">
        <v>0.17864734565788201</v>
      </c>
      <c r="N280" s="13">
        <v>0.52205292702485995</v>
      </c>
    </row>
    <row r="281" spans="1:14" x14ac:dyDescent="0.25">
      <c r="A281" s="9" t="s">
        <v>86</v>
      </c>
      <c r="B281" s="9" t="s">
        <v>90</v>
      </c>
      <c r="C281" s="9" t="s">
        <v>370</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25">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25">
      <c r="A283" s="9" t="s">
        <v>86</v>
      </c>
      <c r="B283" s="9" t="s">
        <v>91</v>
      </c>
      <c r="C283" s="9" t="s">
        <v>368</v>
      </c>
      <c r="D283" s="10">
        <v>15212.4274379575</v>
      </c>
      <c r="E283" s="11">
        <v>0.53066227402431998</v>
      </c>
      <c r="F283" s="12">
        <v>9729</v>
      </c>
      <c r="G283" s="13">
        <v>0.63954290264843305</v>
      </c>
      <c r="H283" s="13">
        <v>0.57095070422535199</v>
      </c>
      <c r="I283" s="12">
        <v>7927</v>
      </c>
      <c r="J283" s="13">
        <v>0.52108711987810896</v>
      </c>
      <c r="K283" s="13">
        <v>0.58897392079649302</v>
      </c>
      <c r="L283" s="12">
        <v>1802</v>
      </c>
      <c r="M283" s="13">
        <v>0.118455782770323</v>
      </c>
      <c r="N283" s="13">
        <v>0.50321139346551202</v>
      </c>
    </row>
    <row r="284" spans="1:14" x14ac:dyDescent="0.25">
      <c r="A284" s="9" t="s">
        <v>86</v>
      </c>
      <c r="B284" s="9" t="s">
        <v>91</v>
      </c>
      <c r="C284" s="9" t="s">
        <v>369</v>
      </c>
      <c r="D284" s="10">
        <v>13454.444473989</v>
      </c>
      <c r="E284" s="11">
        <v>0.46933772597567602</v>
      </c>
      <c r="F284" s="12">
        <v>7280</v>
      </c>
      <c r="G284" s="13">
        <v>0.54108514209368996</v>
      </c>
      <c r="H284" s="13">
        <v>0.42723004694835698</v>
      </c>
      <c r="I284" s="12">
        <v>5516</v>
      </c>
      <c r="J284" s="13">
        <v>0.40997604997098802</v>
      </c>
      <c r="K284" s="13">
        <v>0.40983728360205102</v>
      </c>
      <c r="L284" s="12">
        <v>1764</v>
      </c>
      <c r="M284" s="13">
        <v>0.131109092122702</v>
      </c>
      <c r="N284" s="13">
        <v>0.49259983244903699</v>
      </c>
    </row>
    <row r="285" spans="1:14" x14ac:dyDescent="0.25">
      <c r="A285" s="9" t="s">
        <v>86</v>
      </c>
      <c r="B285" s="9" t="s">
        <v>91</v>
      </c>
      <c r="C285" s="9" t="s">
        <v>370</v>
      </c>
      <c r="D285" s="10">
        <v>0</v>
      </c>
      <c r="E285" s="11">
        <v>0</v>
      </c>
      <c r="F285" s="12">
        <v>31</v>
      </c>
      <c r="G285" s="13">
        <v>0</v>
      </c>
      <c r="H285" s="13">
        <v>1.8192488262910799E-3</v>
      </c>
      <c r="I285" s="12" t="s">
        <v>420</v>
      </c>
      <c r="J285" s="13" t="s">
        <v>420</v>
      </c>
      <c r="K285" s="13" t="s">
        <v>420</v>
      </c>
      <c r="L285" s="12" t="s">
        <v>420</v>
      </c>
      <c r="M285" s="13" t="s">
        <v>420</v>
      </c>
      <c r="N285" s="13" t="s">
        <v>420</v>
      </c>
    </row>
    <row r="286" spans="1:14" x14ac:dyDescent="0.25">
      <c r="A286" s="9" t="s">
        <v>86</v>
      </c>
      <c r="B286" s="9" t="s">
        <v>91</v>
      </c>
      <c r="C286" s="9" t="s">
        <v>16</v>
      </c>
      <c r="D286" s="10">
        <v>28666.8719119466</v>
      </c>
      <c r="E286" s="11">
        <v>1</v>
      </c>
      <c r="F286" s="12">
        <v>17040</v>
      </c>
      <c r="G286" s="13">
        <v>0.59441434881141597</v>
      </c>
      <c r="H286" s="13">
        <v>1</v>
      </c>
      <c r="I286" s="12" t="s">
        <v>420</v>
      </c>
      <c r="J286" s="13" t="s">
        <v>420</v>
      </c>
      <c r="K286" s="13" t="s">
        <v>420</v>
      </c>
      <c r="L286" s="12" t="s">
        <v>420</v>
      </c>
      <c r="M286" s="13" t="s">
        <v>420</v>
      </c>
      <c r="N286" s="13" t="s">
        <v>420</v>
      </c>
    </row>
    <row r="287" spans="1:14" x14ac:dyDescent="0.25">
      <c r="A287" s="9" t="s">
        <v>86</v>
      </c>
      <c r="B287" s="9" t="s">
        <v>86</v>
      </c>
      <c r="C287" s="9" t="s">
        <v>368</v>
      </c>
      <c r="D287" s="10">
        <v>1856.09485285963</v>
      </c>
      <c r="E287" s="11">
        <v>0.49789075947564099</v>
      </c>
      <c r="F287" s="12">
        <v>1133</v>
      </c>
      <c r="G287" s="13">
        <v>0.61042138997067996</v>
      </c>
      <c r="H287" s="13">
        <v>0.537731371618415</v>
      </c>
      <c r="I287" s="12">
        <v>883</v>
      </c>
      <c r="J287" s="13">
        <v>0.47572999765587898</v>
      </c>
      <c r="K287" s="13">
        <v>0.55256570713391695</v>
      </c>
      <c r="L287" s="12">
        <v>250</v>
      </c>
      <c r="M287" s="13">
        <v>0.13469139231480101</v>
      </c>
      <c r="N287" s="13">
        <v>0.49115913555992102</v>
      </c>
    </row>
    <row r="288" spans="1:14" x14ac:dyDescent="0.25">
      <c r="A288" s="9" t="s">
        <v>86</v>
      </c>
      <c r="B288" s="9" t="s">
        <v>86</v>
      </c>
      <c r="C288" s="9" t="s">
        <v>369</v>
      </c>
      <c r="D288" s="10">
        <v>1871.82099521595</v>
      </c>
      <c r="E288" s="11">
        <v>0.50210924052435901</v>
      </c>
      <c r="F288" s="12">
        <v>971</v>
      </c>
      <c r="G288" s="13">
        <v>0.51874618485512602</v>
      </c>
      <c r="H288" s="13">
        <v>0.46084480303749398</v>
      </c>
      <c r="I288" s="12">
        <v>713</v>
      </c>
      <c r="J288" s="13">
        <v>0.38091249207178701</v>
      </c>
      <c r="K288" s="13">
        <v>0.44618272841051299</v>
      </c>
      <c r="L288" s="12">
        <v>258</v>
      </c>
      <c r="M288" s="13">
        <v>0.13783369278333901</v>
      </c>
      <c r="N288" s="13">
        <v>0.50687622789783904</v>
      </c>
    </row>
    <row r="289" spans="1:14" x14ac:dyDescent="0.25">
      <c r="A289" s="9" t="s">
        <v>86</v>
      </c>
      <c r="B289" s="9" t="s">
        <v>86</v>
      </c>
      <c r="C289" s="9" t="s">
        <v>370</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25">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25">
      <c r="A291" s="9" t="s">
        <v>86</v>
      </c>
      <c r="B291" s="9" t="s">
        <v>92</v>
      </c>
      <c r="C291" s="9" t="s">
        <v>368</v>
      </c>
      <c r="D291" s="10">
        <v>4569.5557877462297</v>
      </c>
      <c r="E291" s="11">
        <v>0.50853214105803102</v>
      </c>
      <c r="F291" s="12">
        <v>2624</v>
      </c>
      <c r="G291" s="13">
        <v>0.57423524777540702</v>
      </c>
      <c r="H291" s="13">
        <v>0.54036243822075802</v>
      </c>
      <c r="I291" s="12">
        <v>2038</v>
      </c>
      <c r="J291" s="13">
        <v>0.44599521149629501</v>
      </c>
      <c r="K291" s="13">
        <v>0.56081452944413901</v>
      </c>
      <c r="L291" s="12">
        <v>586</v>
      </c>
      <c r="M291" s="13">
        <v>0.12824003627911101</v>
      </c>
      <c r="N291" s="13">
        <v>0.47954173486088397</v>
      </c>
    </row>
    <row r="292" spans="1:14" x14ac:dyDescent="0.25">
      <c r="A292" s="9" t="s">
        <v>86</v>
      </c>
      <c r="B292" s="9" t="s">
        <v>92</v>
      </c>
      <c r="C292" s="9" t="s">
        <v>369</v>
      </c>
      <c r="D292" s="10">
        <v>4416.2199750973996</v>
      </c>
      <c r="E292" s="11">
        <v>0.49146785894196898</v>
      </c>
      <c r="F292" s="12">
        <v>2219</v>
      </c>
      <c r="G292" s="13">
        <v>0.50246591259328299</v>
      </c>
      <c r="H292" s="13">
        <v>0.456960461285008</v>
      </c>
      <c r="I292" s="12">
        <v>1592</v>
      </c>
      <c r="J292" s="13">
        <v>0.36048928925124202</v>
      </c>
      <c r="K292" s="13">
        <v>0.43808475509080902</v>
      </c>
      <c r="L292" s="12">
        <v>627</v>
      </c>
      <c r="M292" s="13">
        <v>0.141976623342041</v>
      </c>
      <c r="N292" s="13">
        <v>0.513093289689034</v>
      </c>
    </row>
    <row r="293" spans="1:14" x14ac:dyDescent="0.25">
      <c r="A293" s="9" t="s">
        <v>86</v>
      </c>
      <c r="B293" s="9" t="s">
        <v>92</v>
      </c>
      <c r="C293" s="9" t="s">
        <v>370</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25">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25">
      <c r="A295" s="9" t="s">
        <v>86</v>
      </c>
      <c r="B295" s="9" t="s">
        <v>93</v>
      </c>
      <c r="C295" s="9" t="s">
        <v>368</v>
      </c>
      <c r="D295" s="10">
        <v>14707.4286746042</v>
      </c>
      <c r="E295" s="11">
        <v>0.51775061185016802</v>
      </c>
      <c r="F295" s="12">
        <v>10015</v>
      </c>
      <c r="G295" s="13">
        <v>0.68094839836233401</v>
      </c>
      <c r="H295" s="13">
        <v>0.55971609009109702</v>
      </c>
      <c r="I295" s="12">
        <v>8013</v>
      </c>
      <c r="J295" s="13">
        <v>0.54482671154042805</v>
      </c>
      <c r="K295" s="13">
        <v>0.57889033376679699</v>
      </c>
      <c r="L295" s="12">
        <v>2002</v>
      </c>
      <c r="M295" s="13">
        <v>0.13612168682190601</v>
      </c>
      <c r="N295" s="13">
        <v>0.49419896321895801</v>
      </c>
    </row>
    <row r="296" spans="1:14" x14ac:dyDescent="0.25">
      <c r="A296" s="9" t="s">
        <v>86</v>
      </c>
      <c r="B296" s="9" t="s">
        <v>93</v>
      </c>
      <c r="C296" s="9" t="s">
        <v>369</v>
      </c>
      <c r="D296" s="10">
        <v>13698.966871791399</v>
      </c>
      <c r="E296" s="11">
        <v>0.48224938814983198</v>
      </c>
      <c r="F296" s="12">
        <v>7848</v>
      </c>
      <c r="G296" s="13">
        <v>0.57288991742584805</v>
      </c>
      <c r="H296" s="13">
        <v>0.43860727658860998</v>
      </c>
      <c r="I296" s="12">
        <v>5811</v>
      </c>
      <c r="J296" s="13">
        <v>0.42419257265056098</v>
      </c>
      <c r="K296" s="13">
        <v>0.41980927611616797</v>
      </c>
      <c r="L296" s="12">
        <v>2037</v>
      </c>
      <c r="M296" s="13">
        <v>0.14869734477528701</v>
      </c>
      <c r="N296" s="13">
        <v>0.50283880523327595</v>
      </c>
    </row>
    <row r="297" spans="1:14" x14ac:dyDescent="0.25">
      <c r="A297" s="9" t="s">
        <v>86</v>
      </c>
      <c r="B297" s="9" t="s">
        <v>93</v>
      </c>
      <c r="C297" s="9" t="s">
        <v>370</v>
      </c>
      <c r="D297" s="10">
        <v>0</v>
      </c>
      <c r="E297" s="11">
        <v>0</v>
      </c>
      <c r="F297" s="12">
        <v>30</v>
      </c>
      <c r="G297" s="13">
        <v>0</v>
      </c>
      <c r="H297" s="13">
        <v>1.67663332029285E-3</v>
      </c>
      <c r="I297" s="12" t="s">
        <v>420</v>
      </c>
      <c r="J297" s="13" t="s">
        <v>420</v>
      </c>
      <c r="K297" s="13" t="s">
        <v>420</v>
      </c>
      <c r="L297" s="12" t="s">
        <v>420</v>
      </c>
      <c r="M297" s="13" t="s">
        <v>420</v>
      </c>
      <c r="N297" s="13" t="s">
        <v>420</v>
      </c>
    </row>
    <row r="298" spans="1:14" x14ac:dyDescent="0.25">
      <c r="A298" s="9" t="s">
        <v>86</v>
      </c>
      <c r="B298" s="9" t="s">
        <v>93</v>
      </c>
      <c r="C298" s="9" t="s">
        <v>16</v>
      </c>
      <c r="D298" s="10">
        <v>28406.395546395601</v>
      </c>
      <c r="E298" s="11">
        <v>1</v>
      </c>
      <c r="F298" s="12">
        <v>17893</v>
      </c>
      <c r="G298" s="13">
        <v>0.62989336224568604</v>
      </c>
      <c r="H298" s="13">
        <v>1</v>
      </c>
      <c r="I298" s="12" t="s">
        <v>420</v>
      </c>
      <c r="J298" s="13" t="s">
        <v>420</v>
      </c>
      <c r="K298" s="13" t="s">
        <v>420</v>
      </c>
      <c r="L298" s="12" t="s">
        <v>420</v>
      </c>
      <c r="M298" s="13" t="s">
        <v>420</v>
      </c>
      <c r="N298" s="13" t="s">
        <v>420</v>
      </c>
    </row>
    <row r="299" spans="1:14" x14ac:dyDescent="0.25">
      <c r="A299" s="9" t="s">
        <v>86</v>
      </c>
      <c r="B299" s="9" t="s">
        <v>94</v>
      </c>
      <c r="C299" s="9" t="s">
        <v>368</v>
      </c>
      <c r="D299" s="10">
        <v>3588.6883063198802</v>
      </c>
      <c r="E299" s="11">
        <v>0.52419395413647996</v>
      </c>
      <c r="F299" s="12">
        <v>2167</v>
      </c>
      <c r="G299" s="13">
        <v>0.60384179818118799</v>
      </c>
      <c r="H299" s="13">
        <v>0.55097889651665399</v>
      </c>
      <c r="I299" s="12">
        <v>1726</v>
      </c>
      <c r="J299" s="13">
        <v>0.48095567312447202</v>
      </c>
      <c r="K299" s="13">
        <v>0.57171248757866799</v>
      </c>
      <c r="L299" s="12">
        <v>441</v>
      </c>
      <c r="M299" s="13">
        <v>0.12288612505671601</v>
      </c>
      <c r="N299" s="13">
        <v>0.482494529540481</v>
      </c>
    </row>
    <row r="300" spans="1:14" x14ac:dyDescent="0.25">
      <c r="A300" s="9" t="s">
        <v>86</v>
      </c>
      <c r="B300" s="9" t="s">
        <v>94</v>
      </c>
      <c r="C300" s="9" t="s">
        <v>369</v>
      </c>
      <c r="D300" s="10">
        <v>3257.4194711565501</v>
      </c>
      <c r="E300" s="11">
        <v>0.47580604586351999</v>
      </c>
      <c r="F300" s="12">
        <v>1758</v>
      </c>
      <c r="G300" s="13">
        <v>0.53969100865471897</v>
      </c>
      <c r="H300" s="13">
        <v>0.44698703279939</v>
      </c>
      <c r="I300" s="12">
        <v>1287</v>
      </c>
      <c r="J300" s="13">
        <v>0.39509802510729403</v>
      </c>
      <c r="K300" s="13">
        <v>0.426300099370653</v>
      </c>
      <c r="L300" s="12">
        <v>471</v>
      </c>
      <c r="M300" s="13">
        <v>0.144592983547425</v>
      </c>
      <c r="N300" s="13">
        <v>0.51531728665207899</v>
      </c>
    </row>
    <row r="301" spans="1:14" x14ac:dyDescent="0.25">
      <c r="A301" s="9" t="s">
        <v>86</v>
      </c>
      <c r="B301" s="9" t="s">
        <v>94</v>
      </c>
      <c r="C301" s="9" t="s">
        <v>370</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25">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25">
      <c r="A303" s="9" t="s">
        <v>86</v>
      </c>
      <c r="B303" s="9" t="s">
        <v>95</v>
      </c>
      <c r="C303" s="9" t="s">
        <v>368</v>
      </c>
      <c r="D303" s="10">
        <v>3709.7424584642799</v>
      </c>
      <c r="E303" s="11">
        <v>0.50300659050507301</v>
      </c>
      <c r="F303" s="12">
        <v>2509</v>
      </c>
      <c r="G303" s="13">
        <v>0.67632727287452998</v>
      </c>
      <c r="H303" s="13">
        <v>0.53771967423917699</v>
      </c>
      <c r="I303" s="12">
        <v>1891</v>
      </c>
      <c r="J303" s="13">
        <v>0.50973888920117005</v>
      </c>
      <c r="K303" s="13">
        <v>0.55519671168526097</v>
      </c>
      <c r="L303" s="12">
        <v>618</v>
      </c>
      <c r="M303" s="13">
        <v>0.16658838367336001</v>
      </c>
      <c r="N303" s="13">
        <v>0.49047619047619001</v>
      </c>
    </row>
    <row r="304" spans="1:14" x14ac:dyDescent="0.25">
      <c r="A304" s="9" t="s">
        <v>86</v>
      </c>
      <c r="B304" s="9" t="s">
        <v>95</v>
      </c>
      <c r="C304" s="9" t="s">
        <v>369</v>
      </c>
      <c r="D304" s="10">
        <v>3665.3944254069602</v>
      </c>
      <c r="E304" s="11">
        <v>0.49699340949492699</v>
      </c>
      <c r="F304" s="12">
        <v>2147</v>
      </c>
      <c r="G304" s="13">
        <v>0.585748694633763</v>
      </c>
      <c r="H304" s="13">
        <v>0.46013716245177899</v>
      </c>
      <c r="I304" s="12">
        <v>1509</v>
      </c>
      <c r="J304" s="13">
        <v>0.41168830004767099</v>
      </c>
      <c r="K304" s="13">
        <v>0.443041691133294</v>
      </c>
      <c r="L304" s="12">
        <v>638</v>
      </c>
      <c r="M304" s="13">
        <v>0.17406039458609299</v>
      </c>
      <c r="N304" s="13">
        <v>0.50634920634920599</v>
      </c>
    </row>
    <row r="305" spans="1:14" x14ac:dyDescent="0.25">
      <c r="A305" s="9" t="s">
        <v>86</v>
      </c>
      <c r="B305" s="9" t="s">
        <v>95</v>
      </c>
      <c r="C305" s="9" t="s">
        <v>370</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25">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25">
      <c r="A307" s="9" t="s">
        <v>86</v>
      </c>
      <c r="B307" s="9" t="s">
        <v>96</v>
      </c>
      <c r="C307" s="9" t="s">
        <v>368</v>
      </c>
      <c r="D307" s="10">
        <v>33963.262819513198</v>
      </c>
      <c r="E307" s="11">
        <v>0.51507332803652295</v>
      </c>
      <c r="F307" s="12">
        <v>17574</v>
      </c>
      <c r="G307" s="13">
        <v>0.51744145117597695</v>
      </c>
      <c r="H307" s="13">
        <v>0.55993117950678695</v>
      </c>
      <c r="I307" s="12">
        <v>13279</v>
      </c>
      <c r="J307" s="13">
        <v>0.39098128087889999</v>
      </c>
      <c r="K307" s="13">
        <v>0.57664582247698504</v>
      </c>
      <c r="L307" s="12">
        <v>4295</v>
      </c>
      <c r="M307" s="13">
        <v>0.12646017029707601</v>
      </c>
      <c r="N307" s="13">
        <v>0.51387891840153099</v>
      </c>
    </row>
    <row r="308" spans="1:14" x14ac:dyDescent="0.25">
      <c r="A308" s="9" t="s">
        <v>86</v>
      </c>
      <c r="B308" s="9" t="s">
        <v>96</v>
      </c>
      <c r="C308" s="9" t="s">
        <v>369</v>
      </c>
      <c r="D308" s="10">
        <v>31975.431674690801</v>
      </c>
      <c r="E308" s="11">
        <v>0.484926671963477</v>
      </c>
      <c r="F308" s="12">
        <v>13629</v>
      </c>
      <c r="G308" s="13">
        <v>0.42623349509891501</v>
      </c>
      <c r="H308" s="13">
        <v>0.43423819537373398</v>
      </c>
      <c r="I308" s="12">
        <v>9650</v>
      </c>
      <c r="J308" s="13">
        <v>0.301794205569339</v>
      </c>
      <c r="K308" s="13">
        <v>0.41905506340107701</v>
      </c>
      <c r="L308" s="12">
        <v>3979</v>
      </c>
      <c r="M308" s="13">
        <v>0.124439289529575</v>
      </c>
      <c r="N308" s="13">
        <v>0.476070830342187</v>
      </c>
    </row>
    <row r="309" spans="1:14" x14ac:dyDescent="0.25">
      <c r="A309" s="9" t="s">
        <v>86</v>
      </c>
      <c r="B309" s="9" t="s">
        <v>96</v>
      </c>
      <c r="C309" s="9" t="s">
        <v>370</v>
      </c>
      <c r="D309" s="10">
        <v>0</v>
      </c>
      <c r="E309" s="11">
        <v>0</v>
      </c>
      <c r="F309" s="12">
        <v>183</v>
      </c>
      <c r="G309" s="13">
        <v>0</v>
      </c>
      <c r="H309" s="13">
        <v>5.8306251194800204E-3</v>
      </c>
      <c r="I309" s="12">
        <v>99</v>
      </c>
      <c r="J309" s="13">
        <v>0</v>
      </c>
      <c r="K309" s="13">
        <v>4.2991141219385102E-3</v>
      </c>
      <c r="L309" s="12">
        <v>84</v>
      </c>
      <c r="M309" s="13">
        <v>0</v>
      </c>
      <c r="N309" s="13">
        <v>1.00502512562814E-2</v>
      </c>
    </row>
    <row r="310" spans="1:14" x14ac:dyDescent="0.25">
      <c r="A310" s="9" t="s">
        <v>86</v>
      </c>
      <c r="B310" s="9" t="s">
        <v>96</v>
      </c>
      <c r="C310" s="9" t="s">
        <v>16</v>
      </c>
      <c r="D310" s="10">
        <v>65938.694494203999</v>
      </c>
      <c r="E310" s="11">
        <v>1</v>
      </c>
      <c r="F310" s="12">
        <v>31386</v>
      </c>
      <c r="G310" s="13">
        <v>0.475987585752988</v>
      </c>
      <c r="H310" s="13">
        <v>1</v>
      </c>
      <c r="I310" s="12">
        <v>23028</v>
      </c>
      <c r="J310" s="13">
        <v>0.34923348386923497</v>
      </c>
      <c r="K310" s="13">
        <v>1</v>
      </c>
      <c r="L310" s="12">
        <v>8358</v>
      </c>
      <c r="M310" s="13">
        <v>0.126754101883753</v>
      </c>
      <c r="N310" s="13">
        <v>1</v>
      </c>
    </row>
    <row r="311" spans="1:14" x14ac:dyDescent="0.25">
      <c r="A311" s="9" t="s">
        <v>86</v>
      </c>
      <c r="B311" s="9" t="s">
        <v>97</v>
      </c>
      <c r="C311" s="9" t="s">
        <v>368</v>
      </c>
      <c r="D311" s="10">
        <v>6971.5757234639304</v>
      </c>
      <c r="E311" s="11">
        <v>0.51995625927621103</v>
      </c>
      <c r="F311" s="12">
        <v>4921</v>
      </c>
      <c r="G311" s="13">
        <v>0.70586624820520905</v>
      </c>
      <c r="H311" s="13">
        <v>0.55818965517241403</v>
      </c>
      <c r="I311" s="12">
        <v>3883</v>
      </c>
      <c r="J311" s="13">
        <v>0.55697594833993602</v>
      </c>
      <c r="K311" s="13">
        <v>0.57577105575326204</v>
      </c>
      <c r="L311" s="12">
        <v>1038</v>
      </c>
      <c r="M311" s="13">
        <v>0.148890299865273</v>
      </c>
      <c r="N311" s="13">
        <v>0.50096525096525102</v>
      </c>
    </row>
    <row r="312" spans="1:14" x14ac:dyDescent="0.25">
      <c r="A312" s="9" t="s">
        <v>86</v>
      </c>
      <c r="B312" s="9" t="s">
        <v>97</v>
      </c>
      <c r="C312" s="9" t="s">
        <v>369</v>
      </c>
      <c r="D312" s="10">
        <v>6436.4285059081903</v>
      </c>
      <c r="E312" s="11">
        <v>0.48004374072379102</v>
      </c>
      <c r="F312" s="12">
        <v>3884</v>
      </c>
      <c r="G312" s="13">
        <v>0.60344024584981604</v>
      </c>
      <c r="H312" s="13">
        <v>0.44056261343012698</v>
      </c>
      <c r="I312" s="12">
        <v>2854</v>
      </c>
      <c r="J312" s="13">
        <v>0.44341361010694502</v>
      </c>
      <c r="K312" s="13">
        <v>0.42319098457888499</v>
      </c>
      <c r="L312" s="12">
        <v>1030</v>
      </c>
      <c r="M312" s="13">
        <v>0.16002663574287099</v>
      </c>
      <c r="N312" s="13">
        <v>0.497104247104247</v>
      </c>
    </row>
    <row r="313" spans="1:14" x14ac:dyDescent="0.25">
      <c r="A313" s="9" t="s">
        <v>86</v>
      </c>
      <c r="B313" s="9" t="s">
        <v>97</v>
      </c>
      <c r="C313" s="9" t="s">
        <v>370</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25">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25">
      <c r="A315" s="9" t="s">
        <v>86</v>
      </c>
      <c r="B315" s="9" t="s">
        <v>98</v>
      </c>
      <c r="C315" s="9" t="s">
        <v>368</v>
      </c>
      <c r="D315" s="10">
        <v>44692.116628098098</v>
      </c>
      <c r="E315" s="11">
        <v>0.50942178600868804</v>
      </c>
      <c r="F315" s="12">
        <v>17967</v>
      </c>
      <c r="G315" s="13">
        <v>0.40201720919845801</v>
      </c>
      <c r="H315" s="13">
        <v>0.55054389459169595</v>
      </c>
      <c r="I315" s="12">
        <v>12609</v>
      </c>
      <c r="J315" s="13">
        <v>0.28213029391569899</v>
      </c>
      <c r="K315" s="13">
        <v>0.56109825560697801</v>
      </c>
      <c r="L315" s="12">
        <v>5358</v>
      </c>
      <c r="M315" s="13">
        <v>0.11988691528275899</v>
      </c>
      <c r="N315" s="13">
        <v>0.52720653350388702</v>
      </c>
    </row>
    <row r="316" spans="1:14" x14ac:dyDescent="0.25">
      <c r="A316" s="9" t="s">
        <v>86</v>
      </c>
      <c r="B316" s="9" t="s">
        <v>98</v>
      </c>
      <c r="C316" s="9" t="s">
        <v>369</v>
      </c>
      <c r="D316" s="10">
        <v>43038.949956745302</v>
      </c>
      <c r="E316" s="11">
        <v>0.49057821399131102</v>
      </c>
      <c r="F316" s="12">
        <v>14538</v>
      </c>
      <c r="G316" s="13">
        <v>0.33778705137116199</v>
      </c>
      <c r="H316" s="13">
        <v>0.44547265206067099</v>
      </c>
      <c r="I316" s="12">
        <v>9798</v>
      </c>
      <c r="J316" s="13">
        <v>0.22765425294639199</v>
      </c>
      <c r="K316" s="13">
        <v>0.43600925596297602</v>
      </c>
      <c r="L316" s="12">
        <v>4740</v>
      </c>
      <c r="M316" s="13">
        <v>0.11013279842477</v>
      </c>
      <c r="N316" s="13">
        <v>0.46639771720948497</v>
      </c>
    </row>
    <row r="317" spans="1:14" x14ac:dyDescent="0.25">
      <c r="A317" s="9" t="s">
        <v>86</v>
      </c>
      <c r="B317" s="9" t="s">
        <v>98</v>
      </c>
      <c r="C317" s="9" t="s">
        <v>370</v>
      </c>
      <c r="D317" s="10">
        <v>0</v>
      </c>
      <c r="E317" s="11">
        <v>0</v>
      </c>
      <c r="F317" s="12">
        <v>130</v>
      </c>
      <c r="G317" s="13">
        <v>0</v>
      </c>
      <c r="H317" s="13">
        <v>3.98345334763291E-3</v>
      </c>
      <c r="I317" s="12">
        <v>65</v>
      </c>
      <c r="J317" s="13">
        <v>0</v>
      </c>
      <c r="K317" s="13">
        <v>2.8924884300462802E-3</v>
      </c>
      <c r="L317" s="12">
        <v>65</v>
      </c>
      <c r="M317" s="13">
        <v>0</v>
      </c>
      <c r="N317" s="13">
        <v>6.3957492866279601E-3</v>
      </c>
    </row>
    <row r="318" spans="1:14" x14ac:dyDescent="0.25">
      <c r="A318" s="9" t="s">
        <v>86</v>
      </c>
      <c r="B318" s="9" t="s">
        <v>98</v>
      </c>
      <c r="C318" s="9" t="s">
        <v>16</v>
      </c>
      <c r="D318" s="10">
        <v>87731.066584843502</v>
      </c>
      <c r="E318" s="11">
        <v>1</v>
      </c>
      <c r="F318" s="12">
        <v>32635</v>
      </c>
      <c r="G318" s="13">
        <v>0.37198909429009602</v>
      </c>
      <c r="H318" s="13">
        <v>1</v>
      </c>
      <c r="I318" s="12">
        <v>22472</v>
      </c>
      <c r="J318" s="13">
        <v>0.256146435633125</v>
      </c>
      <c r="K318" s="13">
        <v>1</v>
      </c>
      <c r="L318" s="12">
        <v>10163</v>
      </c>
      <c r="M318" s="13">
        <v>0.11584265865697101</v>
      </c>
      <c r="N318" s="13">
        <v>1</v>
      </c>
    </row>
    <row r="319" spans="1:14" x14ac:dyDescent="0.25">
      <c r="A319" s="9" t="s">
        <v>86</v>
      </c>
      <c r="B319" s="9" t="s">
        <v>99</v>
      </c>
      <c r="C319" s="9" t="s">
        <v>368</v>
      </c>
      <c r="D319" s="10">
        <v>50639.609110944999</v>
      </c>
      <c r="E319" s="11">
        <v>0.50225596302879405</v>
      </c>
      <c r="F319" s="12">
        <v>25856</v>
      </c>
      <c r="G319" s="13">
        <v>0.51058845938863295</v>
      </c>
      <c r="H319" s="13">
        <v>0.546095845565717</v>
      </c>
      <c r="I319" s="12">
        <v>19719</v>
      </c>
      <c r="J319" s="13">
        <v>0.38939874035753602</v>
      </c>
      <c r="K319" s="13">
        <v>0.56425444244141099</v>
      </c>
      <c r="L319" s="12">
        <v>6137</v>
      </c>
      <c r="M319" s="13">
        <v>0.121189719031097</v>
      </c>
      <c r="N319" s="13">
        <v>0.49491935483871002</v>
      </c>
    </row>
    <row r="320" spans="1:14" x14ac:dyDescent="0.25">
      <c r="A320" s="9" t="s">
        <v>86</v>
      </c>
      <c r="B320" s="9" t="s">
        <v>99</v>
      </c>
      <c r="C320" s="9" t="s">
        <v>369</v>
      </c>
      <c r="D320" s="10">
        <v>50184.697295631297</v>
      </c>
      <c r="E320" s="11">
        <v>0.497744036971209</v>
      </c>
      <c r="F320" s="12">
        <v>21339</v>
      </c>
      <c r="G320" s="13">
        <v>0.42520929984482803</v>
      </c>
      <c r="H320" s="13">
        <v>0.450693813757999</v>
      </c>
      <c r="I320" s="12">
        <v>15129</v>
      </c>
      <c r="J320" s="13">
        <v>0.30146639942604597</v>
      </c>
      <c r="K320" s="13">
        <v>0.43291269636878699</v>
      </c>
      <c r="L320" s="12">
        <v>6210</v>
      </c>
      <c r="M320" s="13">
        <v>0.123742900418782</v>
      </c>
      <c r="N320" s="13">
        <v>0.50080645161290305</v>
      </c>
    </row>
    <row r="321" spans="1:14" x14ac:dyDescent="0.25">
      <c r="A321" s="9" t="s">
        <v>86</v>
      </c>
      <c r="B321" s="9" t="s">
        <v>99</v>
      </c>
      <c r="C321" s="9" t="s">
        <v>370</v>
      </c>
      <c r="D321" s="10">
        <v>0</v>
      </c>
      <c r="E321" s="11">
        <v>0</v>
      </c>
      <c r="F321" s="12">
        <v>152</v>
      </c>
      <c r="G321" s="13">
        <v>0</v>
      </c>
      <c r="H321" s="13">
        <v>3.2103406762836102E-3</v>
      </c>
      <c r="I321" s="12">
        <v>99</v>
      </c>
      <c r="J321" s="13">
        <v>0</v>
      </c>
      <c r="K321" s="13">
        <v>2.8328611898016999E-3</v>
      </c>
      <c r="L321" s="12">
        <v>53</v>
      </c>
      <c r="M321" s="13">
        <v>0</v>
      </c>
      <c r="N321" s="13">
        <v>4.2741935483871004E-3</v>
      </c>
    </row>
    <row r="322" spans="1:14" x14ac:dyDescent="0.25">
      <c r="A322" s="9" t="s">
        <v>86</v>
      </c>
      <c r="B322" s="9" t="s">
        <v>99</v>
      </c>
      <c r="C322" s="9" t="s">
        <v>16</v>
      </c>
      <c r="D322" s="10">
        <v>100824.306406576</v>
      </c>
      <c r="E322" s="11">
        <v>1</v>
      </c>
      <c r="F322" s="12">
        <v>47347</v>
      </c>
      <c r="G322" s="13">
        <v>0.46959906482343899</v>
      </c>
      <c r="H322" s="13">
        <v>1</v>
      </c>
      <c r="I322" s="12">
        <v>34947</v>
      </c>
      <c r="J322" s="13">
        <v>0.346612848087202</v>
      </c>
      <c r="K322" s="13">
        <v>1</v>
      </c>
      <c r="L322" s="12">
        <v>12400</v>
      </c>
      <c r="M322" s="13">
        <v>0.122986216736238</v>
      </c>
      <c r="N322" s="13">
        <v>1</v>
      </c>
    </row>
    <row r="323" spans="1:14" x14ac:dyDescent="0.25">
      <c r="A323" s="9" t="s">
        <v>86</v>
      </c>
      <c r="B323" s="9" t="s">
        <v>100</v>
      </c>
      <c r="C323" s="9" t="s">
        <v>368</v>
      </c>
      <c r="D323" s="10">
        <v>5955.05821008558</v>
      </c>
      <c r="E323" s="11">
        <v>0.51366422762678698</v>
      </c>
      <c r="F323" s="12">
        <v>4333</v>
      </c>
      <c r="G323" s="13">
        <v>0.72761673305922703</v>
      </c>
      <c r="H323" s="13">
        <v>0.546612842184938</v>
      </c>
      <c r="I323" s="12">
        <v>3450</v>
      </c>
      <c r="J323" s="13">
        <v>0.57933942512216396</v>
      </c>
      <c r="K323" s="13">
        <v>0.56771433272996497</v>
      </c>
      <c r="L323" s="12">
        <v>883</v>
      </c>
      <c r="M323" s="13">
        <v>0.14827730793706401</v>
      </c>
      <c r="N323" s="13">
        <v>0.47729729729729697</v>
      </c>
    </row>
    <row r="324" spans="1:14" x14ac:dyDescent="0.25">
      <c r="A324" s="9" t="s">
        <v>86</v>
      </c>
      <c r="B324" s="9" t="s">
        <v>100</v>
      </c>
      <c r="C324" s="9" t="s">
        <v>369</v>
      </c>
      <c r="D324" s="10">
        <v>5638.2315107091499</v>
      </c>
      <c r="E324" s="11">
        <v>0.48633577237321501</v>
      </c>
      <c r="F324" s="12">
        <v>3575</v>
      </c>
      <c r="G324" s="13">
        <v>0.63406406658004599</v>
      </c>
      <c r="H324" s="13">
        <v>0.45099028636306299</v>
      </c>
      <c r="I324" s="12">
        <v>2611</v>
      </c>
      <c r="J324" s="13">
        <v>0.463088469326014</v>
      </c>
      <c r="K324" s="13">
        <v>0.4296527892052</v>
      </c>
      <c r="L324" s="12">
        <v>964</v>
      </c>
      <c r="M324" s="13">
        <v>0.170975597254032</v>
      </c>
      <c r="N324" s="13">
        <v>0.52108108108108098</v>
      </c>
    </row>
    <row r="325" spans="1:14" x14ac:dyDescent="0.25">
      <c r="A325" s="9" t="s">
        <v>86</v>
      </c>
      <c r="B325" s="9" t="s">
        <v>100</v>
      </c>
      <c r="C325" s="9" t="s">
        <v>370</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25">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25">
      <c r="A327" s="9" t="s">
        <v>86</v>
      </c>
      <c r="B327" s="9" t="s">
        <v>101</v>
      </c>
      <c r="C327" s="9" t="s">
        <v>368</v>
      </c>
      <c r="D327" s="10">
        <v>2616.5803465919698</v>
      </c>
      <c r="E327" s="11">
        <v>0.53406845588149598</v>
      </c>
      <c r="F327" s="12">
        <v>1865</v>
      </c>
      <c r="G327" s="13">
        <v>0.71276236650982905</v>
      </c>
      <c r="H327" s="13">
        <v>0.54836812702146398</v>
      </c>
      <c r="I327" s="12">
        <v>1456</v>
      </c>
      <c r="J327" s="13">
        <v>0.556451477554054</v>
      </c>
      <c r="K327" s="13">
        <v>0.56764132553606195</v>
      </c>
      <c r="L327" s="12">
        <v>409</v>
      </c>
      <c r="M327" s="13">
        <v>0.156310888955775</v>
      </c>
      <c r="N327" s="13">
        <v>0.48923444976076602</v>
      </c>
    </row>
    <row r="328" spans="1:14" x14ac:dyDescent="0.25">
      <c r="A328" s="9" t="s">
        <v>86</v>
      </c>
      <c r="B328" s="9" t="s">
        <v>101</v>
      </c>
      <c r="C328" s="9" t="s">
        <v>369</v>
      </c>
      <c r="D328" s="10">
        <v>2282.75478128639</v>
      </c>
      <c r="E328" s="11">
        <v>0.46593154411850302</v>
      </c>
      <c r="F328" s="12">
        <v>1530</v>
      </c>
      <c r="G328" s="13">
        <v>0.67024281913355899</v>
      </c>
      <c r="H328" s="13">
        <v>0.44986768597471299</v>
      </c>
      <c r="I328" s="12">
        <v>1107</v>
      </c>
      <c r="J328" s="13">
        <v>0.484940392667222</v>
      </c>
      <c r="K328" s="13">
        <v>0.43157894736842101</v>
      </c>
      <c r="L328" s="12">
        <v>423</v>
      </c>
      <c r="M328" s="13">
        <v>0.18530242646633699</v>
      </c>
      <c r="N328" s="13">
        <v>0.50598086124401898</v>
      </c>
    </row>
    <row r="329" spans="1:14" x14ac:dyDescent="0.25">
      <c r="A329" s="9" t="s">
        <v>86</v>
      </c>
      <c r="B329" s="9" t="s">
        <v>101</v>
      </c>
      <c r="C329" s="9" t="s">
        <v>370</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25">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25">
      <c r="A331" s="9" t="s">
        <v>86</v>
      </c>
      <c r="B331" s="9" t="s">
        <v>102</v>
      </c>
      <c r="C331" s="9" t="s">
        <v>368</v>
      </c>
      <c r="D331" s="10">
        <v>10040.7324250115</v>
      </c>
      <c r="E331" s="11">
        <v>0.52745508335132196</v>
      </c>
      <c r="F331" s="12">
        <v>7407</v>
      </c>
      <c r="G331" s="13">
        <v>0.73769518860488104</v>
      </c>
      <c r="H331" s="13">
        <v>0.55136221527467599</v>
      </c>
      <c r="I331" s="12">
        <v>5820</v>
      </c>
      <c r="J331" s="13">
        <v>0.57963898983129603</v>
      </c>
      <c r="K331" s="13">
        <v>0.56936020348268401</v>
      </c>
      <c r="L331" s="12">
        <v>1587</v>
      </c>
      <c r="M331" s="13">
        <v>0.15805619877358501</v>
      </c>
      <c r="N331" s="13">
        <v>0.49408468244084702</v>
      </c>
    </row>
    <row r="332" spans="1:14" x14ac:dyDescent="0.25">
      <c r="A332" s="9" t="s">
        <v>86</v>
      </c>
      <c r="B332" s="9" t="s">
        <v>102</v>
      </c>
      <c r="C332" s="9" t="s">
        <v>369</v>
      </c>
      <c r="D332" s="10">
        <v>8995.4523458605599</v>
      </c>
      <c r="E332" s="11">
        <v>0.47254491664867598</v>
      </c>
      <c r="F332" s="12">
        <v>5991</v>
      </c>
      <c r="G332" s="13">
        <v>0.666003194687244</v>
      </c>
      <c r="H332" s="13">
        <v>0.44595801697186199</v>
      </c>
      <c r="I332" s="12">
        <v>4384</v>
      </c>
      <c r="J332" s="13">
        <v>0.48735737030693999</v>
      </c>
      <c r="K332" s="13">
        <v>0.42887888867149299</v>
      </c>
      <c r="L332" s="12">
        <v>1607</v>
      </c>
      <c r="M332" s="13">
        <v>0.17864582438030399</v>
      </c>
      <c r="N332" s="13">
        <v>0.50031133250311299</v>
      </c>
    </row>
    <row r="333" spans="1:14" x14ac:dyDescent="0.25">
      <c r="A333" s="9" t="s">
        <v>86</v>
      </c>
      <c r="B333" s="9" t="s">
        <v>102</v>
      </c>
      <c r="C333" s="9" t="s">
        <v>370</v>
      </c>
      <c r="D333" s="10">
        <v>0</v>
      </c>
      <c r="E333" s="11">
        <v>0</v>
      </c>
      <c r="F333" s="12">
        <v>36</v>
      </c>
      <c r="G333" s="13">
        <v>0</v>
      </c>
      <c r="H333" s="13">
        <v>2.6797677534613701E-3</v>
      </c>
      <c r="I333" s="12" t="s">
        <v>420</v>
      </c>
      <c r="J333" s="13" t="s">
        <v>420</v>
      </c>
      <c r="K333" s="13" t="s">
        <v>420</v>
      </c>
      <c r="L333" s="12" t="s">
        <v>420</v>
      </c>
      <c r="M333" s="13" t="s">
        <v>420</v>
      </c>
      <c r="N333" s="13" t="s">
        <v>420</v>
      </c>
    </row>
    <row r="334" spans="1:14" x14ac:dyDescent="0.25">
      <c r="A334" s="9" t="s">
        <v>86</v>
      </c>
      <c r="B334" s="9" t="s">
        <v>102</v>
      </c>
      <c r="C334" s="9" t="s">
        <v>16</v>
      </c>
      <c r="D334" s="10">
        <v>19036.1847708721</v>
      </c>
      <c r="E334" s="11">
        <v>1</v>
      </c>
      <c r="F334" s="12">
        <v>13434</v>
      </c>
      <c r="G334" s="13">
        <v>0.70570863656229099</v>
      </c>
      <c r="H334" s="13">
        <v>1</v>
      </c>
      <c r="I334" s="12" t="s">
        <v>420</v>
      </c>
      <c r="J334" s="13" t="s">
        <v>420</v>
      </c>
      <c r="K334" s="13" t="s">
        <v>420</v>
      </c>
      <c r="L334" s="12" t="s">
        <v>420</v>
      </c>
      <c r="M334" s="13" t="s">
        <v>420</v>
      </c>
      <c r="N334" s="13" t="s">
        <v>420</v>
      </c>
    </row>
    <row r="335" spans="1:14" x14ac:dyDescent="0.25">
      <c r="A335" s="9" t="s">
        <v>86</v>
      </c>
      <c r="B335" s="9" t="s">
        <v>103</v>
      </c>
      <c r="C335" s="9" t="s">
        <v>368</v>
      </c>
      <c r="D335" s="10">
        <v>3283.91360934982</v>
      </c>
      <c r="E335" s="11">
        <v>0.516930708846431</v>
      </c>
      <c r="F335" s="12">
        <v>2178</v>
      </c>
      <c r="G335" s="13">
        <v>0.66323303810395295</v>
      </c>
      <c r="H335" s="13">
        <v>0.56061776061776103</v>
      </c>
      <c r="I335" s="12">
        <v>1716</v>
      </c>
      <c r="J335" s="13">
        <v>0.52254724214250903</v>
      </c>
      <c r="K335" s="13">
        <v>0.575259805564868</v>
      </c>
      <c r="L335" s="12">
        <v>462</v>
      </c>
      <c r="M335" s="13">
        <v>0.14068579596144501</v>
      </c>
      <c r="N335" s="13">
        <v>0.51219512195121997</v>
      </c>
    </row>
    <row r="336" spans="1:14" x14ac:dyDescent="0.25">
      <c r="A336" s="9" t="s">
        <v>86</v>
      </c>
      <c r="B336" s="9" t="s">
        <v>103</v>
      </c>
      <c r="C336" s="9" t="s">
        <v>369</v>
      </c>
      <c r="D336" s="10">
        <v>3068.8016639952598</v>
      </c>
      <c r="E336" s="11">
        <v>0.483069291153569</v>
      </c>
      <c r="F336" s="12">
        <v>1703</v>
      </c>
      <c r="G336" s="13">
        <v>0.55493974080516895</v>
      </c>
      <c r="H336" s="13">
        <v>0.43835263835263799</v>
      </c>
      <c r="I336" s="12">
        <v>1264</v>
      </c>
      <c r="J336" s="13">
        <v>0.41188715935275</v>
      </c>
      <c r="K336" s="13">
        <v>0.42373449547435499</v>
      </c>
      <c r="L336" s="12">
        <v>439</v>
      </c>
      <c r="M336" s="13">
        <v>0.143052581452419</v>
      </c>
      <c r="N336" s="13">
        <v>0.48669623059867001</v>
      </c>
    </row>
    <row r="337" spans="1:14" x14ac:dyDescent="0.25">
      <c r="A337" s="9" t="s">
        <v>86</v>
      </c>
      <c r="B337" s="9" t="s">
        <v>103</v>
      </c>
      <c r="C337" s="9" t="s">
        <v>370</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25">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25">
      <c r="A339" s="9" t="s">
        <v>86</v>
      </c>
      <c r="B339" s="9" t="s">
        <v>104</v>
      </c>
      <c r="C339" s="9" t="s">
        <v>368</v>
      </c>
      <c r="D339" s="10">
        <v>28328.1587145144</v>
      </c>
      <c r="E339" s="11">
        <v>0.52618111681634305</v>
      </c>
      <c r="F339" s="12">
        <v>14293</v>
      </c>
      <c r="G339" s="13">
        <v>0.50455097149243</v>
      </c>
      <c r="H339" s="13">
        <v>0.553863442610246</v>
      </c>
      <c r="I339" s="12">
        <v>11286</v>
      </c>
      <c r="J339" s="13">
        <v>0.39840217339002099</v>
      </c>
      <c r="K339" s="13">
        <v>0.56882213598104903</v>
      </c>
      <c r="L339" s="12">
        <v>3007</v>
      </c>
      <c r="M339" s="13">
        <v>0.106148798102409</v>
      </c>
      <c r="N339" s="13">
        <v>0.50410729253981601</v>
      </c>
    </row>
    <row r="340" spans="1:14" x14ac:dyDescent="0.25">
      <c r="A340" s="9" t="s">
        <v>86</v>
      </c>
      <c r="B340" s="9" t="s">
        <v>104</v>
      </c>
      <c r="C340" s="9" t="s">
        <v>369</v>
      </c>
      <c r="D340" s="10">
        <v>25509.118620548099</v>
      </c>
      <c r="E340" s="11">
        <v>0.473818883183657</v>
      </c>
      <c r="F340" s="12">
        <v>11328</v>
      </c>
      <c r="G340" s="13">
        <v>0.44407649548797301</v>
      </c>
      <c r="H340" s="13">
        <v>0.43896768193443397</v>
      </c>
      <c r="I340" s="12">
        <v>8438</v>
      </c>
      <c r="J340" s="13">
        <v>0.33078367487001398</v>
      </c>
      <c r="K340" s="13">
        <v>0.42528098382138002</v>
      </c>
      <c r="L340" s="12">
        <v>2890</v>
      </c>
      <c r="M340" s="13">
        <v>0.11329282061795901</v>
      </c>
      <c r="N340" s="13">
        <v>0.48449287510477801</v>
      </c>
    </row>
    <row r="341" spans="1:14" x14ac:dyDescent="0.25">
      <c r="A341" s="9" t="s">
        <v>86</v>
      </c>
      <c r="B341" s="9" t="s">
        <v>104</v>
      </c>
      <c r="C341" s="9" t="s">
        <v>370</v>
      </c>
      <c r="D341" s="10">
        <v>0</v>
      </c>
      <c r="E341" s="11">
        <v>0</v>
      </c>
      <c r="F341" s="12">
        <v>185</v>
      </c>
      <c r="G341" s="13">
        <v>0</v>
      </c>
      <c r="H341" s="13">
        <v>7.1688754553204696E-3</v>
      </c>
      <c r="I341" s="12">
        <v>117</v>
      </c>
      <c r="J341" s="13">
        <v>0</v>
      </c>
      <c r="K341" s="13">
        <v>5.89688019757069E-3</v>
      </c>
      <c r="L341" s="12">
        <v>68</v>
      </c>
      <c r="M341" s="13">
        <v>0</v>
      </c>
      <c r="N341" s="13">
        <v>1.13998323554065E-2</v>
      </c>
    </row>
    <row r="342" spans="1:14" x14ac:dyDescent="0.25">
      <c r="A342" s="9" t="s">
        <v>86</v>
      </c>
      <c r="B342" s="9" t="s">
        <v>104</v>
      </c>
      <c r="C342" s="9" t="s">
        <v>16</v>
      </c>
      <c r="D342" s="10">
        <v>53837.277335062499</v>
      </c>
      <c r="E342" s="11">
        <v>1</v>
      </c>
      <c r="F342" s="12">
        <v>25806</v>
      </c>
      <c r="G342" s="13">
        <v>0.47933330356573201</v>
      </c>
      <c r="H342" s="13">
        <v>1</v>
      </c>
      <c r="I342" s="12">
        <v>19841</v>
      </c>
      <c r="J342" s="13">
        <v>0.36853646733502599</v>
      </c>
      <c r="K342" s="13">
        <v>1</v>
      </c>
      <c r="L342" s="12">
        <v>5965</v>
      </c>
      <c r="M342" s="13">
        <v>0.11079683623070601</v>
      </c>
      <c r="N342" s="13">
        <v>1</v>
      </c>
    </row>
    <row r="343" spans="1:14" x14ac:dyDescent="0.25">
      <c r="A343" s="9" t="s">
        <v>86</v>
      </c>
      <c r="B343" s="9" t="s">
        <v>105</v>
      </c>
      <c r="C343" s="9" t="s">
        <v>368</v>
      </c>
      <c r="D343" s="10">
        <v>4592.8534646384196</v>
      </c>
      <c r="E343" s="11">
        <v>0.44054582372408302</v>
      </c>
      <c r="F343" s="12">
        <v>2751</v>
      </c>
      <c r="G343" s="13">
        <v>0.59897404112294605</v>
      </c>
      <c r="H343" s="13">
        <v>0.48271626601158102</v>
      </c>
      <c r="I343" s="12">
        <v>2210</v>
      </c>
      <c r="J343" s="13">
        <v>0.48118234492246897</v>
      </c>
      <c r="K343" s="13">
        <v>0.51276102088167097</v>
      </c>
      <c r="L343" s="12">
        <v>541</v>
      </c>
      <c r="M343" s="13">
        <v>0.117791696200478</v>
      </c>
      <c r="N343" s="13">
        <v>0.389488840892729</v>
      </c>
    </row>
    <row r="344" spans="1:14" x14ac:dyDescent="0.25">
      <c r="A344" s="9" t="s">
        <v>86</v>
      </c>
      <c r="B344" s="9" t="s">
        <v>105</v>
      </c>
      <c r="C344" s="9" t="s">
        <v>369</v>
      </c>
      <c r="D344" s="10">
        <v>5832.5171036567799</v>
      </c>
      <c r="E344" s="11">
        <v>0.55945417627591698</v>
      </c>
      <c r="F344" s="12">
        <v>2937</v>
      </c>
      <c r="G344" s="13">
        <v>0.50355617442743605</v>
      </c>
      <c r="H344" s="13">
        <v>0.51535357080189503</v>
      </c>
      <c r="I344" s="12">
        <v>2091</v>
      </c>
      <c r="J344" s="13">
        <v>0.35850730702341499</v>
      </c>
      <c r="K344" s="13">
        <v>0.48515081206496502</v>
      </c>
      <c r="L344" s="12">
        <v>846</v>
      </c>
      <c r="M344" s="13">
        <v>0.14504886740402201</v>
      </c>
      <c r="N344" s="13">
        <v>0.60907127429805596</v>
      </c>
    </row>
    <row r="345" spans="1:14" x14ac:dyDescent="0.25">
      <c r="A345" s="9" t="s">
        <v>86</v>
      </c>
      <c r="B345" s="9" t="s">
        <v>105</v>
      </c>
      <c r="C345" s="9" t="s">
        <v>370</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25">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25">
      <c r="A347" s="9" t="s">
        <v>86</v>
      </c>
      <c r="B347" s="9" t="s">
        <v>106</v>
      </c>
      <c r="C347" s="9" t="s">
        <v>368</v>
      </c>
      <c r="D347" s="10">
        <v>1662.69573724766</v>
      </c>
      <c r="E347" s="11">
        <v>0.51417787900547196</v>
      </c>
      <c r="F347" s="12">
        <v>1353</v>
      </c>
      <c r="G347" s="13">
        <v>0.81373877955547402</v>
      </c>
      <c r="H347" s="13">
        <v>0.55112016293278998</v>
      </c>
      <c r="I347" s="12">
        <v>1129</v>
      </c>
      <c r="J347" s="13">
        <v>0.67901779905257198</v>
      </c>
      <c r="K347" s="13">
        <v>0.57106727364693999</v>
      </c>
      <c r="L347" s="12">
        <v>224</v>
      </c>
      <c r="M347" s="13">
        <v>0.13472098050290199</v>
      </c>
      <c r="N347" s="13">
        <v>0.46861924686192502</v>
      </c>
    </row>
    <row r="348" spans="1:14" x14ac:dyDescent="0.25">
      <c r="A348" s="9" t="s">
        <v>86</v>
      </c>
      <c r="B348" s="9" t="s">
        <v>106</v>
      </c>
      <c r="C348" s="9" t="s">
        <v>369</v>
      </c>
      <c r="D348" s="10">
        <v>1571.0017926104199</v>
      </c>
      <c r="E348" s="11">
        <v>0.48582212099452798</v>
      </c>
      <c r="F348" s="12">
        <v>1094</v>
      </c>
      <c r="G348" s="13">
        <v>0.69637094314334302</v>
      </c>
      <c r="H348" s="13">
        <v>0.44562118126272898</v>
      </c>
      <c r="I348" s="12">
        <v>843</v>
      </c>
      <c r="J348" s="13">
        <v>0.53660027885725603</v>
      </c>
      <c r="K348" s="13">
        <v>0.42640364188163898</v>
      </c>
      <c r="L348" s="12">
        <v>251</v>
      </c>
      <c r="M348" s="13">
        <v>0.15977066428608699</v>
      </c>
      <c r="N348" s="13">
        <v>0.52510460251045998</v>
      </c>
    </row>
    <row r="349" spans="1:14" x14ac:dyDescent="0.25">
      <c r="A349" s="9" t="s">
        <v>86</v>
      </c>
      <c r="B349" s="9" t="s">
        <v>106</v>
      </c>
      <c r="C349" s="9" t="s">
        <v>370</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25">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25">
      <c r="A351" s="9" t="s">
        <v>86</v>
      </c>
      <c r="B351" s="9" t="s">
        <v>107</v>
      </c>
      <c r="C351" s="9" t="s">
        <v>368</v>
      </c>
      <c r="D351" s="10">
        <v>3372.4265582346402</v>
      </c>
      <c r="E351" s="11">
        <v>0.51059135863976801</v>
      </c>
      <c r="F351" s="12">
        <v>2394</v>
      </c>
      <c r="G351" s="13">
        <v>0.70987461362336801</v>
      </c>
      <c r="H351" s="13">
        <v>0.54807692307692302</v>
      </c>
      <c r="I351" s="12">
        <v>1855</v>
      </c>
      <c r="J351" s="13">
        <v>0.55004904271986099</v>
      </c>
      <c r="K351" s="13">
        <v>0.56400121617512899</v>
      </c>
      <c r="L351" s="12">
        <v>539</v>
      </c>
      <c r="M351" s="13">
        <v>0.15982557090350699</v>
      </c>
      <c r="N351" s="13">
        <v>0.49953660797034299</v>
      </c>
    </row>
    <row r="352" spans="1:14" x14ac:dyDescent="0.25">
      <c r="A352" s="9" t="s">
        <v>86</v>
      </c>
      <c r="B352" s="9" t="s">
        <v>107</v>
      </c>
      <c r="C352" s="9" t="s">
        <v>369</v>
      </c>
      <c r="D352" s="10">
        <v>3232.5159288824402</v>
      </c>
      <c r="E352" s="11">
        <v>0.48940864136023199</v>
      </c>
      <c r="F352" s="12">
        <v>1963</v>
      </c>
      <c r="G352" s="13">
        <v>0.60726692247999403</v>
      </c>
      <c r="H352" s="13">
        <v>0.44940476190476197</v>
      </c>
      <c r="I352" s="12">
        <v>1426</v>
      </c>
      <c r="J352" s="13">
        <v>0.44114245107308803</v>
      </c>
      <c r="K352" s="13">
        <v>0.43356643356643398</v>
      </c>
      <c r="L352" s="12">
        <v>537</v>
      </c>
      <c r="M352" s="13">
        <v>0.166124471406906</v>
      </c>
      <c r="N352" s="13">
        <v>0.49768303985171503</v>
      </c>
    </row>
    <row r="353" spans="1:14" x14ac:dyDescent="0.25">
      <c r="A353" s="9" t="s">
        <v>86</v>
      </c>
      <c r="B353" s="9" t="s">
        <v>107</v>
      </c>
      <c r="C353" s="9" t="s">
        <v>370</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25">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25">
      <c r="A355" s="9" t="s">
        <v>86</v>
      </c>
      <c r="B355" s="9" t="s">
        <v>108</v>
      </c>
      <c r="C355" s="9" t="s">
        <v>368</v>
      </c>
      <c r="D355" s="10">
        <v>9481.5999733887693</v>
      </c>
      <c r="E355" s="11">
        <v>0.533910217320128</v>
      </c>
      <c r="F355" s="12">
        <v>6930</v>
      </c>
      <c r="G355" s="13">
        <v>0.73088930343505998</v>
      </c>
      <c r="H355" s="13">
        <v>0.56167936456475898</v>
      </c>
      <c r="I355" s="12">
        <v>5446</v>
      </c>
      <c r="J355" s="13">
        <v>0.57437563441664297</v>
      </c>
      <c r="K355" s="13">
        <v>0.577457321598982</v>
      </c>
      <c r="L355" s="12">
        <v>1484</v>
      </c>
      <c r="M355" s="13">
        <v>0.15651366901841701</v>
      </c>
      <c r="N355" s="13">
        <v>0.51049191606467104</v>
      </c>
    </row>
    <row r="356" spans="1:14" x14ac:dyDescent="0.25">
      <c r="A356" s="9" t="s">
        <v>86</v>
      </c>
      <c r="B356" s="9" t="s">
        <v>108</v>
      </c>
      <c r="C356" s="9" t="s">
        <v>369</v>
      </c>
      <c r="D356" s="10">
        <v>8277.1910476560097</v>
      </c>
      <c r="E356" s="11">
        <v>0.466089782679871</v>
      </c>
      <c r="F356" s="12">
        <v>5362</v>
      </c>
      <c r="G356" s="13">
        <v>0.64780430572741798</v>
      </c>
      <c r="H356" s="13">
        <v>0.43459231642081397</v>
      </c>
      <c r="I356" s="12">
        <v>3956</v>
      </c>
      <c r="J356" s="13">
        <v>0.477939916720937</v>
      </c>
      <c r="K356" s="13">
        <v>0.41946771286183898</v>
      </c>
      <c r="L356" s="12">
        <v>1406</v>
      </c>
      <c r="M356" s="13">
        <v>0.16986438900648099</v>
      </c>
      <c r="N356" s="13">
        <v>0.48366013071895397</v>
      </c>
    </row>
    <row r="357" spans="1:14" x14ac:dyDescent="0.25">
      <c r="A357" s="9" t="s">
        <v>86</v>
      </c>
      <c r="B357" s="9" t="s">
        <v>108</v>
      </c>
      <c r="C357" s="9" t="s">
        <v>370</v>
      </c>
      <c r="D357" s="10">
        <v>0</v>
      </c>
      <c r="E357" s="11">
        <v>0</v>
      </c>
      <c r="F357" s="12">
        <v>46</v>
      </c>
      <c r="G357" s="13">
        <v>0</v>
      </c>
      <c r="H357" s="13">
        <v>3.7283190144269699E-3</v>
      </c>
      <c r="I357" s="12" t="s">
        <v>420</v>
      </c>
      <c r="J357" s="13" t="s">
        <v>420</v>
      </c>
      <c r="K357" s="13" t="s">
        <v>420</v>
      </c>
      <c r="L357" s="12" t="s">
        <v>420</v>
      </c>
      <c r="M357" s="13" t="s">
        <v>420</v>
      </c>
      <c r="N357" s="13" t="s">
        <v>420</v>
      </c>
    </row>
    <row r="358" spans="1:14" x14ac:dyDescent="0.25">
      <c r="A358" s="9" t="s">
        <v>86</v>
      </c>
      <c r="B358" s="9" t="s">
        <v>108</v>
      </c>
      <c r="C358" s="9" t="s">
        <v>16</v>
      </c>
      <c r="D358" s="10">
        <v>17758.791021044799</v>
      </c>
      <c r="E358" s="11">
        <v>1</v>
      </c>
      <c r="F358" s="12">
        <v>12338</v>
      </c>
      <c r="G358" s="13">
        <v>0.69475450132720395</v>
      </c>
      <c r="H358" s="13">
        <v>1</v>
      </c>
      <c r="I358" s="12" t="s">
        <v>420</v>
      </c>
      <c r="J358" s="13" t="s">
        <v>420</v>
      </c>
      <c r="K358" s="13" t="s">
        <v>420</v>
      </c>
      <c r="L358" s="12" t="s">
        <v>420</v>
      </c>
      <c r="M358" s="13" t="s">
        <v>420</v>
      </c>
      <c r="N358" s="13" t="s">
        <v>420</v>
      </c>
    </row>
    <row r="359" spans="1:14" x14ac:dyDescent="0.25">
      <c r="A359" s="9" t="s">
        <v>86</v>
      </c>
      <c r="B359" s="9" t="s">
        <v>109</v>
      </c>
      <c r="C359" s="9" t="s">
        <v>368</v>
      </c>
      <c r="D359" s="10">
        <v>15929.372097588899</v>
      </c>
      <c r="E359" s="11">
        <v>0.52592590548714702</v>
      </c>
      <c r="F359" s="12">
        <v>9614</v>
      </c>
      <c r="G359" s="13">
        <v>0.60353916909601202</v>
      </c>
      <c r="H359" s="13">
        <v>0.55208452968875599</v>
      </c>
      <c r="I359" s="12">
        <v>7382</v>
      </c>
      <c r="J359" s="13">
        <v>0.46342065178559999</v>
      </c>
      <c r="K359" s="13">
        <v>0.57353740968067701</v>
      </c>
      <c r="L359" s="12">
        <v>2232</v>
      </c>
      <c r="M359" s="13">
        <v>0.140118517310412</v>
      </c>
      <c r="N359" s="13">
        <v>0.49130530486462698</v>
      </c>
    </row>
    <row r="360" spans="1:14" x14ac:dyDescent="0.25">
      <c r="A360" s="9" t="s">
        <v>86</v>
      </c>
      <c r="B360" s="9" t="s">
        <v>109</v>
      </c>
      <c r="C360" s="9" t="s">
        <v>369</v>
      </c>
      <c r="D360" s="10">
        <v>14358.871800254599</v>
      </c>
      <c r="E360" s="11">
        <v>0.47407409451285298</v>
      </c>
      <c r="F360" s="12">
        <v>7696</v>
      </c>
      <c r="G360" s="13">
        <v>0.53597525676519697</v>
      </c>
      <c r="H360" s="13">
        <v>0.441943264040427</v>
      </c>
      <c r="I360" s="12">
        <v>5427</v>
      </c>
      <c r="J360" s="13">
        <v>0.37795448524749498</v>
      </c>
      <c r="K360" s="13">
        <v>0.42164555978556401</v>
      </c>
      <c r="L360" s="12">
        <v>2269</v>
      </c>
      <c r="M360" s="13">
        <v>0.158020771517702</v>
      </c>
      <c r="N360" s="13">
        <v>0.49944970283953299</v>
      </c>
    </row>
    <row r="361" spans="1:14" x14ac:dyDescent="0.25">
      <c r="A361" s="9" t="s">
        <v>86</v>
      </c>
      <c r="B361" s="9" t="s">
        <v>109</v>
      </c>
      <c r="C361" s="9" t="s">
        <v>370</v>
      </c>
      <c r="D361" s="10">
        <v>0</v>
      </c>
      <c r="E361" s="11">
        <v>0</v>
      </c>
      <c r="F361" s="12">
        <v>104</v>
      </c>
      <c r="G361" s="13">
        <v>0</v>
      </c>
      <c r="H361" s="13">
        <v>5.97220627081658E-3</v>
      </c>
      <c r="I361" s="12">
        <v>62</v>
      </c>
      <c r="J361" s="13">
        <v>0</v>
      </c>
      <c r="K361" s="13">
        <v>4.8170305337580602E-3</v>
      </c>
      <c r="L361" s="12">
        <v>42</v>
      </c>
      <c r="M361" s="13">
        <v>0</v>
      </c>
      <c r="N361" s="13">
        <v>9.2449922958397508E-3</v>
      </c>
    </row>
    <row r="362" spans="1:14" x14ac:dyDescent="0.25">
      <c r="A362" s="9" t="s">
        <v>86</v>
      </c>
      <c r="B362" s="9" t="s">
        <v>109</v>
      </c>
      <c r="C362" s="9" t="s">
        <v>16</v>
      </c>
      <c r="D362" s="10">
        <v>30288.243897843498</v>
      </c>
      <c r="E362" s="11">
        <v>1</v>
      </c>
      <c r="F362" s="12">
        <v>17414</v>
      </c>
      <c r="G362" s="13">
        <v>0.57494254400268696</v>
      </c>
      <c r="H362" s="13">
        <v>1</v>
      </c>
      <c r="I362" s="12">
        <v>12871</v>
      </c>
      <c r="J362" s="13">
        <v>0.42495035510845203</v>
      </c>
      <c r="K362" s="13">
        <v>1</v>
      </c>
      <c r="L362" s="12">
        <v>4543</v>
      </c>
      <c r="M362" s="13">
        <v>0.14999218889423499</v>
      </c>
      <c r="N362" s="13">
        <v>1</v>
      </c>
    </row>
    <row r="363" spans="1:14" x14ac:dyDescent="0.25">
      <c r="A363" s="9" t="s">
        <v>86</v>
      </c>
      <c r="B363" s="9" t="s">
        <v>110</v>
      </c>
      <c r="C363" s="9" t="s">
        <v>368</v>
      </c>
      <c r="D363" s="10">
        <v>29441.545144807402</v>
      </c>
      <c r="E363" s="11">
        <v>0.52605228577089502</v>
      </c>
      <c r="F363" s="12">
        <v>17337</v>
      </c>
      <c r="G363" s="13">
        <v>0.58886175690604703</v>
      </c>
      <c r="H363" s="13">
        <v>0.56786767114313796</v>
      </c>
      <c r="I363" s="12">
        <v>13886</v>
      </c>
      <c r="J363" s="13">
        <v>0.47164644150645302</v>
      </c>
      <c r="K363" s="13">
        <v>0.58811570877980601</v>
      </c>
      <c r="L363" s="12">
        <v>3451</v>
      </c>
      <c r="M363" s="13">
        <v>0.117215315399595</v>
      </c>
      <c r="N363" s="13">
        <v>0.49877149877149901</v>
      </c>
    </row>
    <row r="364" spans="1:14" x14ac:dyDescent="0.25">
      <c r="A364" s="9" t="s">
        <v>86</v>
      </c>
      <c r="B364" s="9" t="s">
        <v>110</v>
      </c>
      <c r="C364" s="9" t="s">
        <v>369</v>
      </c>
      <c r="D364" s="10">
        <v>26525.410880605101</v>
      </c>
      <c r="E364" s="11">
        <v>0.47394771422910498</v>
      </c>
      <c r="F364" s="12">
        <v>13130</v>
      </c>
      <c r="G364" s="13">
        <v>0.49499704487520002</v>
      </c>
      <c r="H364" s="13">
        <v>0.43006878480183403</v>
      </c>
      <c r="I364" s="12">
        <v>9677</v>
      </c>
      <c r="J364" s="13">
        <v>0.36481998501578899</v>
      </c>
      <c r="K364" s="13">
        <v>0.40985134047689598</v>
      </c>
      <c r="L364" s="12">
        <v>3453</v>
      </c>
      <c r="M364" s="13">
        <v>0.130177059859411</v>
      </c>
      <c r="N364" s="13">
        <v>0.49906055788408699</v>
      </c>
    </row>
    <row r="365" spans="1:14" x14ac:dyDescent="0.25">
      <c r="A365" s="9" t="s">
        <v>86</v>
      </c>
      <c r="B365" s="9" t="s">
        <v>110</v>
      </c>
      <c r="C365" s="9" t="s">
        <v>370</v>
      </c>
      <c r="D365" s="10">
        <v>0</v>
      </c>
      <c r="E365" s="11">
        <v>0</v>
      </c>
      <c r="F365" s="12">
        <v>63</v>
      </c>
      <c r="G365" s="13">
        <v>0</v>
      </c>
      <c r="H365" s="13">
        <v>2.06354405502784E-3</v>
      </c>
      <c r="I365" s="12">
        <v>48</v>
      </c>
      <c r="J365" s="13">
        <v>0</v>
      </c>
      <c r="K365" s="13">
        <v>2.03295074329762E-3</v>
      </c>
      <c r="L365" s="12" t="s">
        <v>420</v>
      </c>
      <c r="M365" s="13" t="s">
        <v>420</v>
      </c>
      <c r="N365" s="13" t="s">
        <v>420</v>
      </c>
    </row>
    <row r="366" spans="1:14" x14ac:dyDescent="0.25">
      <c r="A366" s="9" t="s">
        <v>86</v>
      </c>
      <c r="B366" s="9" t="s">
        <v>110</v>
      </c>
      <c r="C366" s="9" t="s">
        <v>16</v>
      </c>
      <c r="D366" s="10">
        <v>55966.956025412503</v>
      </c>
      <c r="E366" s="11">
        <v>1</v>
      </c>
      <c r="F366" s="12">
        <v>30530</v>
      </c>
      <c r="G366" s="13">
        <v>0.54550045541403902</v>
      </c>
      <c r="H366" s="13">
        <v>1</v>
      </c>
      <c r="I366" s="12">
        <v>23611</v>
      </c>
      <c r="J366" s="13">
        <v>0.42187393556439101</v>
      </c>
      <c r="K366" s="13">
        <v>1</v>
      </c>
      <c r="L366" s="12" t="s">
        <v>420</v>
      </c>
      <c r="M366" s="13" t="s">
        <v>420</v>
      </c>
      <c r="N366" s="13" t="s">
        <v>420</v>
      </c>
    </row>
    <row r="367" spans="1:14" x14ac:dyDescent="0.25">
      <c r="A367" s="9" t="s">
        <v>86</v>
      </c>
      <c r="B367" s="9" t="s">
        <v>111</v>
      </c>
      <c r="C367" s="9" t="s">
        <v>368</v>
      </c>
      <c r="D367" s="10">
        <v>3479.2183449720601</v>
      </c>
      <c r="E367" s="11">
        <v>0.53842623423415104</v>
      </c>
      <c r="F367" s="12">
        <v>2670</v>
      </c>
      <c r="G367" s="13">
        <v>0.76741375080943397</v>
      </c>
      <c r="H367" s="13">
        <v>0.56953924914675802</v>
      </c>
      <c r="I367" s="12">
        <v>2176</v>
      </c>
      <c r="J367" s="13">
        <v>0.62542783586566597</v>
      </c>
      <c r="K367" s="13">
        <v>0.58119658119658102</v>
      </c>
      <c r="L367" s="12">
        <v>494</v>
      </c>
      <c r="M367" s="13">
        <v>0.141985914943768</v>
      </c>
      <c r="N367" s="13">
        <v>0.52330508474576298</v>
      </c>
    </row>
    <row r="368" spans="1:14" x14ac:dyDescent="0.25">
      <c r="A368" s="9" t="s">
        <v>86</v>
      </c>
      <c r="B368" s="9" t="s">
        <v>111</v>
      </c>
      <c r="C368" s="9" t="s">
        <v>369</v>
      </c>
      <c r="D368" s="10">
        <v>2982.6108226219899</v>
      </c>
      <c r="E368" s="11">
        <v>0.46157376576584902</v>
      </c>
      <c r="F368" s="12">
        <v>2012</v>
      </c>
      <c r="G368" s="13">
        <v>0.67457677841833397</v>
      </c>
      <c r="H368" s="13">
        <v>0.42918088737201399</v>
      </c>
      <c r="I368" s="12">
        <v>1564</v>
      </c>
      <c r="J368" s="13">
        <v>0.52437280389973895</v>
      </c>
      <c r="K368" s="13">
        <v>0.41773504273504303</v>
      </c>
      <c r="L368" s="12">
        <v>448</v>
      </c>
      <c r="M368" s="13">
        <v>0.15020397451859499</v>
      </c>
      <c r="N368" s="13">
        <v>0.47457627118644102</v>
      </c>
    </row>
    <row r="369" spans="1:14" x14ac:dyDescent="0.25">
      <c r="A369" s="9" t="s">
        <v>86</v>
      </c>
      <c r="B369" s="9" t="s">
        <v>111</v>
      </c>
      <c r="C369" s="9" t="s">
        <v>370</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25">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25">
      <c r="A371" s="9" t="s">
        <v>86</v>
      </c>
      <c r="B371" s="9" t="s">
        <v>112</v>
      </c>
      <c r="C371" s="9" t="s">
        <v>368</v>
      </c>
      <c r="D371" s="10">
        <v>3098.8668071277398</v>
      </c>
      <c r="E371" s="11">
        <v>0.50144940385129</v>
      </c>
      <c r="F371" s="12">
        <v>1966</v>
      </c>
      <c r="G371" s="13">
        <v>0.63442546013206502</v>
      </c>
      <c r="H371" s="13">
        <v>0.53863013698630102</v>
      </c>
      <c r="I371" s="12">
        <v>1517</v>
      </c>
      <c r="J371" s="13">
        <v>0.48953378586996099</v>
      </c>
      <c r="K371" s="13">
        <v>0.55792570798087504</v>
      </c>
      <c r="L371" s="12">
        <v>449</v>
      </c>
      <c r="M371" s="13">
        <v>0.144891674262104</v>
      </c>
      <c r="N371" s="13">
        <v>0.482277121374866</v>
      </c>
    </row>
    <row r="372" spans="1:14" x14ac:dyDescent="0.25">
      <c r="A372" s="9" t="s">
        <v>86</v>
      </c>
      <c r="B372" s="9" t="s">
        <v>112</v>
      </c>
      <c r="C372" s="9" t="s">
        <v>369</v>
      </c>
      <c r="D372" s="10">
        <v>3080.9526987435702</v>
      </c>
      <c r="E372" s="11">
        <v>0.49855059614871</v>
      </c>
      <c r="F372" s="12">
        <v>1677</v>
      </c>
      <c r="G372" s="13">
        <v>0.54431215405672695</v>
      </c>
      <c r="H372" s="13">
        <v>0.459452054794521</v>
      </c>
      <c r="I372" s="12">
        <v>1196</v>
      </c>
      <c r="J372" s="13">
        <v>0.38819161374588301</v>
      </c>
      <c r="K372" s="13">
        <v>0.43986759838175798</v>
      </c>
      <c r="L372" s="12">
        <v>481</v>
      </c>
      <c r="M372" s="13">
        <v>0.15612054031084399</v>
      </c>
      <c r="N372" s="13">
        <v>0.51664876476906596</v>
      </c>
    </row>
    <row r="373" spans="1:14" x14ac:dyDescent="0.25">
      <c r="A373" s="9" t="s">
        <v>86</v>
      </c>
      <c r="B373" s="9" t="s">
        <v>112</v>
      </c>
      <c r="C373" s="9" t="s">
        <v>370</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25">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25">
      <c r="A375" s="9" t="s">
        <v>86</v>
      </c>
      <c r="B375" s="9" t="s">
        <v>113</v>
      </c>
      <c r="C375" s="9" t="s">
        <v>368</v>
      </c>
      <c r="D375" s="10">
        <v>23984.6775836464</v>
      </c>
      <c r="E375" s="11">
        <v>0.53274247934783903</v>
      </c>
      <c r="F375" s="12">
        <v>13309</v>
      </c>
      <c r="G375" s="13">
        <v>0.55489593110372004</v>
      </c>
      <c r="H375" s="13">
        <v>0.56578667686944695</v>
      </c>
      <c r="I375" s="12">
        <v>10101</v>
      </c>
      <c r="J375" s="13">
        <v>0.42114387257334701</v>
      </c>
      <c r="K375" s="13">
        <v>0.58502258774470095</v>
      </c>
      <c r="L375" s="12">
        <v>3208</v>
      </c>
      <c r="M375" s="13">
        <v>0.133752058530373</v>
      </c>
      <c r="N375" s="13">
        <v>0.51270576953811697</v>
      </c>
    </row>
    <row r="376" spans="1:14" x14ac:dyDescent="0.25">
      <c r="A376" s="9" t="s">
        <v>86</v>
      </c>
      <c r="B376" s="9" t="s">
        <v>113</v>
      </c>
      <c r="C376" s="9" t="s">
        <v>369</v>
      </c>
      <c r="D376" s="10">
        <v>21036.469618670599</v>
      </c>
      <c r="E376" s="11">
        <v>0.46725752065216097</v>
      </c>
      <c r="F376" s="12">
        <v>10157</v>
      </c>
      <c r="G376" s="13">
        <v>0.48282816385622601</v>
      </c>
      <c r="H376" s="13">
        <v>0.431790162819368</v>
      </c>
      <c r="I376" s="12">
        <v>7124</v>
      </c>
      <c r="J376" s="13">
        <v>0.33864997925684298</v>
      </c>
      <c r="K376" s="13">
        <v>0.41260280319703502</v>
      </c>
      <c r="L376" s="12">
        <v>3033</v>
      </c>
      <c r="M376" s="13">
        <v>0.144178184599383</v>
      </c>
      <c r="N376" s="13">
        <v>0.48473709445421098</v>
      </c>
    </row>
    <row r="377" spans="1:14" x14ac:dyDescent="0.25">
      <c r="A377" s="9" t="s">
        <v>86</v>
      </c>
      <c r="B377" s="9" t="s">
        <v>113</v>
      </c>
      <c r="C377" s="9" t="s">
        <v>370</v>
      </c>
      <c r="D377" s="10">
        <v>0</v>
      </c>
      <c r="E377" s="11">
        <v>0</v>
      </c>
      <c r="F377" s="12">
        <v>57</v>
      </c>
      <c r="G377" s="13">
        <v>0</v>
      </c>
      <c r="H377" s="13">
        <v>2.4231603111847999E-3</v>
      </c>
      <c r="I377" s="12">
        <v>41</v>
      </c>
      <c r="J377" s="13">
        <v>0</v>
      </c>
      <c r="K377" s="13">
        <v>2.3746090582647999E-3</v>
      </c>
      <c r="L377" s="12" t="s">
        <v>420</v>
      </c>
      <c r="M377" s="13" t="s">
        <v>420</v>
      </c>
      <c r="N377" s="13" t="s">
        <v>420</v>
      </c>
    </row>
    <row r="378" spans="1:14" x14ac:dyDescent="0.25">
      <c r="A378" s="9" t="s">
        <v>86</v>
      </c>
      <c r="B378" s="9" t="s">
        <v>113</v>
      </c>
      <c r="C378" s="9" t="s">
        <v>16</v>
      </c>
      <c r="D378" s="10">
        <v>45021.147202316999</v>
      </c>
      <c r="E378" s="11">
        <v>1</v>
      </c>
      <c r="F378" s="12">
        <v>23523</v>
      </c>
      <c r="G378" s="13">
        <v>0.52248779655240296</v>
      </c>
      <c r="H378" s="13">
        <v>1</v>
      </c>
      <c r="I378" s="12">
        <v>17266</v>
      </c>
      <c r="J378" s="13">
        <v>0.38350866365998398</v>
      </c>
      <c r="K378" s="13">
        <v>1</v>
      </c>
      <c r="L378" s="12" t="s">
        <v>420</v>
      </c>
      <c r="M378" s="13" t="s">
        <v>420</v>
      </c>
      <c r="N378" s="13" t="s">
        <v>420</v>
      </c>
    </row>
    <row r="379" spans="1:14" x14ac:dyDescent="0.25">
      <c r="A379" s="9" t="s">
        <v>86</v>
      </c>
      <c r="B379" s="9" t="s">
        <v>114</v>
      </c>
      <c r="C379" s="9" t="s">
        <v>368</v>
      </c>
      <c r="D379" s="10">
        <v>4630.0765526471796</v>
      </c>
      <c r="E379" s="11">
        <v>0.52298322527320196</v>
      </c>
      <c r="F379" s="12">
        <v>2657</v>
      </c>
      <c r="G379" s="13">
        <v>0.57385660253951898</v>
      </c>
      <c r="H379" s="13">
        <v>0.56197123519458503</v>
      </c>
      <c r="I379" s="12">
        <v>2079</v>
      </c>
      <c r="J379" s="13">
        <v>0.44902065362426102</v>
      </c>
      <c r="K379" s="13">
        <v>0.58563380281690103</v>
      </c>
      <c r="L379" s="12">
        <v>578</v>
      </c>
      <c r="M379" s="13">
        <v>0.124835948915259</v>
      </c>
      <c r="N379" s="13">
        <v>0.49066213921901503</v>
      </c>
    </row>
    <row r="380" spans="1:14" x14ac:dyDescent="0.25">
      <c r="A380" s="9" t="s">
        <v>86</v>
      </c>
      <c r="B380" s="9" t="s">
        <v>114</v>
      </c>
      <c r="C380" s="9" t="s">
        <v>369</v>
      </c>
      <c r="D380" s="10">
        <v>4223.12624411263</v>
      </c>
      <c r="E380" s="11">
        <v>0.47701677472679799</v>
      </c>
      <c r="F380" s="12">
        <v>2059</v>
      </c>
      <c r="G380" s="13">
        <v>0.487553504437716</v>
      </c>
      <c r="H380" s="13">
        <v>0.43549069373942501</v>
      </c>
      <c r="I380" s="12">
        <v>1459</v>
      </c>
      <c r="J380" s="13">
        <v>0.34547866098816299</v>
      </c>
      <c r="K380" s="13">
        <v>0.41098591549295799</v>
      </c>
      <c r="L380" s="12">
        <v>600</v>
      </c>
      <c r="M380" s="13">
        <v>0.14207484344955301</v>
      </c>
      <c r="N380" s="13">
        <v>0.50933786078098497</v>
      </c>
    </row>
    <row r="381" spans="1:14" x14ac:dyDescent="0.25">
      <c r="A381" s="9" t="s">
        <v>86</v>
      </c>
      <c r="B381" s="9" t="s">
        <v>114</v>
      </c>
      <c r="C381" s="9" t="s">
        <v>370</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25">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25">
      <c r="A383" s="9" t="s">
        <v>86</v>
      </c>
      <c r="B383" s="9" t="s">
        <v>115</v>
      </c>
      <c r="C383" s="9" t="s">
        <v>368</v>
      </c>
      <c r="D383" s="10">
        <v>14953.077475918801</v>
      </c>
      <c r="E383" s="11">
        <v>0.52492155237571303</v>
      </c>
      <c r="F383" s="12">
        <v>8872</v>
      </c>
      <c r="G383" s="13">
        <v>0.59332267984887499</v>
      </c>
      <c r="H383" s="13">
        <v>0.55422288855572199</v>
      </c>
      <c r="I383" s="12">
        <v>7102</v>
      </c>
      <c r="J383" s="13">
        <v>0.47495239768786202</v>
      </c>
      <c r="K383" s="13">
        <v>0.57163554410817796</v>
      </c>
      <c r="L383" s="12">
        <v>1770</v>
      </c>
      <c r="M383" s="13">
        <v>0.118370282161013</v>
      </c>
      <c r="N383" s="13">
        <v>0.49386160714285698</v>
      </c>
    </row>
    <row r="384" spans="1:14" x14ac:dyDescent="0.25">
      <c r="A384" s="9" t="s">
        <v>86</v>
      </c>
      <c r="B384" s="9" t="s">
        <v>115</v>
      </c>
      <c r="C384" s="9" t="s">
        <v>369</v>
      </c>
      <c r="D384" s="10">
        <v>13533.2313986997</v>
      </c>
      <c r="E384" s="11">
        <v>0.47507844762428703</v>
      </c>
      <c r="F384" s="12">
        <v>7087</v>
      </c>
      <c r="G384" s="13">
        <v>0.523673895111328</v>
      </c>
      <c r="H384" s="13">
        <v>0.44271614192903502</v>
      </c>
      <c r="I384" s="12">
        <v>5291</v>
      </c>
      <c r="J384" s="13">
        <v>0.39096353591562499</v>
      </c>
      <c r="K384" s="13">
        <v>0.42586928525434598</v>
      </c>
      <c r="L384" s="12">
        <v>1796</v>
      </c>
      <c r="M384" s="13">
        <v>0.13271035919570301</v>
      </c>
      <c r="N384" s="13">
        <v>0.50111607142857095</v>
      </c>
    </row>
    <row r="385" spans="1:14" x14ac:dyDescent="0.25">
      <c r="A385" s="9" t="s">
        <v>86</v>
      </c>
      <c r="B385" s="9" t="s">
        <v>115</v>
      </c>
      <c r="C385" s="9" t="s">
        <v>370</v>
      </c>
      <c r="D385" s="10">
        <v>0</v>
      </c>
      <c r="E385" s="11">
        <v>0</v>
      </c>
      <c r="F385" s="12">
        <v>49</v>
      </c>
      <c r="G385" s="13">
        <v>0</v>
      </c>
      <c r="H385" s="13">
        <v>3.0609695152423802E-3</v>
      </c>
      <c r="I385" s="12">
        <v>31</v>
      </c>
      <c r="J385" s="13">
        <v>0</v>
      </c>
      <c r="K385" s="13">
        <v>2.49517063747585E-3</v>
      </c>
      <c r="L385" s="12" t="s">
        <v>420</v>
      </c>
      <c r="M385" s="13" t="s">
        <v>420</v>
      </c>
      <c r="N385" s="13" t="s">
        <v>420</v>
      </c>
    </row>
    <row r="386" spans="1:14" x14ac:dyDescent="0.25">
      <c r="A386" s="9" t="s">
        <v>86</v>
      </c>
      <c r="B386" s="9" t="s">
        <v>115</v>
      </c>
      <c r="C386" s="9" t="s">
        <v>16</v>
      </c>
      <c r="D386" s="10">
        <v>28486.308874618499</v>
      </c>
      <c r="E386" s="11">
        <v>1</v>
      </c>
      <c r="F386" s="12">
        <v>16008</v>
      </c>
      <c r="G386" s="13">
        <v>0.56195416789372998</v>
      </c>
      <c r="H386" s="13">
        <v>1</v>
      </c>
      <c r="I386" s="12">
        <v>12424</v>
      </c>
      <c r="J386" s="13">
        <v>0.436139341698632</v>
      </c>
      <c r="K386" s="13">
        <v>1</v>
      </c>
      <c r="L386" s="12" t="s">
        <v>420</v>
      </c>
      <c r="M386" s="13" t="s">
        <v>420</v>
      </c>
      <c r="N386" s="13" t="s">
        <v>420</v>
      </c>
    </row>
    <row r="387" spans="1:14" x14ac:dyDescent="0.25">
      <c r="A387" s="9" t="s">
        <v>86</v>
      </c>
      <c r="B387" s="9" t="s">
        <v>116</v>
      </c>
      <c r="C387" s="9" t="s">
        <v>368</v>
      </c>
      <c r="D387" s="10">
        <v>7180.3032984147503</v>
      </c>
      <c r="E387" s="11">
        <v>0.52732724703964395</v>
      </c>
      <c r="F387" s="12">
        <v>5209</v>
      </c>
      <c r="G387" s="13">
        <v>0.72545682034769099</v>
      </c>
      <c r="H387" s="13">
        <v>0.55992690529936595</v>
      </c>
      <c r="I387" s="12">
        <v>4072</v>
      </c>
      <c r="J387" s="13">
        <v>0.56710696342019495</v>
      </c>
      <c r="K387" s="13">
        <v>0.58022228555143895</v>
      </c>
      <c r="L387" s="12">
        <v>1137</v>
      </c>
      <c r="M387" s="13">
        <v>0.15834985692749601</v>
      </c>
      <c r="N387" s="13">
        <v>0.49759299781181598</v>
      </c>
    </row>
    <row r="388" spans="1:14" x14ac:dyDescent="0.25">
      <c r="A388" s="9" t="s">
        <v>86</v>
      </c>
      <c r="B388" s="9" t="s">
        <v>116</v>
      </c>
      <c r="C388" s="9" t="s">
        <v>369</v>
      </c>
      <c r="D388" s="10">
        <v>6436.10537138977</v>
      </c>
      <c r="E388" s="11">
        <v>0.47267275296035699</v>
      </c>
      <c r="F388" s="12">
        <v>4067</v>
      </c>
      <c r="G388" s="13">
        <v>0.63190388679447596</v>
      </c>
      <c r="H388" s="13">
        <v>0.43717080511662898</v>
      </c>
      <c r="I388" s="12">
        <v>2930</v>
      </c>
      <c r="J388" s="13">
        <v>0.45524425579243</v>
      </c>
      <c r="K388" s="13">
        <v>0.41749786263892802</v>
      </c>
      <c r="L388" s="12">
        <v>1137</v>
      </c>
      <c r="M388" s="13">
        <v>0.17665963100204601</v>
      </c>
      <c r="N388" s="13">
        <v>0.49759299781181598</v>
      </c>
    </row>
    <row r="389" spans="1:14" x14ac:dyDescent="0.25">
      <c r="A389" s="9" t="s">
        <v>86</v>
      </c>
      <c r="B389" s="9" t="s">
        <v>116</v>
      </c>
      <c r="C389" s="9" t="s">
        <v>370</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25">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25">
      <c r="A391" s="9" t="s">
        <v>86</v>
      </c>
      <c r="B391" s="9" t="s">
        <v>117</v>
      </c>
      <c r="C391" s="9" t="s">
        <v>368</v>
      </c>
      <c r="D391" s="10">
        <v>2948.2682978155899</v>
      </c>
      <c r="E391" s="11">
        <v>0.51028314598257096</v>
      </c>
      <c r="F391" s="12">
        <v>2209</v>
      </c>
      <c r="G391" s="13">
        <v>0.74925338431264099</v>
      </c>
      <c r="H391" s="13">
        <v>0.54489393191909197</v>
      </c>
      <c r="I391" s="12">
        <v>1749</v>
      </c>
      <c r="J391" s="13">
        <v>0.59322959219683502</v>
      </c>
      <c r="K391" s="13">
        <v>0.56057692307692297</v>
      </c>
      <c r="L391" s="12">
        <v>460</v>
      </c>
      <c r="M391" s="13">
        <v>0.156023792115806</v>
      </c>
      <c r="N391" s="13">
        <v>0.49250535331905798</v>
      </c>
    </row>
    <row r="392" spans="1:14" x14ac:dyDescent="0.25">
      <c r="A392" s="9" t="s">
        <v>86</v>
      </c>
      <c r="B392" s="9" t="s">
        <v>117</v>
      </c>
      <c r="C392" s="9" t="s">
        <v>369</v>
      </c>
      <c r="D392" s="10">
        <v>2829.4422164883399</v>
      </c>
      <c r="E392" s="11">
        <v>0.48971685401742798</v>
      </c>
      <c r="F392" s="12">
        <v>1834</v>
      </c>
      <c r="G392" s="13">
        <v>0.64818429205322403</v>
      </c>
      <c r="H392" s="13">
        <v>0.45239269856931402</v>
      </c>
      <c r="I392" s="12">
        <v>1363</v>
      </c>
      <c r="J392" s="13">
        <v>0.48172038716932603</v>
      </c>
      <c r="K392" s="13">
        <v>0.43685897435897397</v>
      </c>
      <c r="L392" s="12">
        <v>471</v>
      </c>
      <c r="M392" s="13">
        <v>0.16646390488389801</v>
      </c>
      <c r="N392" s="13">
        <v>0.50428265524625304</v>
      </c>
    </row>
    <row r="393" spans="1:14" x14ac:dyDescent="0.25">
      <c r="A393" s="9" t="s">
        <v>86</v>
      </c>
      <c r="B393" s="9" t="s">
        <v>117</v>
      </c>
      <c r="C393" s="9" t="s">
        <v>370</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25">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25">
      <c r="A395" s="9" t="s">
        <v>86</v>
      </c>
      <c r="B395" s="9" t="s">
        <v>118</v>
      </c>
      <c r="C395" s="9" t="s">
        <v>368</v>
      </c>
      <c r="D395" s="10">
        <v>2869.4244983999502</v>
      </c>
      <c r="E395" s="11">
        <v>0.55148111546614698</v>
      </c>
      <c r="F395" s="12">
        <v>1401</v>
      </c>
      <c r="G395" s="13">
        <v>0.48825121580345698</v>
      </c>
      <c r="H395" s="13">
        <v>0.55972832600878897</v>
      </c>
      <c r="I395" s="12">
        <v>1007</v>
      </c>
      <c r="J395" s="13">
        <v>0.35094145204431199</v>
      </c>
      <c r="K395" s="13">
        <v>0.56604834176503604</v>
      </c>
      <c r="L395" s="12">
        <v>394</v>
      </c>
      <c r="M395" s="13">
        <v>0.137309763759145</v>
      </c>
      <c r="N395" s="13">
        <v>0.54419889502762397</v>
      </c>
    </row>
    <row r="396" spans="1:14" x14ac:dyDescent="0.25">
      <c r="A396" s="9" t="s">
        <v>86</v>
      </c>
      <c r="B396" s="9" t="s">
        <v>118</v>
      </c>
      <c r="C396" s="9" t="s">
        <v>369</v>
      </c>
      <c r="D396" s="10">
        <v>2333.6992676324198</v>
      </c>
      <c r="E396" s="11">
        <v>0.44851888453385302</v>
      </c>
      <c r="F396" s="12">
        <v>1098</v>
      </c>
      <c r="G396" s="13">
        <v>0.47049764090380902</v>
      </c>
      <c r="H396" s="13">
        <v>0.438673591689972</v>
      </c>
      <c r="I396" s="12">
        <v>770</v>
      </c>
      <c r="J396" s="13">
        <v>0.32994825455003002</v>
      </c>
      <c r="K396" s="13">
        <v>0.43282743114109101</v>
      </c>
      <c r="L396" s="12">
        <v>328</v>
      </c>
      <c r="M396" s="13">
        <v>0.140549386353779</v>
      </c>
      <c r="N396" s="13">
        <v>0.45303867403314901</v>
      </c>
    </row>
    <row r="397" spans="1:14" x14ac:dyDescent="0.25">
      <c r="A397" s="9" t="s">
        <v>86</v>
      </c>
      <c r="B397" s="9" t="s">
        <v>118</v>
      </c>
      <c r="C397" s="9" t="s">
        <v>370</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25">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25">
      <c r="A399" s="9" t="s">
        <v>86</v>
      </c>
      <c r="B399" s="9" t="s">
        <v>119</v>
      </c>
      <c r="C399" s="9" t="s">
        <v>368</v>
      </c>
      <c r="D399" s="10">
        <v>2027.14348031043</v>
      </c>
      <c r="E399" s="11">
        <v>0.50221766673458701</v>
      </c>
      <c r="F399" s="12">
        <v>1536</v>
      </c>
      <c r="G399" s="13">
        <v>0.75771646897178802</v>
      </c>
      <c r="H399" s="13">
        <v>0.53038674033149202</v>
      </c>
      <c r="I399" s="12">
        <v>1203</v>
      </c>
      <c r="J399" s="13">
        <v>0.59344590636267003</v>
      </c>
      <c r="K399" s="13">
        <v>0.54116059379217296</v>
      </c>
      <c r="L399" s="12">
        <v>333</v>
      </c>
      <c r="M399" s="13">
        <v>0.16427056260911799</v>
      </c>
      <c r="N399" s="13">
        <v>0.49479940564635999</v>
      </c>
    </row>
    <row r="400" spans="1:14" x14ac:dyDescent="0.25">
      <c r="A400" s="9" t="s">
        <v>86</v>
      </c>
      <c r="B400" s="9" t="s">
        <v>119</v>
      </c>
      <c r="C400" s="9" t="s">
        <v>369</v>
      </c>
      <c r="D400" s="10">
        <v>2009.2407701499201</v>
      </c>
      <c r="E400" s="11">
        <v>0.49778233326541299</v>
      </c>
      <c r="F400" s="12">
        <v>1350</v>
      </c>
      <c r="G400" s="13">
        <v>0.67189558367326496</v>
      </c>
      <c r="H400" s="13">
        <v>0.46616022099447502</v>
      </c>
      <c r="I400" s="12">
        <v>1016</v>
      </c>
      <c r="J400" s="13">
        <v>0.50566363926817504</v>
      </c>
      <c r="K400" s="13">
        <v>0.457040035987404</v>
      </c>
      <c r="L400" s="12">
        <v>334</v>
      </c>
      <c r="M400" s="13">
        <v>0.16623194440508901</v>
      </c>
      <c r="N400" s="13">
        <v>0.49628528974739999</v>
      </c>
    </row>
    <row r="401" spans="1:14" x14ac:dyDescent="0.25">
      <c r="A401" s="9" t="s">
        <v>86</v>
      </c>
      <c r="B401" s="9" t="s">
        <v>119</v>
      </c>
      <c r="C401" s="9" t="s">
        <v>370</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25">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25">
      <c r="A403" s="9" t="s">
        <v>120</v>
      </c>
      <c r="B403" s="9" t="s">
        <v>121</v>
      </c>
      <c r="C403" s="9" t="s">
        <v>368</v>
      </c>
      <c r="D403" s="10">
        <v>847.0577659969</v>
      </c>
      <c r="E403" s="11">
        <v>0.49962956608980302</v>
      </c>
      <c r="F403" s="12">
        <v>503</v>
      </c>
      <c r="G403" s="13">
        <v>0.59382018581462503</v>
      </c>
      <c r="H403" s="13">
        <v>0.54852780806979295</v>
      </c>
      <c r="I403" s="12">
        <v>374</v>
      </c>
      <c r="J403" s="13">
        <v>0.44152832901524802</v>
      </c>
      <c r="K403" s="13">
        <v>0.57361963190184095</v>
      </c>
      <c r="L403" s="12">
        <v>129</v>
      </c>
      <c r="M403" s="13">
        <v>0.15229185679937701</v>
      </c>
      <c r="N403" s="13">
        <v>0.48679245283018902</v>
      </c>
    </row>
    <row r="404" spans="1:14" x14ac:dyDescent="0.25">
      <c r="A404" s="9" t="s">
        <v>120</v>
      </c>
      <c r="B404" s="9" t="s">
        <v>121</v>
      </c>
      <c r="C404" s="9" t="s">
        <v>369</v>
      </c>
      <c r="D404" s="10">
        <v>848.31381224283405</v>
      </c>
      <c r="E404" s="11">
        <v>0.50037043391019997</v>
      </c>
      <c r="F404" s="12">
        <v>407</v>
      </c>
      <c r="G404" s="13">
        <v>0.47977528377611101</v>
      </c>
      <c r="H404" s="13">
        <v>0.44383860414394799</v>
      </c>
      <c r="I404" s="12">
        <v>272</v>
      </c>
      <c r="J404" s="13">
        <v>0.32063606188477201</v>
      </c>
      <c r="K404" s="13">
        <v>0.41717791411042898</v>
      </c>
      <c r="L404" s="12">
        <v>135</v>
      </c>
      <c r="M404" s="13">
        <v>0.159139221891339</v>
      </c>
      <c r="N404" s="13">
        <v>0.50943396226415105</v>
      </c>
    </row>
    <row r="405" spans="1:14" x14ac:dyDescent="0.25">
      <c r="A405" s="9" t="s">
        <v>120</v>
      </c>
      <c r="B405" s="9" t="s">
        <v>121</v>
      </c>
      <c r="C405" s="9" t="s">
        <v>370</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25">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25">
      <c r="A407" s="9" t="s">
        <v>120</v>
      </c>
      <c r="B407" s="9" t="s">
        <v>122</v>
      </c>
      <c r="C407" s="9" t="s">
        <v>368</v>
      </c>
      <c r="D407" s="10">
        <v>1020.8348415404801</v>
      </c>
      <c r="E407" s="11">
        <v>0.49255135360461499</v>
      </c>
      <c r="F407" s="12">
        <v>803</v>
      </c>
      <c r="G407" s="13">
        <v>0.78661108273718505</v>
      </c>
      <c r="H407" s="13">
        <v>0.52690288713910804</v>
      </c>
      <c r="I407" s="12">
        <v>587</v>
      </c>
      <c r="J407" s="13">
        <v>0.57501955861360898</v>
      </c>
      <c r="K407" s="13">
        <v>0.55745489078822397</v>
      </c>
      <c r="L407" s="12">
        <v>216</v>
      </c>
      <c r="M407" s="13">
        <v>0.21159152412357701</v>
      </c>
      <c r="N407" s="13">
        <v>0.45859872611465002</v>
      </c>
    </row>
    <row r="408" spans="1:14" x14ac:dyDescent="0.25">
      <c r="A408" s="9" t="s">
        <v>120</v>
      </c>
      <c r="B408" s="9" t="s">
        <v>122</v>
      </c>
      <c r="C408" s="9" t="s">
        <v>369</v>
      </c>
      <c r="D408" s="10">
        <v>1051.71015111816</v>
      </c>
      <c r="E408" s="11">
        <v>0.50744864639538501</v>
      </c>
      <c r="F408" s="12">
        <v>705</v>
      </c>
      <c r="G408" s="13">
        <v>0.67033678361899995</v>
      </c>
      <c r="H408" s="13">
        <v>0.46259842519685002</v>
      </c>
      <c r="I408" s="12">
        <v>457</v>
      </c>
      <c r="J408" s="13">
        <v>0.434530368955863</v>
      </c>
      <c r="K408" s="13">
        <v>0.43399810066476702</v>
      </c>
      <c r="L408" s="12">
        <v>248</v>
      </c>
      <c r="M408" s="13">
        <v>0.23580641466313801</v>
      </c>
      <c r="N408" s="13">
        <v>0.52653927813163504</v>
      </c>
    </row>
    <row r="409" spans="1:14" x14ac:dyDescent="0.25">
      <c r="A409" s="9" t="s">
        <v>120</v>
      </c>
      <c r="B409" s="9" t="s">
        <v>122</v>
      </c>
      <c r="C409" s="9" t="s">
        <v>370</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25">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25">
      <c r="A411" s="9" t="s">
        <v>120</v>
      </c>
      <c r="B411" s="9" t="s">
        <v>123</v>
      </c>
      <c r="C411" s="9" t="s">
        <v>368</v>
      </c>
      <c r="D411" s="10">
        <v>967.83865354793704</v>
      </c>
      <c r="E411" s="11">
        <v>0.52654717386886996</v>
      </c>
      <c r="F411" s="12">
        <v>94</v>
      </c>
      <c r="G411" s="13">
        <v>9.7123626603888499E-2</v>
      </c>
      <c r="H411" s="13">
        <v>0.53714285714285703</v>
      </c>
      <c r="I411" s="12">
        <v>75</v>
      </c>
      <c r="J411" s="13">
        <v>7.7492255269059895E-2</v>
      </c>
      <c r="K411" s="13">
        <v>0.6</v>
      </c>
      <c r="L411" s="12" t="s">
        <v>420</v>
      </c>
      <c r="M411" s="13" t="s">
        <v>420</v>
      </c>
      <c r="N411" s="13" t="s">
        <v>420</v>
      </c>
    </row>
    <row r="412" spans="1:14" x14ac:dyDescent="0.25">
      <c r="A412" s="9" t="s">
        <v>120</v>
      </c>
      <c r="B412" s="9" t="s">
        <v>123</v>
      </c>
      <c r="C412" s="9" t="s">
        <v>369</v>
      </c>
      <c r="D412" s="10">
        <v>870.24671007983</v>
      </c>
      <c r="E412" s="11">
        <v>0.47345282613112799</v>
      </c>
      <c r="F412" s="12">
        <v>81</v>
      </c>
      <c r="G412" s="13">
        <v>9.3077053968488602E-2</v>
      </c>
      <c r="H412" s="13">
        <v>0.46285714285714302</v>
      </c>
      <c r="I412" s="12">
        <v>50</v>
      </c>
      <c r="J412" s="13">
        <v>5.7454971585486798E-2</v>
      </c>
      <c r="K412" s="13">
        <v>0.4</v>
      </c>
      <c r="L412" s="12">
        <v>31</v>
      </c>
      <c r="M412" s="13">
        <v>3.5622082383001803E-2</v>
      </c>
      <c r="N412" s="13">
        <v>0.62</v>
      </c>
    </row>
    <row r="413" spans="1:14" x14ac:dyDescent="0.25">
      <c r="A413" s="9" t="s">
        <v>120</v>
      </c>
      <c r="B413" s="9" t="s">
        <v>123</v>
      </c>
      <c r="C413" s="9" t="s">
        <v>370</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25">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25">
      <c r="A415" s="9" t="s">
        <v>120</v>
      </c>
      <c r="B415" s="9" t="s">
        <v>124</v>
      </c>
      <c r="C415" s="9" t="s">
        <v>368</v>
      </c>
      <c r="D415" s="10">
        <v>747.10377650815303</v>
      </c>
      <c r="E415" s="11">
        <v>0.51224619174702701</v>
      </c>
      <c r="F415" s="12">
        <v>423</v>
      </c>
      <c r="G415" s="13">
        <v>0.56618640314875202</v>
      </c>
      <c r="H415" s="13">
        <v>0.53544303797468396</v>
      </c>
      <c r="I415" s="12">
        <v>311</v>
      </c>
      <c r="J415" s="13">
        <v>0.41627416401716699</v>
      </c>
      <c r="K415" s="13">
        <v>0.55734767025089604</v>
      </c>
      <c r="L415" s="12">
        <v>112</v>
      </c>
      <c r="M415" s="13">
        <v>0.149912239131584</v>
      </c>
      <c r="N415" s="13">
        <v>0.48275862068965503</v>
      </c>
    </row>
    <row r="416" spans="1:14" x14ac:dyDescent="0.25">
      <c r="A416" s="9" t="s">
        <v>120</v>
      </c>
      <c r="B416" s="9" t="s">
        <v>124</v>
      </c>
      <c r="C416" s="9" t="s">
        <v>369</v>
      </c>
      <c r="D416" s="10">
        <v>711.38198394257802</v>
      </c>
      <c r="E416" s="11">
        <v>0.48775380825297399</v>
      </c>
      <c r="F416" s="12">
        <v>356</v>
      </c>
      <c r="G416" s="13">
        <v>0.50043437707966498</v>
      </c>
      <c r="H416" s="13">
        <v>0.45063291139240502</v>
      </c>
      <c r="I416" s="12">
        <v>238</v>
      </c>
      <c r="J416" s="13">
        <v>0.334560061081349</v>
      </c>
      <c r="K416" s="13">
        <v>0.42652329749103901</v>
      </c>
      <c r="L416" s="12">
        <v>118</v>
      </c>
      <c r="M416" s="13">
        <v>0.16587431599831601</v>
      </c>
      <c r="N416" s="13">
        <v>0.50862068965517204</v>
      </c>
    </row>
    <row r="417" spans="1:14" x14ac:dyDescent="0.25">
      <c r="A417" s="9" t="s">
        <v>120</v>
      </c>
      <c r="B417" s="9" t="s">
        <v>124</v>
      </c>
      <c r="C417" s="9" t="s">
        <v>370</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25">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25">
      <c r="A419" s="9" t="s">
        <v>120</v>
      </c>
      <c r="B419" s="9" t="s">
        <v>125</v>
      </c>
      <c r="C419" s="9" t="s">
        <v>368</v>
      </c>
      <c r="D419" s="10">
        <v>753.079939897901</v>
      </c>
      <c r="E419" s="11">
        <v>0.47590300539924102</v>
      </c>
      <c r="F419" s="12">
        <v>483</v>
      </c>
      <c r="G419" s="13">
        <v>0.64136617430744802</v>
      </c>
      <c r="H419" s="13">
        <v>0.53135313531353101</v>
      </c>
      <c r="I419" s="12">
        <v>338</v>
      </c>
      <c r="J419" s="13">
        <v>0.44882353398740699</v>
      </c>
      <c r="K419" s="13">
        <v>0.56806722689075595</v>
      </c>
      <c r="L419" s="12">
        <v>145</v>
      </c>
      <c r="M419" s="13">
        <v>0.19254264032004101</v>
      </c>
      <c r="N419" s="13">
        <v>0.46178343949044598</v>
      </c>
    </row>
    <row r="420" spans="1:14" x14ac:dyDescent="0.25">
      <c r="A420" s="9" t="s">
        <v>120</v>
      </c>
      <c r="B420" s="9" t="s">
        <v>125</v>
      </c>
      <c r="C420" s="9" t="s">
        <v>369</v>
      </c>
      <c r="D420" s="10">
        <v>829.34322481006802</v>
      </c>
      <c r="E420" s="11">
        <v>0.52409699460075798</v>
      </c>
      <c r="F420" s="12">
        <v>418</v>
      </c>
      <c r="G420" s="13">
        <v>0.50401328122711597</v>
      </c>
      <c r="H420" s="13">
        <v>0.45984598459845999</v>
      </c>
      <c r="I420" s="12">
        <v>253</v>
      </c>
      <c r="J420" s="13">
        <v>0.30506067021641198</v>
      </c>
      <c r="K420" s="13">
        <v>0.42521008403361299</v>
      </c>
      <c r="L420" s="12">
        <v>165</v>
      </c>
      <c r="M420" s="13">
        <v>0.19895261101070399</v>
      </c>
      <c r="N420" s="13">
        <v>0.52547770700636898</v>
      </c>
    </row>
    <row r="421" spans="1:14" x14ac:dyDescent="0.25">
      <c r="A421" s="9" t="s">
        <v>120</v>
      </c>
      <c r="B421" s="9" t="s">
        <v>125</v>
      </c>
      <c r="C421" s="9" t="s">
        <v>370</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25">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25">
      <c r="A423" s="9" t="s">
        <v>120</v>
      </c>
      <c r="B423" s="9" t="s">
        <v>126</v>
      </c>
      <c r="C423" s="9" t="s">
        <v>368</v>
      </c>
      <c r="D423" s="10">
        <v>1014.390801215</v>
      </c>
      <c r="E423" s="11">
        <v>0.52514866848667896</v>
      </c>
      <c r="F423" s="12">
        <v>577</v>
      </c>
      <c r="G423" s="13">
        <v>0.56881430638851505</v>
      </c>
      <c r="H423" s="13">
        <v>0.53425925925925899</v>
      </c>
      <c r="I423" s="12">
        <v>451</v>
      </c>
      <c r="J423" s="13">
        <v>0.44460182353764299</v>
      </c>
      <c r="K423" s="13">
        <v>0.54933008526187599</v>
      </c>
      <c r="L423" s="12">
        <v>126</v>
      </c>
      <c r="M423" s="13">
        <v>0.124212482850872</v>
      </c>
      <c r="N423" s="13">
        <v>0.48648648648648701</v>
      </c>
    </row>
    <row r="424" spans="1:14" x14ac:dyDescent="0.25">
      <c r="A424" s="9" t="s">
        <v>120</v>
      </c>
      <c r="B424" s="9" t="s">
        <v>126</v>
      </c>
      <c r="C424" s="9" t="s">
        <v>369</v>
      </c>
      <c r="D424" s="10">
        <v>917.23515936902197</v>
      </c>
      <c r="E424" s="11">
        <v>0.47485133151332198</v>
      </c>
      <c r="F424" s="12">
        <v>486</v>
      </c>
      <c r="G424" s="13">
        <v>0.52985321706848398</v>
      </c>
      <c r="H424" s="13">
        <v>0.45</v>
      </c>
      <c r="I424" s="12">
        <v>359</v>
      </c>
      <c r="J424" s="13">
        <v>0.39139363153824203</v>
      </c>
      <c r="K424" s="13">
        <v>0.43727161997563901</v>
      </c>
      <c r="L424" s="12">
        <v>127</v>
      </c>
      <c r="M424" s="13">
        <v>0.13845958553024201</v>
      </c>
      <c r="N424" s="13">
        <v>0.49034749034748998</v>
      </c>
    </row>
    <row r="425" spans="1:14" x14ac:dyDescent="0.25">
      <c r="A425" s="9" t="s">
        <v>120</v>
      </c>
      <c r="B425" s="9" t="s">
        <v>126</v>
      </c>
      <c r="C425" s="9" t="s">
        <v>370</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25">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25">
      <c r="A427" s="9" t="s">
        <v>120</v>
      </c>
      <c r="B427" s="9" t="s">
        <v>127</v>
      </c>
      <c r="C427" s="9" t="s">
        <v>368</v>
      </c>
      <c r="D427" s="10">
        <v>2731.4591349024399</v>
      </c>
      <c r="E427" s="11">
        <v>0.51460405542521803</v>
      </c>
      <c r="F427" s="12">
        <v>2012</v>
      </c>
      <c r="G427" s="13">
        <v>0.73660263640439305</v>
      </c>
      <c r="H427" s="13">
        <v>0.52863899106673695</v>
      </c>
      <c r="I427" s="12">
        <v>1523</v>
      </c>
      <c r="J427" s="13">
        <v>0.55757744296416001</v>
      </c>
      <c r="K427" s="13">
        <v>0.54685816876122095</v>
      </c>
      <c r="L427" s="12">
        <v>489</v>
      </c>
      <c r="M427" s="13">
        <v>0.17902519344023299</v>
      </c>
      <c r="N427" s="13">
        <v>0.47894221351616101</v>
      </c>
    </row>
    <row r="428" spans="1:14" x14ac:dyDescent="0.25">
      <c r="A428" s="9" t="s">
        <v>120</v>
      </c>
      <c r="B428" s="9" t="s">
        <v>127</v>
      </c>
      <c r="C428" s="9" t="s">
        <v>369</v>
      </c>
      <c r="D428" s="10">
        <v>2576.42584211242</v>
      </c>
      <c r="E428" s="11">
        <v>0.48539594457478102</v>
      </c>
      <c r="F428" s="12">
        <v>1739</v>
      </c>
      <c r="G428" s="13">
        <v>0.67496606018133598</v>
      </c>
      <c r="H428" s="13">
        <v>0.45691014188124002</v>
      </c>
      <c r="I428" s="12">
        <v>1222</v>
      </c>
      <c r="J428" s="13">
        <v>0.47430047472202003</v>
      </c>
      <c r="K428" s="13">
        <v>0.43877917414721701</v>
      </c>
      <c r="L428" s="12">
        <v>517</v>
      </c>
      <c r="M428" s="13">
        <v>0.20066558545931601</v>
      </c>
      <c r="N428" s="13">
        <v>0.50636630754162604</v>
      </c>
    </row>
    <row r="429" spans="1:14" x14ac:dyDescent="0.25">
      <c r="A429" s="9" t="s">
        <v>120</v>
      </c>
      <c r="B429" s="9" t="s">
        <v>127</v>
      </c>
      <c r="C429" s="9" t="s">
        <v>370</v>
      </c>
      <c r="D429" s="10">
        <v>0</v>
      </c>
      <c r="E429" s="11">
        <v>0</v>
      </c>
      <c r="F429" s="12">
        <v>55</v>
      </c>
      <c r="G429" s="13">
        <v>0</v>
      </c>
      <c r="H429" s="13">
        <v>1.44508670520231E-2</v>
      </c>
      <c r="I429" s="12">
        <v>40</v>
      </c>
      <c r="J429" s="13">
        <v>0</v>
      </c>
      <c r="K429" s="13">
        <v>1.43626570915619E-2</v>
      </c>
      <c r="L429" s="12" t="s">
        <v>420</v>
      </c>
      <c r="M429" s="13" t="s">
        <v>420</v>
      </c>
      <c r="N429" s="13" t="s">
        <v>420</v>
      </c>
    </row>
    <row r="430" spans="1:14" x14ac:dyDescent="0.25">
      <c r="A430" s="9" t="s">
        <v>120</v>
      </c>
      <c r="B430" s="9" t="s">
        <v>127</v>
      </c>
      <c r="C430" s="9" t="s">
        <v>16</v>
      </c>
      <c r="D430" s="10">
        <v>5307.8849770148699</v>
      </c>
      <c r="E430" s="11">
        <v>1</v>
      </c>
      <c r="F430" s="12">
        <v>3806</v>
      </c>
      <c r="G430" s="13">
        <v>0.71704643497012599</v>
      </c>
      <c r="H430" s="13">
        <v>1</v>
      </c>
      <c r="I430" s="12">
        <v>2785</v>
      </c>
      <c r="J430" s="13">
        <v>0.52469109863158203</v>
      </c>
      <c r="K430" s="13">
        <v>1</v>
      </c>
      <c r="L430" s="12" t="s">
        <v>420</v>
      </c>
      <c r="M430" s="13" t="s">
        <v>420</v>
      </c>
      <c r="N430" s="13" t="s">
        <v>420</v>
      </c>
    </row>
    <row r="431" spans="1:14" x14ac:dyDescent="0.25">
      <c r="A431" s="9" t="s">
        <v>120</v>
      </c>
      <c r="B431" s="9" t="s">
        <v>128</v>
      </c>
      <c r="C431" s="9" t="s">
        <v>368</v>
      </c>
      <c r="D431" s="10">
        <v>1104.6854872968499</v>
      </c>
      <c r="E431" s="11">
        <v>0.522881654130947</v>
      </c>
      <c r="F431" s="12">
        <v>700</v>
      </c>
      <c r="G431" s="13">
        <v>0.63366452085189495</v>
      </c>
      <c r="H431" s="13">
        <v>0.56179775280898903</v>
      </c>
      <c r="I431" s="12">
        <v>498</v>
      </c>
      <c r="J431" s="13">
        <v>0.45080704483463402</v>
      </c>
      <c r="K431" s="13">
        <v>0.58313817330210804</v>
      </c>
      <c r="L431" s="12">
        <v>202</v>
      </c>
      <c r="M431" s="13">
        <v>0.18285747601726099</v>
      </c>
      <c r="N431" s="13">
        <v>0.51530612244898</v>
      </c>
    </row>
    <row r="432" spans="1:14" x14ac:dyDescent="0.25">
      <c r="A432" s="9" t="s">
        <v>120</v>
      </c>
      <c r="B432" s="9" t="s">
        <v>128</v>
      </c>
      <c r="C432" s="9" t="s">
        <v>369</v>
      </c>
      <c r="D432" s="10">
        <v>1008.00192211873</v>
      </c>
      <c r="E432" s="11">
        <v>0.477118345869048</v>
      </c>
      <c r="F432" s="12">
        <v>533</v>
      </c>
      <c r="G432" s="13">
        <v>0.52876883297968502</v>
      </c>
      <c r="H432" s="13">
        <v>0.42776886035313</v>
      </c>
      <c r="I432" s="12">
        <v>346</v>
      </c>
      <c r="J432" s="13">
        <v>0.34325331371664303</v>
      </c>
      <c r="K432" s="13">
        <v>0.40515222482435598</v>
      </c>
      <c r="L432" s="12">
        <v>187</v>
      </c>
      <c r="M432" s="13">
        <v>0.185515519263041</v>
      </c>
      <c r="N432" s="13">
        <v>0.477040816326531</v>
      </c>
    </row>
    <row r="433" spans="1:14" x14ac:dyDescent="0.25">
      <c r="A433" s="9" t="s">
        <v>120</v>
      </c>
      <c r="B433" s="9" t="s">
        <v>128</v>
      </c>
      <c r="C433" s="9" t="s">
        <v>370</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25">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25">
      <c r="A435" s="9" t="s">
        <v>120</v>
      </c>
      <c r="B435" s="9" t="s">
        <v>129</v>
      </c>
      <c r="C435" s="9" t="s">
        <v>368</v>
      </c>
      <c r="D435" s="10">
        <v>825.74648071912395</v>
      </c>
      <c r="E435" s="11">
        <v>0.493974299814333</v>
      </c>
      <c r="F435" s="12">
        <v>504</v>
      </c>
      <c r="G435" s="13">
        <v>0.610356824725523</v>
      </c>
      <c r="H435" s="13">
        <v>0.52719665271966498</v>
      </c>
      <c r="I435" s="12">
        <v>346</v>
      </c>
      <c r="J435" s="13">
        <v>0.41901480427585502</v>
      </c>
      <c r="K435" s="13">
        <v>0.53810264385692097</v>
      </c>
      <c r="L435" s="12">
        <v>158</v>
      </c>
      <c r="M435" s="13">
        <v>0.191342020449668</v>
      </c>
      <c r="N435" s="13">
        <v>0.50479233226837095</v>
      </c>
    </row>
    <row r="436" spans="1:14" x14ac:dyDescent="0.25">
      <c r="A436" s="9" t="s">
        <v>120</v>
      </c>
      <c r="B436" s="9" t="s">
        <v>129</v>
      </c>
      <c r="C436" s="9" t="s">
        <v>369</v>
      </c>
      <c r="D436" s="10">
        <v>845.89206612327303</v>
      </c>
      <c r="E436" s="11">
        <v>0.50602570018566495</v>
      </c>
      <c r="F436" s="12">
        <v>443</v>
      </c>
      <c r="G436" s="13">
        <v>0.523707477279307</v>
      </c>
      <c r="H436" s="13">
        <v>0.46338912133891202</v>
      </c>
      <c r="I436" s="12">
        <v>290</v>
      </c>
      <c r="J436" s="13">
        <v>0.342833337270878</v>
      </c>
      <c r="K436" s="13">
        <v>0.45101088646967302</v>
      </c>
      <c r="L436" s="12">
        <v>153</v>
      </c>
      <c r="M436" s="13">
        <v>0.180874140008429</v>
      </c>
      <c r="N436" s="13">
        <v>0.48881789137380199</v>
      </c>
    </row>
    <row r="437" spans="1:14" x14ac:dyDescent="0.25">
      <c r="A437" s="9" t="s">
        <v>120</v>
      </c>
      <c r="B437" s="9" t="s">
        <v>129</v>
      </c>
      <c r="C437" s="9" t="s">
        <v>370</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25">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25">
      <c r="A439" s="9" t="s">
        <v>120</v>
      </c>
      <c r="B439" s="9" t="s">
        <v>130</v>
      </c>
      <c r="C439" s="9" t="s">
        <v>368</v>
      </c>
      <c r="D439" s="10">
        <v>9322.1502773681405</v>
      </c>
      <c r="E439" s="11">
        <v>0.52489196460272702</v>
      </c>
      <c r="F439" s="12">
        <v>5542</v>
      </c>
      <c r="G439" s="13">
        <v>0.59449803265396794</v>
      </c>
      <c r="H439" s="13">
        <v>0.55968491213896199</v>
      </c>
      <c r="I439" s="12">
        <v>3988</v>
      </c>
      <c r="J439" s="13">
        <v>0.42779829560159199</v>
      </c>
      <c r="K439" s="13">
        <v>0.58985357195681098</v>
      </c>
      <c r="L439" s="12">
        <v>1554</v>
      </c>
      <c r="M439" s="13">
        <v>0.16669973705237601</v>
      </c>
      <c r="N439" s="13">
        <v>0.494746895893028</v>
      </c>
    </row>
    <row r="440" spans="1:14" x14ac:dyDescent="0.25">
      <c r="A440" s="9" t="s">
        <v>120</v>
      </c>
      <c r="B440" s="9" t="s">
        <v>130</v>
      </c>
      <c r="C440" s="9" t="s">
        <v>369</v>
      </c>
      <c r="D440" s="10">
        <v>8437.9811516275004</v>
      </c>
      <c r="E440" s="11">
        <v>0.47510803539727398</v>
      </c>
      <c r="F440" s="12">
        <v>4211</v>
      </c>
      <c r="G440" s="13">
        <v>0.49905302279417801</v>
      </c>
      <c r="H440" s="13">
        <v>0.42526762270248403</v>
      </c>
      <c r="I440" s="12">
        <v>2668</v>
      </c>
      <c r="J440" s="13">
        <v>0.31618937658866397</v>
      </c>
      <c r="K440" s="13">
        <v>0.39461618103830798</v>
      </c>
      <c r="L440" s="12">
        <v>1543</v>
      </c>
      <c r="M440" s="13">
        <v>0.18286364620551299</v>
      </c>
      <c r="N440" s="13">
        <v>0.49124482648837903</v>
      </c>
    </row>
    <row r="441" spans="1:14" x14ac:dyDescent="0.25">
      <c r="A441" s="9" t="s">
        <v>120</v>
      </c>
      <c r="B441" s="9" t="s">
        <v>130</v>
      </c>
      <c r="C441" s="9" t="s">
        <v>370</v>
      </c>
      <c r="D441" s="10">
        <v>0</v>
      </c>
      <c r="E441" s="11">
        <v>0</v>
      </c>
      <c r="F441" s="12">
        <v>149</v>
      </c>
      <c r="G441" s="13">
        <v>0</v>
      </c>
      <c r="H441" s="13">
        <v>1.50474651585538E-2</v>
      </c>
      <c r="I441" s="12">
        <v>105</v>
      </c>
      <c r="J441" s="13">
        <v>0</v>
      </c>
      <c r="K441" s="13">
        <v>1.55302470048809E-2</v>
      </c>
      <c r="L441" s="12">
        <v>44</v>
      </c>
      <c r="M441" s="13">
        <v>0</v>
      </c>
      <c r="N441" s="13">
        <v>1.40082776185928E-2</v>
      </c>
    </row>
    <row r="442" spans="1:14" x14ac:dyDescent="0.25">
      <c r="A442" s="9" t="s">
        <v>120</v>
      </c>
      <c r="B442" s="9" t="s">
        <v>130</v>
      </c>
      <c r="C442" s="9" t="s">
        <v>16</v>
      </c>
      <c r="D442" s="10">
        <v>17760.131428995599</v>
      </c>
      <c r="E442" s="11">
        <v>1</v>
      </c>
      <c r="F442" s="12">
        <v>9902</v>
      </c>
      <c r="G442" s="13">
        <v>0.55754091908541603</v>
      </c>
      <c r="H442" s="13">
        <v>1</v>
      </c>
      <c r="I442" s="12">
        <v>6761</v>
      </c>
      <c r="J442" s="13">
        <v>0.38068411976736999</v>
      </c>
      <c r="K442" s="13">
        <v>1</v>
      </c>
      <c r="L442" s="12">
        <v>3141</v>
      </c>
      <c r="M442" s="13">
        <v>0.17685679931804599</v>
      </c>
      <c r="N442" s="13">
        <v>1</v>
      </c>
    </row>
    <row r="443" spans="1:14" x14ac:dyDescent="0.25">
      <c r="A443" s="9" t="s">
        <v>120</v>
      </c>
      <c r="B443" s="9" t="s">
        <v>131</v>
      </c>
      <c r="C443" s="9" t="s">
        <v>368</v>
      </c>
      <c r="D443" s="10">
        <v>280.494242579277</v>
      </c>
      <c r="E443" s="11">
        <v>0.47687911093180702</v>
      </c>
      <c r="F443" s="12">
        <v>116</v>
      </c>
      <c r="G443" s="13">
        <v>0.41355572554119202</v>
      </c>
      <c r="H443" s="13">
        <v>0.51327433628318597</v>
      </c>
      <c r="I443" s="12">
        <v>74</v>
      </c>
      <c r="J443" s="13">
        <v>0.26382003181076003</v>
      </c>
      <c r="K443" s="13">
        <v>0.50340136054421802</v>
      </c>
      <c r="L443" s="12">
        <v>42</v>
      </c>
      <c r="M443" s="13">
        <v>0.149735693730432</v>
      </c>
      <c r="N443" s="13">
        <v>0.531645569620253</v>
      </c>
    </row>
    <row r="444" spans="1:14" x14ac:dyDescent="0.25">
      <c r="A444" s="9" t="s">
        <v>120</v>
      </c>
      <c r="B444" s="9" t="s">
        <v>131</v>
      </c>
      <c r="C444" s="9" t="s">
        <v>369</v>
      </c>
      <c r="D444" s="10">
        <v>307.69306978003402</v>
      </c>
      <c r="E444" s="11">
        <v>0.52312088906819398</v>
      </c>
      <c r="F444" s="12">
        <v>107</v>
      </c>
      <c r="G444" s="13">
        <v>0.34774913870011098</v>
      </c>
      <c r="H444" s="13">
        <v>0.473451327433628</v>
      </c>
      <c r="I444" s="12">
        <v>71</v>
      </c>
      <c r="J444" s="13">
        <v>0.230749428483251</v>
      </c>
      <c r="K444" s="13">
        <v>0.48299319727891199</v>
      </c>
      <c r="L444" s="12">
        <v>36</v>
      </c>
      <c r="M444" s="13">
        <v>0.11699971021686</v>
      </c>
      <c r="N444" s="13">
        <v>0.455696202531646</v>
      </c>
    </row>
    <row r="445" spans="1:14" x14ac:dyDescent="0.25">
      <c r="A445" s="9" t="s">
        <v>120</v>
      </c>
      <c r="B445" s="9" t="s">
        <v>131</v>
      </c>
      <c r="C445" s="9" t="s">
        <v>370</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25">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25">
      <c r="A447" s="9" t="s">
        <v>120</v>
      </c>
      <c r="B447" s="9" t="s">
        <v>132</v>
      </c>
      <c r="C447" s="9" t="s">
        <v>368</v>
      </c>
      <c r="D447" s="10">
        <v>1026.0311353248201</v>
      </c>
      <c r="E447" s="11">
        <v>0.50639190316544502</v>
      </c>
      <c r="F447" s="12">
        <v>651</v>
      </c>
      <c r="G447" s="13">
        <v>0.63448366973182202</v>
      </c>
      <c r="H447" s="13">
        <v>0.51872509960159396</v>
      </c>
      <c r="I447" s="12">
        <v>475</v>
      </c>
      <c r="J447" s="13">
        <v>0.46294891416684403</v>
      </c>
      <c r="K447" s="13">
        <v>0.53310886644220001</v>
      </c>
      <c r="L447" s="12">
        <v>176</v>
      </c>
      <c r="M447" s="13">
        <v>0.17153475556497799</v>
      </c>
      <c r="N447" s="13">
        <v>0.48351648351648402</v>
      </c>
    </row>
    <row r="448" spans="1:14" x14ac:dyDescent="0.25">
      <c r="A448" s="9" t="s">
        <v>120</v>
      </c>
      <c r="B448" s="9" t="s">
        <v>132</v>
      </c>
      <c r="C448" s="9" t="s">
        <v>369</v>
      </c>
      <c r="D448" s="10">
        <v>1000.12909534064</v>
      </c>
      <c r="E448" s="11">
        <v>0.49360809683455498</v>
      </c>
      <c r="F448" s="12">
        <v>585</v>
      </c>
      <c r="G448" s="13">
        <v>0.58492448897384697</v>
      </c>
      <c r="H448" s="13">
        <v>0.46613545816733098</v>
      </c>
      <c r="I448" s="12">
        <v>399</v>
      </c>
      <c r="J448" s="13">
        <v>0.39894849760780299</v>
      </c>
      <c r="K448" s="13">
        <v>0.44781144781144799</v>
      </c>
      <c r="L448" s="12">
        <v>186</v>
      </c>
      <c r="M448" s="13">
        <v>0.18597599136604401</v>
      </c>
      <c r="N448" s="13">
        <v>0.51098901098901095</v>
      </c>
    </row>
    <row r="449" spans="1:14" x14ac:dyDescent="0.25">
      <c r="A449" s="9" t="s">
        <v>120</v>
      </c>
      <c r="B449" s="9" t="s">
        <v>132</v>
      </c>
      <c r="C449" s="9" t="s">
        <v>370</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25">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25">
      <c r="A451" s="9" t="s">
        <v>120</v>
      </c>
      <c r="B451" s="9" t="s">
        <v>133</v>
      </c>
      <c r="C451" s="9" t="s">
        <v>368</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25">
      <c r="A452" s="9" t="s">
        <v>120</v>
      </c>
      <c r="B452" s="9" t="s">
        <v>133</v>
      </c>
      <c r="C452" s="9" t="s">
        <v>369</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25">
      <c r="A453" s="9" t="s">
        <v>120</v>
      </c>
      <c r="B453" s="9" t="s">
        <v>133</v>
      </c>
      <c r="C453" s="9" t="s">
        <v>370</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25">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25">
      <c r="A455" s="9" t="s">
        <v>120</v>
      </c>
      <c r="B455" s="9" t="s">
        <v>134</v>
      </c>
      <c r="C455" s="9" t="s">
        <v>368</v>
      </c>
      <c r="D455" s="10">
        <v>4267.6654387328799</v>
      </c>
      <c r="E455" s="11">
        <v>0.50487836226600902</v>
      </c>
      <c r="F455" s="12">
        <v>2416</v>
      </c>
      <c r="G455" s="13">
        <v>0.56611747914272703</v>
      </c>
      <c r="H455" s="13">
        <v>0.555657773689052</v>
      </c>
      <c r="I455" s="12">
        <v>1703</v>
      </c>
      <c r="J455" s="13">
        <v>0.39904721315399999</v>
      </c>
      <c r="K455" s="13">
        <v>0.57417397167902895</v>
      </c>
      <c r="L455" s="12">
        <v>713</v>
      </c>
      <c r="M455" s="13">
        <v>0.16707026598872701</v>
      </c>
      <c r="N455" s="13">
        <v>0.51591895803183796</v>
      </c>
    </row>
    <row r="456" spans="1:14" x14ac:dyDescent="0.25">
      <c r="A456" s="9" t="s">
        <v>120</v>
      </c>
      <c r="B456" s="9" t="s">
        <v>134</v>
      </c>
      <c r="C456" s="9" t="s">
        <v>369</v>
      </c>
      <c r="D456" s="10">
        <v>4185.1932252404104</v>
      </c>
      <c r="E456" s="11">
        <v>0.49512163773399098</v>
      </c>
      <c r="F456" s="12">
        <v>1878</v>
      </c>
      <c r="G456" s="13">
        <v>0.44872480168275197</v>
      </c>
      <c r="H456" s="13">
        <v>0.43192272309107599</v>
      </c>
      <c r="I456" s="12">
        <v>1223</v>
      </c>
      <c r="J456" s="13">
        <v>0.292220677560173</v>
      </c>
      <c r="K456" s="13">
        <v>0.412339851652057</v>
      </c>
      <c r="L456" s="12">
        <v>655</v>
      </c>
      <c r="M456" s="13">
        <v>0.156504124122579</v>
      </c>
      <c r="N456" s="13">
        <v>0.47395079594790201</v>
      </c>
    </row>
    <row r="457" spans="1:14" x14ac:dyDescent="0.25">
      <c r="A457" s="9" t="s">
        <v>120</v>
      </c>
      <c r="B457" s="9" t="s">
        <v>134</v>
      </c>
      <c r="C457" s="9" t="s">
        <v>370</v>
      </c>
      <c r="D457" s="10">
        <v>0</v>
      </c>
      <c r="E457" s="11">
        <v>0</v>
      </c>
      <c r="F457" s="12">
        <v>54</v>
      </c>
      <c r="G457" s="13">
        <v>0</v>
      </c>
      <c r="H457" s="13">
        <v>1.24195032198712E-2</v>
      </c>
      <c r="I457" s="12">
        <v>40</v>
      </c>
      <c r="J457" s="13">
        <v>0</v>
      </c>
      <c r="K457" s="13">
        <v>1.34861766689144E-2</v>
      </c>
      <c r="L457" s="12" t="s">
        <v>420</v>
      </c>
      <c r="M457" s="13" t="s">
        <v>420</v>
      </c>
      <c r="N457" s="13" t="s">
        <v>420</v>
      </c>
    </row>
    <row r="458" spans="1:14" x14ac:dyDescent="0.25">
      <c r="A458" s="9" t="s">
        <v>120</v>
      </c>
      <c r="B458" s="9" t="s">
        <v>134</v>
      </c>
      <c r="C458" s="9" t="s">
        <v>16</v>
      </c>
      <c r="D458" s="10">
        <v>8452.8586639732894</v>
      </c>
      <c r="E458" s="11">
        <v>1</v>
      </c>
      <c r="F458" s="12">
        <v>4348</v>
      </c>
      <c r="G458" s="13">
        <v>0.514382195757217</v>
      </c>
      <c r="H458" s="13">
        <v>1</v>
      </c>
      <c r="I458" s="12">
        <v>2966</v>
      </c>
      <c r="J458" s="13">
        <v>0.35088721081322599</v>
      </c>
      <c r="K458" s="13">
        <v>1</v>
      </c>
      <c r="L458" s="12" t="s">
        <v>420</v>
      </c>
      <c r="M458" s="13" t="s">
        <v>420</v>
      </c>
      <c r="N458" s="13" t="s">
        <v>420</v>
      </c>
    </row>
    <row r="459" spans="1:14" x14ac:dyDescent="0.25">
      <c r="A459" s="9" t="s">
        <v>120</v>
      </c>
      <c r="B459" s="9" t="s">
        <v>135</v>
      </c>
      <c r="C459" s="9" t="s">
        <v>368</v>
      </c>
      <c r="D459" s="10">
        <v>472.93210177747602</v>
      </c>
      <c r="E459" s="11">
        <v>0.48496859109990598</v>
      </c>
      <c r="F459" s="12">
        <v>289</v>
      </c>
      <c r="G459" s="13">
        <v>0.611081377038728</v>
      </c>
      <c r="H459" s="13">
        <v>0.54119850187265905</v>
      </c>
      <c r="I459" s="12">
        <v>207</v>
      </c>
      <c r="J459" s="13">
        <v>0.43769496556061199</v>
      </c>
      <c r="K459" s="13">
        <v>0.56097560975609795</v>
      </c>
      <c r="L459" s="12">
        <v>82</v>
      </c>
      <c r="M459" s="13">
        <v>0.17338641147811701</v>
      </c>
      <c r="N459" s="13">
        <v>0.49696969696969701</v>
      </c>
    </row>
    <row r="460" spans="1:14" x14ac:dyDescent="0.25">
      <c r="A460" s="9" t="s">
        <v>120</v>
      </c>
      <c r="B460" s="9" t="s">
        <v>135</v>
      </c>
      <c r="C460" s="9" t="s">
        <v>369</v>
      </c>
      <c r="D460" s="10">
        <v>502.24878716394602</v>
      </c>
      <c r="E460" s="11">
        <v>0.51503140890009302</v>
      </c>
      <c r="F460" s="12">
        <v>243</v>
      </c>
      <c r="G460" s="13">
        <v>0.48382396575241299</v>
      </c>
      <c r="H460" s="13">
        <v>0.45505617977528101</v>
      </c>
      <c r="I460" s="12">
        <v>161</v>
      </c>
      <c r="J460" s="13">
        <v>0.320558265375056</v>
      </c>
      <c r="K460" s="13">
        <v>0.43631436314363098</v>
      </c>
      <c r="L460" s="12">
        <v>82</v>
      </c>
      <c r="M460" s="13">
        <v>0.16326570037735699</v>
      </c>
      <c r="N460" s="13">
        <v>0.49696969696969701</v>
      </c>
    </row>
    <row r="461" spans="1:14" x14ac:dyDescent="0.25">
      <c r="A461" s="9" t="s">
        <v>120</v>
      </c>
      <c r="B461" s="9" t="s">
        <v>135</v>
      </c>
      <c r="C461" s="9" t="s">
        <v>370</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25">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25">
      <c r="A463" s="9" t="s">
        <v>120</v>
      </c>
      <c r="B463" s="9" t="s">
        <v>136</v>
      </c>
      <c r="C463" s="9" t="s">
        <v>368</v>
      </c>
      <c r="D463" s="10">
        <v>1475.6911306690899</v>
      </c>
      <c r="E463" s="11">
        <v>0.50036138170726097</v>
      </c>
      <c r="F463" s="12">
        <v>865</v>
      </c>
      <c r="G463" s="13">
        <v>0.58616602215925895</v>
      </c>
      <c r="H463" s="13">
        <v>0.53263546798029604</v>
      </c>
      <c r="I463" s="12">
        <v>628</v>
      </c>
      <c r="J463" s="13">
        <v>0.425563308573427</v>
      </c>
      <c r="K463" s="13">
        <v>0.54325259515570901</v>
      </c>
      <c r="L463" s="12">
        <v>237</v>
      </c>
      <c r="M463" s="13">
        <v>0.160602713585832</v>
      </c>
      <c r="N463" s="13">
        <v>0.50641025641025605</v>
      </c>
    </row>
    <row r="464" spans="1:14" x14ac:dyDescent="0.25">
      <c r="A464" s="9" t="s">
        <v>120</v>
      </c>
      <c r="B464" s="9" t="s">
        <v>136</v>
      </c>
      <c r="C464" s="9" t="s">
        <v>369</v>
      </c>
      <c r="D464" s="10">
        <v>1473.5595201983899</v>
      </c>
      <c r="E464" s="11">
        <v>0.49963861829273898</v>
      </c>
      <c r="F464" s="12">
        <v>734</v>
      </c>
      <c r="G464" s="13">
        <v>0.49811357460550998</v>
      </c>
      <c r="H464" s="13">
        <v>0.451970443349754</v>
      </c>
      <c r="I464" s="12">
        <v>510</v>
      </c>
      <c r="J464" s="13">
        <v>0.34610071260055902</v>
      </c>
      <c r="K464" s="13">
        <v>0.441176470588235</v>
      </c>
      <c r="L464" s="12">
        <v>224</v>
      </c>
      <c r="M464" s="13">
        <v>0.15201286200495101</v>
      </c>
      <c r="N464" s="13">
        <v>0.47863247863247899</v>
      </c>
    </row>
    <row r="465" spans="1:14" x14ac:dyDescent="0.25">
      <c r="A465" s="9" t="s">
        <v>120</v>
      </c>
      <c r="B465" s="9" t="s">
        <v>136</v>
      </c>
      <c r="C465" s="9" t="s">
        <v>370</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25">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25">
      <c r="A467" s="9" t="s">
        <v>120</v>
      </c>
      <c r="B467" s="9" t="s">
        <v>137</v>
      </c>
      <c r="C467" s="9" t="s">
        <v>368</v>
      </c>
      <c r="D467" s="10">
        <v>4156.56555875097</v>
      </c>
      <c r="E467" s="11">
        <v>0.51158957710360098</v>
      </c>
      <c r="F467" s="12">
        <v>2026</v>
      </c>
      <c r="G467" s="13">
        <v>0.48742163965983598</v>
      </c>
      <c r="H467" s="13">
        <v>0.56387419983300902</v>
      </c>
      <c r="I467" s="12">
        <v>1400</v>
      </c>
      <c r="J467" s="13">
        <v>0.33681653283502999</v>
      </c>
      <c r="K467" s="13">
        <v>0.59447983014862005</v>
      </c>
      <c r="L467" s="12">
        <v>626</v>
      </c>
      <c r="M467" s="13">
        <v>0.15060510682480599</v>
      </c>
      <c r="N467" s="13">
        <v>0.50565428109854604</v>
      </c>
    </row>
    <row r="468" spans="1:14" x14ac:dyDescent="0.25">
      <c r="A468" s="9" t="s">
        <v>120</v>
      </c>
      <c r="B468" s="9" t="s">
        <v>137</v>
      </c>
      <c r="C468" s="9" t="s">
        <v>369</v>
      </c>
      <c r="D468" s="10">
        <v>3968.2394505372299</v>
      </c>
      <c r="E468" s="11">
        <v>0.48841042289639902</v>
      </c>
      <c r="F468" s="12">
        <v>1555</v>
      </c>
      <c r="G468" s="13">
        <v>0.39186143361119002</v>
      </c>
      <c r="H468" s="13">
        <v>0.43278597272474301</v>
      </c>
      <c r="I468" s="12">
        <v>943</v>
      </c>
      <c r="J468" s="13">
        <v>0.237636869386079</v>
      </c>
      <c r="K468" s="13">
        <v>0.40042462845010601</v>
      </c>
      <c r="L468" s="12">
        <v>612</v>
      </c>
      <c r="M468" s="13">
        <v>0.15422456422511099</v>
      </c>
      <c r="N468" s="13">
        <v>0.49434571890145401</v>
      </c>
    </row>
    <row r="469" spans="1:14" x14ac:dyDescent="0.25">
      <c r="A469" s="9" t="s">
        <v>120</v>
      </c>
      <c r="B469" s="9" t="s">
        <v>137</v>
      </c>
      <c r="C469" s="9" t="s">
        <v>370</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25">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25">
      <c r="A471" s="9" t="s">
        <v>120</v>
      </c>
      <c r="B471" s="9" t="s">
        <v>138</v>
      </c>
      <c r="C471" s="9" t="s">
        <v>368</v>
      </c>
      <c r="D471" s="10">
        <v>173.866420371846</v>
      </c>
      <c r="E471" s="11">
        <v>0.51767765188804804</v>
      </c>
      <c r="F471" s="12">
        <v>150</v>
      </c>
      <c r="G471" s="13">
        <v>0.86273128347151096</v>
      </c>
      <c r="H471" s="13">
        <v>0.51546391752577303</v>
      </c>
      <c r="I471" s="12">
        <v>106</v>
      </c>
      <c r="J471" s="13">
        <v>0.60966344031986797</v>
      </c>
      <c r="K471" s="13">
        <v>0.58563535911602205</v>
      </c>
      <c r="L471" s="12">
        <v>44</v>
      </c>
      <c r="M471" s="13">
        <v>0.25306784315164299</v>
      </c>
      <c r="N471" s="13">
        <v>0.4</v>
      </c>
    </row>
    <row r="472" spans="1:14" x14ac:dyDescent="0.25">
      <c r="A472" s="9" t="s">
        <v>120</v>
      </c>
      <c r="B472" s="9" t="s">
        <v>138</v>
      </c>
      <c r="C472" s="9" t="s">
        <v>369</v>
      </c>
      <c r="D472" s="10">
        <v>161.99204239495299</v>
      </c>
      <c r="E472" s="11">
        <v>0.48232234811195202</v>
      </c>
      <c r="F472" s="12">
        <v>134</v>
      </c>
      <c r="G472" s="13">
        <v>0.82720112678926805</v>
      </c>
      <c r="H472" s="13">
        <v>0.46048109965635697</v>
      </c>
      <c r="I472" s="12">
        <v>70</v>
      </c>
      <c r="J472" s="13">
        <v>0.43211999160633402</v>
      </c>
      <c r="K472" s="13">
        <v>0.386740331491713</v>
      </c>
      <c r="L472" s="12">
        <v>64</v>
      </c>
      <c r="M472" s="13">
        <v>0.39508113518293397</v>
      </c>
      <c r="N472" s="13">
        <v>0.58181818181818201</v>
      </c>
    </row>
    <row r="473" spans="1:14" x14ac:dyDescent="0.25">
      <c r="A473" s="9" t="s">
        <v>120</v>
      </c>
      <c r="B473" s="9" t="s">
        <v>138</v>
      </c>
      <c r="C473" s="9" t="s">
        <v>370</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25">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25">
      <c r="A475" s="9" t="s">
        <v>120</v>
      </c>
      <c r="B475" s="9" t="s">
        <v>139</v>
      </c>
      <c r="C475" s="9" t="s">
        <v>368</v>
      </c>
      <c r="D475" s="10">
        <v>926.26880270845197</v>
      </c>
      <c r="E475" s="11">
        <v>0.50596887921176903</v>
      </c>
      <c r="F475" s="12">
        <v>1267</v>
      </c>
      <c r="G475" s="13" t="s">
        <v>419</v>
      </c>
      <c r="H475" s="13">
        <v>0.552792321116928</v>
      </c>
      <c r="I475" s="12">
        <v>913</v>
      </c>
      <c r="J475" s="13" t="s">
        <v>419</v>
      </c>
      <c r="K475" s="13">
        <v>0.57133917396745904</v>
      </c>
      <c r="L475" s="12">
        <v>354</v>
      </c>
      <c r="M475" s="13">
        <v>0.382178476663457</v>
      </c>
      <c r="N475" s="13">
        <v>0.51008645533141195</v>
      </c>
    </row>
    <row r="476" spans="1:14" x14ac:dyDescent="0.25">
      <c r="A476" s="9" t="s">
        <v>120</v>
      </c>
      <c r="B476" s="9" t="s">
        <v>139</v>
      </c>
      <c r="C476" s="9" t="s">
        <v>369</v>
      </c>
      <c r="D476" s="10">
        <v>904.41454712811105</v>
      </c>
      <c r="E476" s="11">
        <v>0.49403112078823203</v>
      </c>
      <c r="F476" s="12">
        <v>1008</v>
      </c>
      <c r="G476" s="13" t="s">
        <v>419</v>
      </c>
      <c r="H476" s="13">
        <v>0.43979057591623</v>
      </c>
      <c r="I476" s="12">
        <v>673</v>
      </c>
      <c r="J476" s="13">
        <v>0.74412779199212598</v>
      </c>
      <c r="K476" s="13">
        <v>0.42115143929912402</v>
      </c>
      <c r="L476" s="12">
        <v>335</v>
      </c>
      <c r="M476" s="13">
        <v>0.37040536451316802</v>
      </c>
      <c r="N476" s="13">
        <v>0.482708933717579</v>
      </c>
    </row>
    <row r="477" spans="1:14" x14ac:dyDescent="0.25">
      <c r="A477" s="9" t="s">
        <v>120</v>
      </c>
      <c r="B477" s="9" t="s">
        <v>139</v>
      </c>
      <c r="C477" s="9" t="s">
        <v>370</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25">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25">
      <c r="A479" s="9" t="s">
        <v>120</v>
      </c>
      <c r="B479" s="9" t="s">
        <v>140</v>
      </c>
      <c r="C479" s="9" t="s">
        <v>368</v>
      </c>
      <c r="D479" s="10">
        <v>903.27260326401904</v>
      </c>
      <c r="E479" s="11">
        <v>0.51841189579132796</v>
      </c>
      <c r="F479" s="12">
        <v>508</v>
      </c>
      <c r="G479" s="13">
        <v>0.56239943308843598</v>
      </c>
      <c r="H479" s="13">
        <v>0.53027139874739004</v>
      </c>
      <c r="I479" s="12">
        <v>378</v>
      </c>
      <c r="J479" s="13">
        <v>0.41847831832171001</v>
      </c>
      <c r="K479" s="13">
        <v>0.54941860465116299</v>
      </c>
      <c r="L479" s="12">
        <v>130</v>
      </c>
      <c r="M479" s="13">
        <v>0.143921114766726</v>
      </c>
      <c r="N479" s="13">
        <v>0.48148148148148101</v>
      </c>
    </row>
    <row r="480" spans="1:14" x14ac:dyDescent="0.25">
      <c r="A480" s="9" t="s">
        <v>120</v>
      </c>
      <c r="B480" s="9" t="s">
        <v>140</v>
      </c>
      <c r="C480" s="9" t="s">
        <v>369</v>
      </c>
      <c r="D480" s="10">
        <v>839.11141723617504</v>
      </c>
      <c r="E480" s="11">
        <v>0.48158810420867498</v>
      </c>
      <c r="F480" s="12">
        <v>441</v>
      </c>
      <c r="G480" s="13">
        <v>0.52555595233413099</v>
      </c>
      <c r="H480" s="13">
        <v>0.46033402922755701</v>
      </c>
      <c r="I480" s="12">
        <v>302</v>
      </c>
      <c r="J480" s="13">
        <v>0.35990452971634301</v>
      </c>
      <c r="K480" s="13">
        <v>0.43895348837209303</v>
      </c>
      <c r="L480" s="12">
        <v>139</v>
      </c>
      <c r="M480" s="13">
        <v>0.16565142261778701</v>
      </c>
      <c r="N480" s="13">
        <v>0.51481481481481495</v>
      </c>
    </row>
    <row r="481" spans="1:14" x14ac:dyDescent="0.25">
      <c r="A481" s="9" t="s">
        <v>120</v>
      </c>
      <c r="B481" s="9" t="s">
        <v>140</v>
      </c>
      <c r="C481" s="9" t="s">
        <v>370</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25">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25">
      <c r="A483" s="9" t="s">
        <v>120</v>
      </c>
      <c r="B483" s="9" t="s">
        <v>141</v>
      </c>
      <c r="C483" s="9" t="s">
        <v>368</v>
      </c>
      <c r="D483" s="10">
        <v>1913.88312604058</v>
      </c>
      <c r="E483" s="11">
        <v>0.51436397111917498</v>
      </c>
      <c r="F483" s="12">
        <v>1162</v>
      </c>
      <c r="G483" s="13">
        <v>0.60714261189184104</v>
      </c>
      <c r="H483" s="13">
        <v>0.51991051454138704</v>
      </c>
      <c r="I483" s="12">
        <v>744</v>
      </c>
      <c r="J483" s="13">
        <v>0.38873847095312403</v>
      </c>
      <c r="K483" s="13">
        <v>0.54425749817117797</v>
      </c>
      <c r="L483" s="12">
        <v>418</v>
      </c>
      <c r="M483" s="13">
        <v>0.21840414093871699</v>
      </c>
      <c r="N483" s="13">
        <v>0.481566820276498</v>
      </c>
    </row>
    <row r="484" spans="1:14" x14ac:dyDescent="0.25">
      <c r="A484" s="9" t="s">
        <v>120</v>
      </c>
      <c r="B484" s="9" t="s">
        <v>141</v>
      </c>
      <c r="C484" s="9" t="s">
        <v>369</v>
      </c>
      <c r="D484" s="10">
        <v>1806.99009506834</v>
      </c>
      <c r="E484" s="11">
        <v>0.48563602888082502</v>
      </c>
      <c r="F484" s="12">
        <v>1039</v>
      </c>
      <c r="G484" s="13">
        <v>0.57498931667398301</v>
      </c>
      <c r="H484" s="13">
        <v>0.46487695749440699</v>
      </c>
      <c r="I484" s="12">
        <v>601</v>
      </c>
      <c r="J484" s="13">
        <v>0.33259728519832898</v>
      </c>
      <c r="K484" s="13">
        <v>0.43964886613021198</v>
      </c>
      <c r="L484" s="12">
        <v>438</v>
      </c>
      <c r="M484" s="13">
        <v>0.242392031475654</v>
      </c>
      <c r="N484" s="13">
        <v>0.504608294930876</v>
      </c>
    </row>
    <row r="485" spans="1:14" x14ac:dyDescent="0.25">
      <c r="A485" s="9" t="s">
        <v>120</v>
      </c>
      <c r="B485" s="9" t="s">
        <v>141</v>
      </c>
      <c r="C485" s="9" t="s">
        <v>370</v>
      </c>
      <c r="D485" s="10">
        <v>0</v>
      </c>
      <c r="E485" s="11">
        <v>0</v>
      </c>
      <c r="F485" s="12">
        <v>34</v>
      </c>
      <c r="G485" s="13">
        <v>0</v>
      </c>
      <c r="H485" s="13">
        <v>1.52125279642058E-2</v>
      </c>
      <c r="I485" s="12" t="s">
        <v>420</v>
      </c>
      <c r="J485" s="13" t="s">
        <v>420</v>
      </c>
      <c r="K485" s="13" t="s">
        <v>420</v>
      </c>
      <c r="L485" s="12" t="s">
        <v>420</v>
      </c>
      <c r="M485" s="13" t="s">
        <v>420</v>
      </c>
      <c r="N485" s="13" t="s">
        <v>420</v>
      </c>
    </row>
    <row r="486" spans="1:14" x14ac:dyDescent="0.25">
      <c r="A486" s="9" t="s">
        <v>120</v>
      </c>
      <c r="B486" s="9" t="s">
        <v>141</v>
      </c>
      <c r="C486" s="9" t="s">
        <v>16</v>
      </c>
      <c r="D486" s="10">
        <v>3720.87322110892</v>
      </c>
      <c r="E486" s="11">
        <v>1</v>
      </c>
      <c r="F486" s="12">
        <v>2235</v>
      </c>
      <c r="G486" s="13">
        <v>0.60066545329214704</v>
      </c>
      <c r="H486" s="13">
        <v>1</v>
      </c>
      <c r="I486" s="12" t="s">
        <v>420</v>
      </c>
      <c r="J486" s="13" t="s">
        <v>420</v>
      </c>
      <c r="K486" s="13" t="s">
        <v>420</v>
      </c>
      <c r="L486" s="12" t="s">
        <v>420</v>
      </c>
      <c r="M486" s="13" t="s">
        <v>420</v>
      </c>
      <c r="N486" s="13" t="s">
        <v>420</v>
      </c>
    </row>
    <row r="487" spans="1:14" x14ac:dyDescent="0.25">
      <c r="A487" s="9" t="s">
        <v>120</v>
      </c>
      <c r="B487" s="9" t="s">
        <v>142</v>
      </c>
      <c r="C487" s="9" t="s">
        <v>368</v>
      </c>
      <c r="D487" s="10">
        <v>375.944581009844</v>
      </c>
      <c r="E487" s="11">
        <v>0.512226475041065</v>
      </c>
      <c r="F487" s="12">
        <v>205</v>
      </c>
      <c r="G487" s="13">
        <v>0.54529313722075501</v>
      </c>
      <c r="H487" s="13">
        <v>0.53805774278215202</v>
      </c>
      <c r="I487" s="12">
        <v>149</v>
      </c>
      <c r="J487" s="13">
        <v>0.39633501193118298</v>
      </c>
      <c r="K487" s="13">
        <v>0.57088122605364</v>
      </c>
      <c r="L487" s="12">
        <v>56</v>
      </c>
      <c r="M487" s="13">
        <v>0.148958125289572</v>
      </c>
      <c r="N487" s="13">
        <v>0.46666666666666701</v>
      </c>
    </row>
    <row r="488" spans="1:14" x14ac:dyDescent="0.25">
      <c r="A488" s="9" t="s">
        <v>120</v>
      </c>
      <c r="B488" s="9" t="s">
        <v>142</v>
      </c>
      <c r="C488" s="9" t="s">
        <v>369</v>
      </c>
      <c r="D488" s="10">
        <v>357.99753117735702</v>
      </c>
      <c r="E488" s="11">
        <v>0.487773524958935</v>
      </c>
      <c r="F488" s="12">
        <v>172</v>
      </c>
      <c r="G488" s="13">
        <v>0.48045024063249397</v>
      </c>
      <c r="H488" s="13">
        <v>0.45144356955380599</v>
      </c>
      <c r="I488" s="12">
        <v>110</v>
      </c>
      <c r="J488" s="13">
        <v>0.30726468877659502</v>
      </c>
      <c r="K488" s="13">
        <v>0.42145593869731801</v>
      </c>
      <c r="L488" s="12">
        <v>62</v>
      </c>
      <c r="M488" s="13">
        <v>0.17318555185589901</v>
      </c>
      <c r="N488" s="13">
        <v>0.51666666666666705</v>
      </c>
    </row>
    <row r="489" spans="1:14" x14ac:dyDescent="0.25">
      <c r="A489" s="9" t="s">
        <v>120</v>
      </c>
      <c r="B489" s="9" t="s">
        <v>142</v>
      </c>
      <c r="C489" s="9" t="s">
        <v>370</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25">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25">
      <c r="A491" s="9" t="s">
        <v>120</v>
      </c>
      <c r="B491" s="9" t="s">
        <v>143</v>
      </c>
      <c r="C491" s="9" t="s">
        <v>368</v>
      </c>
      <c r="D491" s="10">
        <v>383.724288523984</v>
      </c>
      <c r="E491" s="11">
        <v>0.54102794261827702</v>
      </c>
      <c r="F491" s="12">
        <v>267</v>
      </c>
      <c r="G491" s="13">
        <v>0.69581209213268702</v>
      </c>
      <c r="H491" s="13">
        <v>0.53081510934393605</v>
      </c>
      <c r="I491" s="12">
        <v>196</v>
      </c>
      <c r="J491" s="13">
        <v>0.51078340845695303</v>
      </c>
      <c r="K491" s="13">
        <v>0.57988165680473402</v>
      </c>
      <c r="L491" s="12">
        <v>71</v>
      </c>
      <c r="M491" s="13">
        <v>0.185028683675733</v>
      </c>
      <c r="N491" s="13">
        <v>0.43030303030303002</v>
      </c>
    </row>
    <row r="492" spans="1:14" x14ac:dyDescent="0.25">
      <c r="A492" s="9" t="s">
        <v>120</v>
      </c>
      <c r="B492" s="9" t="s">
        <v>143</v>
      </c>
      <c r="C492" s="9" t="s">
        <v>369</v>
      </c>
      <c r="D492" s="10">
        <v>325.526118519634</v>
      </c>
      <c r="E492" s="11">
        <v>0.45897205738172298</v>
      </c>
      <c r="F492" s="12">
        <v>234</v>
      </c>
      <c r="G492" s="13">
        <v>0.718836328907004</v>
      </c>
      <c r="H492" s="13">
        <v>0.46520874751491098</v>
      </c>
      <c r="I492" s="12">
        <v>141</v>
      </c>
      <c r="J492" s="13">
        <v>0.43314496741832298</v>
      </c>
      <c r="K492" s="13">
        <v>0.41715976331360899</v>
      </c>
      <c r="L492" s="12">
        <v>93</v>
      </c>
      <c r="M492" s="13">
        <v>0.28569136148868102</v>
      </c>
      <c r="N492" s="13">
        <v>0.56363636363636405</v>
      </c>
    </row>
    <row r="493" spans="1:14" x14ac:dyDescent="0.25">
      <c r="A493" s="9" t="s">
        <v>120</v>
      </c>
      <c r="B493" s="9" t="s">
        <v>143</v>
      </c>
      <c r="C493" s="9" t="s">
        <v>370</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25">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25">
      <c r="A495" s="9" t="s">
        <v>120</v>
      </c>
      <c r="B495" s="9" t="s">
        <v>144</v>
      </c>
      <c r="C495" s="9" t="s">
        <v>368</v>
      </c>
      <c r="D495" s="10">
        <v>744.11364746370396</v>
      </c>
      <c r="E495" s="11">
        <v>0.51265595401132802</v>
      </c>
      <c r="F495" s="12">
        <v>247</v>
      </c>
      <c r="G495" s="13">
        <v>0.33193854304634002</v>
      </c>
      <c r="H495" s="13">
        <v>0.50305498981670105</v>
      </c>
      <c r="I495" s="12">
        <v>197</v>
      </c>
      <c r="J495" s="13">
        <v>0.26474450599242499</v>
      </c>
      <c r="K495" s="13">
        <v>0.52956989247311803</v>
      </c>
      <c r="L495" s="12">
        <v>50</v>
      </c>
      <c r="M495" s="13">
        <v>6.7194037053915107E-2</v>
      </c>
      <c r="N495" s="13">
        <v>0.42016806722689098</v>
      </c>
    </row>
    <row r="496" spans="1:14" x14ac:dyDescent="0.25">
      <c r="A496" s="9" t="s">
        <v>120</v>
      </c>
      <c r="B496" s="9" t="s">
        <v>144</v>
      </c>
      <c r="C496" s="9" t="s">
        <v>369</v>
      </c>
      <c r="D496" s="10">
        <v>707.37373240833995</v>
      </c>
      <c r="E496" s="11">
        <v>0.48734404598867398</v>
      </c>
      <c r="F496" s="12">
        <v>239</v>
      </c>
      <c r="G496" s="13">
        <v>0.33786948687830898</v>
      </c>
      <c r="H496" s="13">
        <v>0.48676171079429698</v>
      </c>
      <c r="I496" s="12">
        <v>171</v>
      </c>
      <c r="J496" s="13">
        <v>0.24173925630205401</v>
      </c>
      <c r="K496" s="13">
        <v>0.45967741935483902</v>
      </c>
      <c r="L496" s="12">
        <v>68</v>
      </c>
      <c r="M496" s="13">
        <v>9.6130230576255193E-2</v>
      </c>
      <c r="N496" s="13">
        <v>0.57142857142857095</v>
      </c>
    </row>
    <row r="497" spans="1:14" x14ac:dyDescent="0.25">
      <c r="A497" s="9" t="s">
        <v>120</v>
      </c>
      <c r="B497" s="9" t="s">
        <v>144</v>
      </c>
      <c r="C497" s="9" t="s">
        <v>370</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25">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25">
      <c r="A499" s="9" t="s">
        <v>145</v>
      </c>
      <c r="B499" s="9" t="s">
        <v>146</v>
      </c>
      <c r="C499" s="9" t="s">
        <v>368</v>
      </c>
      <c r="D499" s="10">
        <v>14857.1097830361</v>
      </c>
      <c r="E499" s="11">
        <v>0.52137226157097105</v>
      </c>
      <c r="F499" s="12">
        <v>7637</v>
      </c>
      <c r="G499" s="13">
        <v>0.51402999045749498</v>
      </c>
      <c r="H499" s="13">
        <v>0.55256493741407997</v>
      </c>
      <c r="I499" s="12">
        <v>5509</v>
      </c>
      <c r="J499" s="13">
        <v>0.37079890237401297</v>
      </c>
      <c r="K499" s="13">
        <v>0.57427290732825997</v>
      </c>
      <c r="L499" s="12">
        <v>2128</v>
      </c>
      <c r="M499" s="13">
        <v>0.14323108808348201</v>
      </c>
      <c r="N499" s="13">
        <v>0.50331125827814605</v>
      </c>
    </row>
    <row r="500" spans="1:14" x14ac:dyDescent="0.25">
      <c r="A500" s="9" t="s">
        <v>145</v>
      </c>
      <c r="B500" s="9" t="s">
        <v>146</v>
      </c>
      <c r="C500" s="9" t="s">
        <v>369</v>
      </c>
      <c r="D500" s="10">
        <v>13639.0548158811</v>
      </c>
      <c r="E500" s="11">
        <v>0.478627738429029</v>
      </c>
      <c r="F500" s="12">
        <v>5881</v>
      </c>
      <c r="G500" s="13">
        <v>0.43118823697022302</v>
      </c>
      <c r="H500" s="13">
        <v>0.42551190217784501</v>
      </c>
      <c r="I500" s="12">
        <v>3820</v>
      </c>
      <c r="J500" s="13">
        <v>0.28007805904204203</v>
      </c>
      <c r="K500" s="13">
        <v>0.39820702595642699</v>
      </c>
      <c r="L500" s="12">
        <v>2061</v>
      </c>
      <c r="M500" s="13">
        <v>0.15111017792817999</v>
      </c>
      <c r="N500" s="13">
        <v>0.48746452223273401</v>
      </c>
    </row>
    <row r="501" spans="1:14" x14ac:dyDescent="0.25">
      <c r="A501" s="9" t="s">
        <v>145</v>
      </c>
      <c r="B501" s="9" t="s">
        <v>146</v>
      </c>
      <c r="C501" s="9" t="s">
        <v>370</v>
      </c>
      <c r="D501" s="10">
        <v>0</v>
      </c>
      <c r="E501" s="11">
        <v>0</v>
      </c>
      <c r="F501" s="12">
        <v>303</v>
      </c>
      <c r="G501" s="13">
        <v>0</v>
      </c>
      <c r="H501" s="13">
        <v>2.19231604080747E-2</v>
      </c>
      <c r="I501" s="12">
        <v>264</v>
      </c>
      <c r="J501" s="13">
        <v>0</v>
      </c>
      <c r="K501" s="13">
        <v>2.75200667153132E-2</v>
      </c>
      <c r="L501" s="12">
        <v>39</v>
      </c>
      <c r="M501" s="13">
        <v>0</v>
      </c>
      <c r="N501" s="13">
        <v>9.2242194891201494E-3</v>
      </c>
    </row>
    <row r="502" spans="1:14" x14ac:dyDescent="0.25">
      <c r="A502" s="9" t="s">
        <v>145</v>
      </c>
      <c r="B502" s="9" t="s">
        <v>146</v>
      </c>
      <c r="C502" s="9" t="s">
        <v>16</v>
      </c>
      <c r="D502" s="10">
        <v>28496.164598917199</v>
      </c>
      <c r="E502" s="11">
        <v>1</v>
      </c>
      <c r="F502" s="12">
        <v>13821</v>
      </c>
      <c r="G502" s="13">
        <v>0.48501263922812898</v>
      </c>
      <c r="H502" s="13">
        <v>1</v>
      </c>
      <c r="I502" s="12">
        <v>9593</v>
      </c>
      <c r="J502" s="13">
        <v>0.33664179495806701</v>
      </c>
      <c r="K502" s="13">
        <v>1</v>
      </c>
      <c r="L502" s="12">
        <v>4228</v>
      </c>
      <c r="M502" s="13">
        <v>0.148370844270062</v>
      </c>
      <c r="N502" s="13">
        <v>1</v>
      </c>
    </row>
    <row r="503" spans="1:14" x14ac:dyDescent="0.25">
      <c r="A503" s="9" t="s">
        <v>145</v>
      </c>
      <c r="B503" s="9" t="s">
        <v>147</v>
      </c>
      <c r="C503" s="9" t="s">
        <v>368</v>
      </c>
      <c r="D503" s="10">
        <v>546.42193880158595</v>
      </c>
      <c r="E503" s="11">
        <v>0.45197121447628102</v>
      </c>
      <c r="F503" s="12">
        <v>278</v>
      </c>
      <c r="G503" s="13">
        <v>0.50876434538794402</v>
      </c>
      <c r="H503" s="13">
        <v>0.499102333931777</v>
      </c>
      <c r="I503" s="12">
        <v>209</v>
      </c>
      <c r="J503" s="13">
        <v>0.38248830282762702</v>
      </c>
      <c r="K503" s="13">
        <v>0.50240384615384603</v>
      </c>
      <c r="L503" s="12">
        <v>69</v>
      </c>
      <c r="M503" s="13">
        <v>0.12627604256031699</v>
      </c>
      <c r="N503" s="13">
        <v>0.48936170212766</v>
      </c>
    </row>
    <row r="504" spans="1:14" x14ac:dyDescent="0.25">
      <c r="A504" s="9" t="s">
        <v>145</v>
      </c>
      <c r="B504" s="9" t="s">
        <v>147</v>
      </c>
      <c r="C504" s="9" t="s">
        <v>369</v>
      </c>
      <c r="D504" s="10">
        <v>662.55314921314596</v>
      </c>
      <c r="E504" s="11">
        <v>0.54802878552372103</v>
      </c>
      <c r="F504" s="12">
        <v>251</v>
      </c>
      <c r="G504" s="13">
        <v>0.37883753220113697</v>
      </c>
      <c r="H504" s="13">
        <v>0.45062836624775598</v>
      </c>
      <c r="I504" s="12">
        <v>184</v>
      </c>
      <c r="J504" s="13">
        <v>0.27771356942234798</v>
      </c>
      <c r="K504" s="13">
        <v>0.44230769230769201</v>
      </c>
      <c r="L504" s="12">
        <v>67</v>
      </c>
      <c r="M504" s="13">
        <v>0.10112396277879</v>
      </c>
      <c r="N504" s="13">
        <v>0.47517730496453903</v>
      </c>
    </row>
    <row r="505" spans="1:14" x14ac:dyDescent="0.25">
      <c r="A505" s="9" t="s">
        <v>145</v>
      </c>
      <c r="B505" s="9" t="s">
        <v>147</v>
      </c>
      <c r="C505" s="9" t="s">
        <v>370</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25">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25">
      <c r="A507" s="9" t="s">
        <v>145</v>
      </c>
      <c r="B507" s="9" t="s">
        <v>148</v>
      </c>
      <c r="C507" s="9" t="s">
        <v>368</v>
      </c>
      <c r="D507" s="10">
        <v>1881.9815266455901</v>
      </c>
      <c r="E507" s="11">
        <v>0.50492687835732697</v>
      </c>
      <c r="F507" s="12">
        <v>992</v>
      </c>
      <c r="G507" s="13">
        <v>0.52710400498357901</v>
      </c>
      <c r="H507" s="13">
        <v>0.54178044784270896</v>
      </c>
      <c r="I507" s="12">
        <v>738</v>
      </c>
      <c r="J507" s="13">
        <v>0.392139874675283</v>
      </c>
      <c r="K507" s="13">
        <v>0.56465187452180599</v>
      </c>
      <c r="L507" s="12">
        <v>254</v>
      </c>
      <c r="M507" s="13">
        <v>0.13496413030829499</v>
      </c>
      <c r="N507" s="13">
        <v>0.484732824427481</v>
      </c>
    </row>
    <row r="508" spans="1:14" x14ac:dyDescent="0.25">
      <c r="A508" s="9" t="s">
        <v>145</v>
      </c>
      <c r="B508" s="9" t="s">
        <v>148</v>
      </c>
      <c r="C508" s="9" t="s">
        <v>369</v>
      </c>
      <c r="D508" s="10">
        <v>1845.25425206403</v>
      </c>
      <c r="E508" s="11">
        <v>0.49507312164267298</v>
      </c>
      <c r="F508" s="12">
        <v>827</v>
      </c>
      <c r="G508" s="13">
        <v>0.448176720945067</v>
      </c>
      <c r="H508" s="13">
        <v>0.45166575641725798</v>
      </c>
      <c r="I508" s="12">
        <v>559</v>
      </c>
      <c r="J508" s="13">
        <v>0.30293928296045097</v>
      </c>
      <c r="K508" s="13">
        <v>0.42769701606733002</v>
      </c>
      <c r="L508" s="12">
        <v>268</v>
      </c>
      <c r="M508" s="13">
        <v>0.145237437984617</v>
      </c>
      <c r="N508" s="13">
        <v>0.51145038167938905</v>
      </c>
    </row>
    <row r="509" spans="1:14" x14ac:dyDescent="0.25">
      <c r="A509" s="9" t="s">
        <v>145</v>
      </c>
      <c r="B509" s="9" t="s">
        <v>148</v>
      </c>
      <c r="C509" s="9" t="s">
        <v>370</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25">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25">
      <c r="A511" s="9" t="s">
        <v>145</v>
      </c>
      <c r="B511" s="9" t="s">
        <v>149</v>
      </c>
      <c r="C511" s="9" t="s">
        <v>368</v>
      </c>
      <c r="D511" s="10">
        <v>655.22635951785401</v>
      </c>
      <c r="E511" s="11">
        <v>0.482590016884967</v>
      </c>
      <c r="F511" s="12">
        <v>244</v>
      </c>
      <c r="G511" s="13">
        <v>0.37239039067284602</v>
      </c>
      <c r="H511" s="13">
        <v>0.51046025104602499</v>
      </c>
      <c r="I511" s="12">
        <v>174</v>
      </c>
      <c r="J511" s="13">
        <v>0.26555708187325899</v>
      </c>
      <c r="K511" s="13">
        <v>0.52409638554216897</v>
      </c>
      <c r="L511" s="12">
        <v>70</v>
      </c>
      <c r="M511" s="13">
        <v>0.106833308799587</v>
      </c>
      <c r="N511" s="13">
        <v>0.47945205479452102</v>
      </c>
    </row>
    <row r="512" spans="1:14" x14ac:dyDescent="0.25">
      <c r="A512" s="9" t="s">
        <v>145</v>
      </c>
      <c r="B512" s="9" t="s">
        <v>149</v>
      </c>
      <c r="C512" s="9" t="s">
        <v>369</v>
      </c>
      <c r="D512" s="10">
        <v>702.50243012272995</v>
      </c>
      <c r="E512" s="11">
        <v>0.51740998311503505</v>
      </c>
      <c r="F512" s="12">
        <v>230</v>
      </c>
      <c r="G512" s="13">
        <v>0.327401002669582</v>
      </c>
      <c r="H512" s="13">
        <v>0.48117154811715501</v>
      </c>
      <c r="I512" s="12">
        <v>155</v>
      </c>
      <c r="J512" s="13">
        <v>0.22063980614689199</v>
      </c>
      <c r="K512" s="13">
        <v>0.46686746987951799</v>
      </c>
      <c r="L512" s="12">
        <v>75</v>
      </c>
      <c r="M512" s="13">
        <v>0.10676119652269001</v>
      </c>
      <c r="N512" s="13">
        <v>0.51369863013698602</v>
      </c>
    </row>
    <row r="513" spans="1:14" x14ac:dyDescent="0.25">
      <c r="A513" s="9" t="s">
        <v>145</v>
      </c>
      <c r="B513" s="9" t="s">
        <v>149</v>
      </c>
      <c r="C513" s="9" t="s">
        <v>370</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25">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25">
      <c r="A515" s="9" t="s">
        <v>145</v>
      </c>
      <c r="B515" s="9" t="s">
        <v>150</v>
      </c>
      <c r="C515" s="9" t="s">
        <v>368</v>
      </c>
      <c r="D515" s="10">
        <v>29471.572027005801</v>
      </c>
      <c r="E515" s="11">
        <v>0.51968647919528999</v>
      </c>
      <c r="F515" s="12">
        <v>13015</v>
      </c>
      <c r="G515" s="13">
        <v>0.44161200454709099</v>
      </c>
      <c r="H515" s="13">
        <v>0.54948070590222098</v>
      </c>
      <c r="I515" s="12">
        <v>9019</v>
      </c>
      <c r="J515" s="13">
        <v>0.30602371640493398</v>
      </c>
      <c r="K515" s="13">
        <v>0.57622029133657005</v>
      </c>
      <c r="L515" s="12">
        <v>3996</v>
      </c>
      <c r="M515" s="13">
        <v>0.13558828814215701</v>
      </c>
      <c r="N515" s="13">
        <v>0.49738610903659403</v>
      </c>
    </row>
    <row r="516" spans="1:14" x14ac:dyDescent="0.25">
      <c r="A516" s="9" t="s">
        <v>145</v>
      </c>
      <c r="B516" s="9" t="s">
        <v>150</v>
      </c>
      <c r="C516" s="9" t="s">
        <v>369</v>
      </c>
      <c r="D516" s="10">
        <v>27238.720056484901</v>
      </c>
      <c r="E516" s="11">
        <v>0.48031352080471001</v>
      </c>
      <c r="F516" s="12">
        <v>10074</v>
      </c>
      <c r="G516" s="13">
        <v>0.36984116651258098</v>
      </c>
      <c r="H516" s="13">
        <v>0.42531453179093098</v>
      </c>
      <c r="I516" s="12">
        <v>6136</v>
      </c>
      <c r="J516" s="13">
        <v>0.22526755982938201</v>
      </c>
      <c r="K516" s="13">
        <v>0.39202657807308999</v>
      </c>
      <c r="L516" s="12">
        <v>3938</v>
      </c>
      <c r="M516" s="13">
        <v>0.14457360668319899</v>
      </c>
      <c r="N516" s="13">
        <v>0.49016679113766498</v>
      </c>
    </row>
    <row r="517" spans="1:14" x14ac:dyDescent="0.25">
      <c r="A517" s="9" t="s">
        <v>145</v>
      </c>
      <c r="B517" s="9" t="s">
        <v>150</v>
      </c>
      <c r="C517" s="9" t="s">
        <v>370</v>
      </c>
      <c r="D517" s="10">
        <v>0</v>
      </c>
      <c r="E517" s="11">
        <v>0</v>
      </c>
      <c r="F517" s="12">
        <v>597</v>
      </c>
      <c r="G517" s="13">
        <v>0</v>
      </c>
      <c r="H517" s="13">
        <v>2.52047623068479E-2</v>
      </c>
      <c r="I517" s="12">
        <v>497</v>
      </c>
      <c r="J517" s="13">
        <v>0</v>
      </c>
      <c r="K517" s="13">
        <v>3.1753130590339899E-2</v>
      </c>
      <c r="L517" s="12">
        <v>100</v>
      </c>
      <c r="M517" s="13">
        <v>0</v>
      </c>
      <c r="N517" s="13">
        <v>1.2447099825740601E-2</v>
      </c>
    </row>
    <row r="518" spans="1:14" x14ac:dyDescent="0.25">
      <c r="A518" s="9" t="s">
        <v>145</v>
      </c>
      <c r="B518" s="9" t="s">
        <v>150</v>
      </c>
      <c r="C518" s="9" t="s">
        <v>16</v>
      </c>
      <c r="D518" s="10">
        <v>56710.292083490698</v>
      </c>
      <c r="E518" s="11">
        <v>1</v>
      </c>
      <c r="F518" s="12">
        <v>23686</v>
      </c>
      <c r="G518" s="13">
        <v>0.41766669029192599</v>
      </c>
      <c r="H518" s="13">
        <v>1</v>
      </c>
      <c r="I518" s="12">
        <v>15652</v>
      </c>
      <c r="J518" s="13">
        <v>0.27599928381530198</v>
      </c>
      <c r="K518" s="13">
        <v>1</v>
      </c>
      <c r="L518" s="12">
        <v>8034</v>
      </c>
      <c r="M518" s="13">
        <v>0.14166740647662501</v>
      </c>
      <c r="N518" s="13">
        <v>1</v>
      </c>
    </row>
    <row r="519" spans="1:14" x14ac:dyDescent="0.25">
      <c r="A519" s="9" t="s">
        <v>145</v>
      </c>
      <c r="B519" s="9" t="s">
        <v>151</v>
      </c>
      <c r="C519" s="9" t="s">
        <v>368</v>
      </c>
      <c r="D519" s="10">
        <v>9048.1078755830295</v>
      </c>
      <c r="E519" s="11">
        <v>0.53207139244591894</v>
      </c>
      <c r="F519" s="12">
        <v>4999</v>
      </c>
      <c r="G519" s="13">
        <v>0.55249120244135896</v>
      </c>
      <c r="H519" s="13">
        <v>0.54988450115498799</v>
      </c>
      <c r="I519" s="12">
        <v>3691</v>
      </c>
      <c r="J519" s="13">
        <v>0.40793059176056301</v>
      </c>
      <c r="K519" s="13">
        <v>0.56863349252811601</v>
      </c>
      <c r="L519" s="12">
        <v>1308</v>
      </c>
      <c r="M519" s="13">
        <v>0.14456061068079601</v>
      </c>
      <c r="N519" s="13">
        <v>0.50307692307692298</v>
      </c>
    </row>
    <row r="520" spans="1:14" x14ac:dyDescent="0.25">
      <c r="A520" s="9" t="s">
        <v>145</v>
      </c>
      <c r="B520" s="9" t="s">
        <v>151</v>
      </c>
      <c r="C520" s="9" t="s">
        <v>369</v>
      </c>
      <c r="D520" s="10">
        <v>7957.3316275428997</v>
      </c>
      <c r="E520" s="11">
        <v>0.467928607554083</v>
      </c>
      <c r="F520" s="12">
        <v>3935</v>
      </c>
      <c r="G520" s="13">
        <v>0.494512505471016</v>
      </c>
      <c r="H520" s="13">
        <v>0.43284567154328502</v>
      </c>
      <c r="I520" s="12">
        <v>2667</v>
      </c>
      <c r="J520" s="13">
        <v>0.335162605359899</v>
      </c>
      <c r="K520" s="13">
        <v>0.41087659836696999</v>
      </c>
      <c r="L520" s="12">
        <v>1268</v>
      </c>
      <c r="M520" s="13">
        <v>0.15934990011111799</v>
      </c>
      <c r="N520" s="13">
        <v>0.48769230769230798</v>
      </c>
    </row>
    <row r="521" spans="1:14" x14ac:dyDescent="0.25">
      <c r="A521" s="9" t="s">
        <v>145</v>
      </c>
      <c r="B521" s="9" t="s">
        <v>151</v>
      </c>
      <c r="C521" s="9" t="s">
        <v>370</v>
      </c>
      <c r="D521" s="10">
        <v>0</v>
      </c>
      <c r="E521" s="11">
        <v>0</v>
      </c>
      <c r="F521" s="12">
        <v>157</v>
      </c>
      <c r="G521" s="13">
        <v>0</v>
      </c>
      <c r="H521" s="13">
        <v>1.7269827301726999E-2</v>
      </c>
      <c r="I521" s="12">
        <v>133</v>
      </c>
      <c r="J521" s="13">
        <v>0</v>
      </c>
      <c r="K521" s="13">
        <v>2.0489909104914501E-2</v>
      </c>
      <c r="L521" s="12" t="s">
        <v>420</v>
      </c>
      <c r="M521" s="13" t="s">
        <v>420</v>
      </c>
      <c r="N521" s="13" t="s">
        <v>420</v>
      </c>
    </row>
    <row r="522" spans="1:14" x14ac:dyDescent="0.25">
      <c r="A522" s="9" t="s">
        <v>145</v>
      </c>
      <c r="B522" s="9" t="s">
        <v>151</v>
      </c>
      <c r="C522" s="9" t="s">
        <v>16</v>
      </c>
      <c r="D522" s="10">
        <v>17005.439503125901</v>
      </c>
      <c r="E522" s="11">
        <v>1</v>
      </c>
      <c r="F522" s="12">
        <v>9091</v>
      </c>
      <c r="G522" s="13">
        <v>0.53459365153890404</v>
      </c>
      <c r="H522" s="13">
        <v>1</v>
      </c>
      <c r="I522" s="12">
        <v>6491</v>
      </c>
      <c r="J522" s="13">
        <v>0.38170139612133203</v>
      </c>
      <c r="K522" s="13">
        <v>1</v>
      </c>
      <c r="L522" s="12" t="s">
        <v>420</v>
      </c>
      <c r="M522" s="13" t="s">
        <v>420</v>
      </c>
      <c r="N522" s="13" t="s">
        <v>420</v>
      </c>
    </row>
    <row r="523" spans="1:14" x14ac:dyDescent="0.25">
      <c r="A523" s="9" t="s">
        <v>145</v>
      </c>
      <c r="B523" s="9" t="s">
        <v>152</v>
      </c>
      <c r="C523" s="9" t="s">
        <v>368</v>
      </c>
      <c r="D523" s="10">
        <v>980.70019979515905</v>
      </c>
      <c r="E523" s="11">
        <v>0.49930115163768302</v>
      </c>
      <c r="F523" s="12">
        <v>398</v>
      </c>
      <c r="G523" s="13">
        <v>0.40583248589439602</v>
      </c>
      <c r="H523" s="13">
        <v>0.51890482398957005</v>
      </c>
      <c r="I523" s="12">
        <v>268</v>
      </c>
      <c r="J523" s="13">
        <v>0.27327413623039698</v>
      </c>
      <c r="K523" s="13">
        <v>0.52038834951456303</v>
      </c>
      <c r="L523" s="12">
        <v>130</v>
      </c>
      <c r="M523" s="13">
        <v>0.13255834966399899</v>
      </c>
      <c r="N523" s="13">
        <v>0.51587301587301604</v>
      </c>
    </row>
    <row r="524" spans="1:14" x14ac:dyDescent="0.25">
      <c r="A524" s="9" t="s">
        <v>145</v>
      </c>
      <c r="B524" s="9" t="s">
        <v>152</v>
      </c>
      <c r="C524" s="9" t="s">
        <v>369</v>
      </c>
      <c r="D524" s="10">
        <v>983.44547977820196</v>
      </c>
      <c r="E524" s="11">
        <v>0.50069884836231604</v>
      </c>
      <c r="F524" s="12">
        <v>354</v>
      </c>
      <c r="G524" s="13">
        <v>0.35995894767835901</v>
      </c>
      <c r="H524" s="13">
        <v>0.46153846153846201</v>
      </c>
      <c r="I524" s="12">
        <v>234</v>
      </c>
      <c r="J524" s="13">
        <v>0.23793896541450801</v>
      </c>
      <c r="K524" s="13">
        <v>0.45436893203883499</v>
      </c>
      <c r="L524" s="12">
        <v>120</v>
      </c>
      <c r="M524" s="13">
        <v>0.12201998226385</v>
      </c>
      <c r="N524" s="13">
        <v>0.476190476190476</v>
      </c>
    </row>
    <row r="525" spans="1:14" x14ac:dyDescent="0.25">
      <c r="A525" s="9" t="s">
        <v>145</v>
      </c>
      <c r="B525" s="9" t="s">
        <v>152</v>
      </c>
      <c r="C525" s="9" t="s">
        <v>370</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25">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25">
      <c r="A527" s="9" t="s">
        <v>145</v>
      </c>
      <c r="B527" s="9" t="s">
        <v>145</v>
      </c>
      <c r="C527" s="9" t="s">
        <v>368</v>
      </c>
      <c r="D527" s="10">
        <v>2530.3167160923699</v>
      </c>
      <c r="E527" s="11">
        <v>0.51665014189915803</v>
      </c>
      <c r="F527" s="12">
        <v>1384</v>
      </c>
      <c r="G527" s="13">
        <v>0.54696710146915695</v>
      </c>
      <c r="H527" s="13">
        <v>0.52804273178176298</v>
      </c>
      <c r="I527" s="12">
        <v>1033</v>
      </c>
      <c r="J527" s="13">
        <v>0.40824928888557799</v>
      </c>
      <c r="K527" s="13">
        <v>0.53329891584925104</v>
      </c>
      <c r="L527" s="12">
        <v>351</v>
      </c>
      <c r="M527" s="13">
        <v>0.13871781258358001</v>
      </c>
      <c r="N527" s="13">
        <v>0.51315789473684204</v>
      </c>
    </row>
    <row r="528" spans="1:14" x14ac:dyDescent="0.25">
      <c r="A528" s="9" t="s">
        <v>145</v>
      </c>
      <c r="B528" s="9" t="s">
        <v>145</v>
      </c>
      <c r="C528" s="9" t="s">
        <v>369</v>
      </c>
      <c r="D528" s="10">
        <v>2367.22711655066</v>
      </c>
      <c r="E528" s="11">
        <v>0.48334985810084102</v>
      </c>
      <c r="F528" s="12">
        <v>1179</v>
      </c>
      <c r="G528" s="13">
        <v>0.49805107070501398</v>
      </c>
      <c r="H528" s="13">
        <v>0.44982830980541799</v>
      </c>
      <c r="I528" s="12">
        <v>852</v>
      </c>
      <c r="J528" s="13">
        <v>0.35991476865196997</v>
      </c>
      <c r="K528" s="13">
        <v>0.43985544656685599</v>
      </c>
      <c r="L528" s="12">
        <v>327</v>
      </c>
      <c r="M528" s="13">
        <v>0.138136302053045</v>
      </c>
      <c r="N528" s="13">
        <v>0.47807017543859598</v>
      </c>
    </row>
    <row r="529" spans="1:14" x14ac:dyDescent="0.25">
      <c r="A529" s="9" t="s">
        <v>145</v>
      </c>
      <c r="B529" s="9" t="s">
        <v>145</v>
      </c>
      <c r="C529" s="9" t="s">
        <v>370</v>
      </c>
      <c r="D529" s="10">
        <v>0</v>
      </c>
      <c r="E529" s="11">
        <v>0</v>
      </c>
      <c r="F529" s="12">
        <v>58</v>
      </c>
      <c r="G529" s="13">
        <v>0</v>
      </c>
      <c r="H529" s="13">
        <v>2.2128958412819501E-2</v>
      </c>
      <c r="I529" s="12">
        <v>52</v>
      </c>
      <c r="J529" s="13">
        <v>0</v>
      </c>
      <c r="K529" s="13">
        <v>2.68456375838926E-2</v>
      </c>
      <c r="L529" s="12" t="s">
        <v>420</v>
      </c>
      <c r="M529" s="13" t="s">
        <v>420</v>
      </c>
      <c r="N529" s="13" t="s">
        <v>420</v>
      </c>
    </row>
    <row r="530" spans="1:14" x14ac:dyDescent="0.25">
      <c r="A530" s="9" t="s">
        <v>145</v>
      </c>
      <c r="B530" s="9" t="s">
        <v>145</v>
      </c>
      <c r="C530" s="9" t="s">
        <v>16</v>
      </c>
      <c r="D530" s="10">
        <v>4897.5438326430303</v>
      </c>
      <c r="E530" s="11">
        <v>1</v>
      </c>
      <c r="F530" s="12">
        <v>2621</v>
      </c>
      <c r="G530" s="13">
        <v>0.53516621587550695</v>
      </c>
      <c r="H530" s="13">
        <v>1</v>
      </c>
      <c r="I530" s="12">
        <v>1937</v>
      </c>
      <c r="J530" s="13">
        <v>0.39550437243451297</v>
      </c>
      <c r="K530" s="13">
        <v>1</v>
      </c>
      <c r="L530" s="12" t="s">
        <v>420</v>
      </c>
      <c r="M530" s="13" t="s">
        <v>420</v>
      </c>
      <c r="N530" s="13" t="s">
        <v>420</v>
      </c>
    </row>
    <row r="531" spans="1:14" x14ac:dyDescent="0.25">
      <c r="A531" s="9" t="s">
        <v>145</v>
      </c>
      <c r="B531" s="9" t="s">
        <v>153</v>
      </c>
      <c r="C531" s="9" t="s">
        <v>368</v>
      </c>
      <c r="D531" s="10">
        <v>1225.4689118096801</v>
      </c>
      <c r="E531" s="11">
        <v>0.47771586656416298</v>
      </c>
      <c r="F531" s="12">
        <v>553</v>
      </c>
      <c r="G531" s="13">
        <v>0.451255837394823</v>
      </c>
      <c r="H531" s="13">
        <v>0.518761726078799</v>
      </c>
      <c r="I531" s="12">
        <v>405</v>
      </c>
      <c r="J531" s="13">
        <v>0.33048573986420099</v>
      </c>
      <c r="K531" s="13">
        <v>0.54362416107382505</v>
      </c>
      <c r="L531" s="12">
        <v>148</v>
      </c>
      <c r="M531" s="13">
        <v>0.120770097530622</v>
      </c>
      <c r="N531" s="13">
        <v>0.46105919003115298</v>
      </c>
    </row>
    <row r="532" spans="1:14" x14ac:dyDescent="0.25">
      <c r="A532" s="9" t="s">
        <v>145</v>
      </c>
      <c r="B532" s="9" t="s">
        <v>153</v>
      </c>
      <c r="C532" s="9" t="s">
        <v>369</v>
      </c>
      <c r="D532" s="10">
        <v>1339.7984313571301</v>
      </c>
      <c r="E532" s="11">
        <v>0.52228413343583702</v>
      </c>
      <c r="F532" s="12">
        <v>508</v>
      </c>
      <c r="G532" s="13">
        <v>0.37916151273996401</v>
      </c>
      <c r="H532" s="13">
        <v>0.476547842401501</v>
      </c>
      <c r="I532" s="12">
        <v>335</v>
      </c>
      <c r="J532" s="13">
        <v>0.25003761174781097</v>
      </c>
      <c r="K532" s="13">
        <v>0.44966442953020103</v>
      </c>
      <c r="L532" s="12">
        <v>173</v>
      </c>
      <c r="M532" s="13">
        <v>0.12912390099215301</v>
      </c>
      <c r="N532" s="13">
        <v>0.53894080996884697</v>
      </c>
    </row>
    <row r="533" spans="1:14" x14ac:dyDescent="0.25">
      <c r="A533" s="9" t="s">
        <v>145</v>
      </c>
      <c r="B533" s="9" t="s">
        <v>153</v>
      </c>
      <c r="C533" s="9" t="s">
        <v>370</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25">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25">
      <c r="A535" s="9" t="s">
        <v>145</v>
      </c>
      <c r="B535" s="9" t="s">
        <v>154</v>
      </c>
      <c r="C535" s="9" t="s">
        <v>368</v>
      </c>
      <c r="D535" s="10">
        <v>21356.995862329401</v>
      </c>
      <c r="E535" s="11">
        <v>0.52553807748418702</v>
      </c>
      <c r="F535" s="12">
        <v>9101</v>
      </c>
      <c r="G535" s="13">
        <v>0.42613671223548899</v>
      </c>
      <c r="H535" s="13">
        <v>0.53989440588479598</v>
      </c>
      <c r="I535" s="12">
        <v>6387</v>
      </c>
      <c r="J535" s="13">
        <v>0.29905891452017003</v>
      </c>
      <c r="K535" s="13">
        <v>0.549513894863632</v>
      </c>
      <c r="L535" s="12">
        <v>2714</v>
      </c>
      <c r="M535" s="13">
        <v>0.12707779771531899</v>
      </c>
      <c r="N535" s="13">
        <v>0.51853267099732503</v>
      </c>
    </row>
    <row r="536" spans="1:14" x14ac:dyDescent="0.25">
      <c r="A536" s="9" t="s">
        <v>145</v>
      </c>
      <c r="B536" s="9" t="s">
        <v>154</v>
      </c>
      <c r="C536" s="9" t="s">
        <v>369</v>
      </c>
      <c r="D536" s="10">
        <v>19281.3456343855</v>
      </c>
      <c r="E536" s="11">
        <v>0.47446192251581298</v>
      </c>
      <c r="F536" s="12">
        <v>7255</v>
      </c>
      <c r="G536" s="13">
        <v>0.37627041896192898</v>
      </c>
      <c r="H536" s="13">
        <v>0.43038500326273998</v>
      </c>
      <c r="I536" s="12">
        <v>4796</v>
      </c>
      <c r="J536" s="13">
        <v>0.24873782623589399</v>
      </c>
      <c r="K536" s="13">
        <v>0.41263012991482401</v>
      </c>
      <c r="L536" s="12">
        <v>2459</v>
      </c>
      <c r="M536" s="13">
        <v>0.12753259272603501</v>
      </c>
      <c r="N536" s="13">
        <v>0.46981276270538802</v>
      </c>
    </row>
    <row r="537" spans="1:14" x14ac:dyDescent="0.25">
      <c r="A537" s="9" t="s">
        <v>145</v>
      </c>
      <c r="B537" s="9" t="s">
        <v>154</v>
      </c>
      <c r="C537" s="9" t="s">
        <v>370</v>
      </c>
      <c r="D537" s="10">
        <v>0</v>
      </c>
      <c r="E537" s="11">
        <v>0</v>
      </c>
      <c r="F537" s="12">
        <v>501</v>
      </c>
      <c r="G537" s="13">
        <v>0</v>
      </c>
      <c r="H537" s="13">
        <v>2.9720590852464899E-2</v>
      </c>
      <c r="I537" s="12">
        <v>440</v>
      </c>
      <c r="J537" s="13">
        <v>0</v>
      </c>
      <c r="K537" s="13">
        <v>3.7855975221543499E-2</v>
      </c>
      <c r="L537" s="12">
        <v>61</v>
      </c>
      <c r="M537" s="13">
        <v>0</v>
      </c>
      <c r="N537" s="13">
        <v>1.1654566297287E-2</v>
      </c>
    </row>
    <row r="538" spans="1:14" x14ac:dyDescent="0.25">
      <c r="A538" s="9" t="s">
        <v>145</v>
      </c>
      <c r="B538" s="9" t="s">
        <v>154</v>
      </c>
      <c r="C538" s="9" t="s">
        <v>16</v>
      </c>
      <c r="D538" s="10">
        <v>40638.3414967149</v>
      </c>
      <c r="E538" s="11">
        <v>1</v>
      </c>
      <c r="F538" s="12">
        <v>16857</v>
      </c>
      <c r="G538" s="13">
        <v>0.41480531387735597</v>
      </c>
      <c r="H538" s="13">
        <v>1</v>
      </c>
      <c r="I538" s="12">
        <v>11623</v>
      </c>
      <c r="J538" s="13">
        <v>0.28601068773782401</v>
      </c>
      <c r="K538" s="13">
        <v>1</v>
      </c>
      <c r="L538" s="12">
        <v>5234</v>
      </c>
      <c r="M538" s="13">
        <v>0.12879462613953099</v>
      </c>
      <c r="N538" s="13">
        <v>1</v>
      </c>
    </row>
    <row r="539" spans="1:14" x14ac:dyDescent="0.25">
      <c r="A539" s="9" t="s">
        <v>145</v>
      </c>
      <c r="B539" s="9" t="s">
        <v>155</v>
      </c>
      <c r="C539" s="9" t="s">
        <v>368</v>
      </c>
      <c r="D539" s="10">
        <v>8188.6742426198998</v>
      </c>
      <c r="E539" s="11">
        <v>0.53151033336268105</v>
      </c>
      <c r="F539" s="12">
        <v>5047</v>
      </c>
      <c r="G539" s="13">
        <v>0.61633908621394295</v>
      </c>
      <c r="H539" s="13">
        <v>0.54019051696457199</v>
      </c>
      <c r="I539" s="12">
        <v>3792</v>
      </c>
      <c r="J539" s="13">
        <v>0.46307862391980797</v>
      </c>
      <c r="K539" s="13">
        <v>0.55252804895818197</v>
      </c>
      <c r="L539" s="12">
        <v>1255</v>
      </c>
      <c r="M539" s="13">
        <v>0.15326046229413501</v>
      </c>
      <c r="N539" s="13">
        <v>0.50604838709677402</v>
      </c>
    </row>
    <row r="540" spans="1:14" x14ac:dyDescent="0.25">
      <c r="A540" s="9" t="s">
        <v>145</v>
      </c>
      <c r="B540" s="9" t="s">
        <v>155</v>
      </c>
      <c r="C540" s="9" t="s">
        <v>369</v>
      </c>
      <c r="D540" s="10">
        <v>7217.7510488942398</v>
      </c>
      <c r="E540" s="11">
        <v>0.468489666637322</v>
      </c>
      <c r="F540" s="12">
        <v>3986</v>
      </c>
      <c r="G540" s="13">
        <v>0.55224958203714403</v>
      </c>
      <c r="H540" s="13">
        <v>0.42662956223910897</v>
      </c>
      <c r="I540" s="12">
        <v>2805</v>
      </c>
      <c r="J540" s="13">
        <v>0.38862520763025299</v>
      </c>
      <c r="K540" s="13">
        <v>0.40871339064549</v>
      </c>
      <c r="L540" s="12">
        <v>1181</v>
      </c>
      <c r="M540" s="13">
        <v>0.16362437440689101</v>
      </c>
      <c r="N540" s="13">
        <v>0.47620967741935499</v>
      </c>
    </row>
    <row r="541" spans="1:14" x14ac:dyDescent="0.25">
      <c r="A541" s="9" t="s">
        <v>145</v>
      </c>
      <c r="B541" s="9" t="s">
        <v>155</v>
      </c>
      <c r="C541" s="9" t="s">
        <v>370</v>
      </c>
      <c r="D541" s="10">
        <v>0</v>
      </c>
      <c r="E541" s="11">
        <v>0</v>
      </c>
      <c r="F541" s="12">
        <v>310</v>
      </c>
      <c r="G541" s="13">
        <v>0</v>
      </c>
      <c r="H541" s="13">
        <v>3.3179920796318103E-2</v>
      </c>
      <c r="I541" s="12">
        <v>266</v>
      </c>
      <c r="J541" s="13">
        <v>0</v>
      </c>
      <c r="K541" s="13">
        <v>3.87585603963281E-2</v>
      </c>
      <c r="L541" s="12">
        <v>44</v>
      </c>
      <c r="M541" s="13">
        <v>0</v>
      </c>
      <c r="N541" s="13">
        <v>1.7741935483870999E-2</v>
      </c>
    </row>
    <row r="542" spans="1:14" x14ac:dyDescent="0.25">
      <c r="A542" s="9" t="s">
        <v>145</v>
      </c>
      <c r="B542" s="9" t="s">
        <v>155</v>
      </c>
      <c r="C542" s="9" t="s">
        <v>16</v>
      </c>
      <c r="D542" s="10">
        <v>15406.425291514101</v>
      </c>
      <c r="E542" s="11">
        <v>1</v>
      </c>
      <c r="F542" s="12">
        <v>9343</v>
      </c>
      <c r="G542" s="13">
        <v>0.60643529068006097</v>
      </c>
      <c r="H542" s="13">
        <v>1</v>
      </c>
      <c r="I542" s="12">
        <v>6863</v>
      </c>
      <c r="J542" s="13">
        <v>0.44546349137720898</v>
      </c>
      <c r="K542" s="13">
        <v>1</v>
      </c>
      <c r="L542" s="12">
        <v>2480</v>
      </c>
      <c r="M542" s="13">
        <v>0.16097179930285299</v>
      </c>
      <c r="N542" s="13">
        <v>1</v>
      </c>
    </row>
    <row r="543" spans="1:14" x14ac:dyDescent="0.25">
      <c r="A543" s="9" t="s">
        <v>145</v>
      </c>
      <c r="B543" s="9" t="s">
        <v>156</v>
      </c>
      <c r="C543" s="9" t="s">
        <v>368</v>
      </c>
      <c r="D543" s="10">
        <v>10015.6833014113</v>
      </c>
      <c r="E543" s="11">
        <v>0.483520184841497</v>
      </c>
      <c r="F543" s="12">
        <v>5541</v>
      </c>
      <c r="G543" s="13">
        <v>0.55323234903196505</v>
      </c>
      <c r="H543" s="13">
        <v>0.54855954855954903</v>
      </c>
      <c r="I543" s="12">
        <v>4090</v>
      </c>
      <c r="J543" s="13">
        <v>0.40835955739771501</v>
      </c>
      <c r="K543" s="13">
        <v>0.56343849015015801</v>
      </c>
      <c r="L543" s="12">
        <v>1451</v>
      </c>
      <c r="M543" s="13">
        <v>0.14487279163424999</v>
      </c>
      <c r="N543" s="13">
        <v>0.51055594651653802</v>
      </c>
    </row>
    <row r="544" spans="1:14" x14ac:dyDescent="0.25">
      <c r="A544" s="9" t="s">
        <v>145</v>
      </c>
      <c r="B544" s="9" t="s">
        <v>156</v>
      </c>
      <c r="C544" s="9" t="s">
        <v>369</v>
      </c>
      <c r="D544" s="10">
        <v>10698.412232562199</v>
      </c>
      <c r="E544" s="11">
        <v>0.51647981515850305</v>
      </c>
      <c r="F544" s="12">
        <v>4327</v>
      </c>
      <c r="G544" s="13">
        <v>0.40445253986662999</v>
      </c>
      <c r="H544" s="13">
        <v>0.42837342837342801</v>
      </c>
      <c r="I544" s="12">
        <v>2957</v>
      </c>
      <c r="J544" s="13">
        <v>0.276396154468598</v>
      </c>
      <c r="K544" s="13">
        <v>0.407356385177022</v>
      </c>
      <c r="L544" s="12">
        <v>1370</v>
      </c>
      <c r="M544" s="13">
        <v>0.12805638539803199</v>
      </c>
      <c r="N544" s="13">
        <v>0.48205489092188603</v>
      </c>
    </row>
    <row r="545" spans="1:14" x14ac:dyDescent="0.25">
      <c r="A545" s="9" t="s">
        <v>145</v>
      </c>
      <c r="B545" s="9" t="s">
        <v>156</v>
      </c>
      <c r="C545" s="9" t="s">
        <v>370</v>
      </c>
      <c r="D545" s="10">
        <v>0</v>
      </c>
      <c r="E545" s="11">
        <v>0</v>
      </c>
      <c r="F545" s="12">
        <v>233</v>
      </c>
      <c r="G545" s="13">
        <v>0</v>
      </c>
      <c r="H545" s="13">
        <v>2.3067023067023101E-2</v>
      </c>
      <c r="I545" s="12">
        <v>212</v>
      </c>
      <c r="J545" s="13">
        <v>0</v>
      </c>
      <c r="K545" s="13">
        <v>2.9205124672819899E-2</v>
      </c>
      <c r="L545" s="12" t="s">
        <v>420</v>
      </c>
      <c r="M545" s="13" t="s">
        <v>420</v>
      </c>
      <c r="N545" s="13" t="s">
        <v>420</v>
      </c>
    </row>
    <row r="546" spans="1:14" x14ac:dyDescent="0.25">
      <c r="A546" s="9" t="s">
        <v>145</v>
      </c>
      <c r="B546" s="9" t="s">
        <v>156</v>
      </c>
      <c r="C546" s="9" t="s">
        <v>16</v>
      </c>
      <c r="D546" s="10">
        <v>20714.095533973501</v>
      </c>
      <c r="E546" s="11">
        <v>1</v>
      </c>
      <c r="F546" s="12">
        <v>10101</v>
      </c>
      <c r="G546" s="13">
        <v>0.48763895982970601</v>
      </c>
      <c r="H546" s="13">
        <v>1</v>
      </c>
      <c r="I546" s="12">
        <v>7259</v>
      </c>
      <c r="J546" s="13">
        <v>0.35043770016867998</v>
      </c>
      <c r="K546" s="13">
        <v>1</v>
      </c>
      <c r="L546" s="12" t="s">
        <v>420</v>
      </c>
      <c r="M546" s="13" t="s">
        <v>420</v>
      </c>
      <c r="N546" s="13" t="s">
        <v>420</v>
      </c>
    </row>
    <row r="547" spans="1:14" x14ac:dyDescent="0.25">
      <c r="A547" s="9" t="s">
        <v>145</v>
      </c>
      <c r="B547" s="9" t="s">
        <v>157</v>
      </c>
      <c r="C547" s="9" t="s">
        <v>368</v>
      </c>
      <c r="D547" s="10">
        <v>4331.2453078665403</v>
      </c>
      <c r="E547" s="11">
        <v>0.516265923983102</v>
      </c>
      <c r="F547" s="12">
        <v>2106</v>
      </c>
      <c r="G547" s="13">
        <v>0.48623429298151699</v>
      </c>
      <c r="H547" s="13">
        <v>0.54602022297122099</v>
      </c>
      <c r="I547" s="12">
        <v>1560</v>
      </c>
      <c r="J547" s="13">
        <v>0.36017355035667897</v>
      </c>
      <c r="K547" s="13">
        <v>0.56542225444001404</v>
      </c>
      <c r="L547" s="12">
        <v>546</v>
      </c>
      <c r="M547" s="13">
        <v>0.12606074262483799</v>
      </c>
      <c r="N547" s="13">
        <v>0.49726775956284203</v>
      </c>
    </row>
    <row r="548" spans="1:14" x14ac:dyDescent="0.25">
      <c r="A548" s="9" t="s">
        <v>145</v>
      </c>
      <c r="B548" s="9" t="s">
        <v>157</v>
      </c>
      <c r="C548" s="9" t="s">
        <v>369</v>
      </c>
      <c r="D548" s="10">
        <v>4058.3173315772101</v>
      </c>
      <c r="E548" s="11">
        <v>0.483734076016898</v>
      </c>
      <c r="F548" s="12">
        <v>1692</v>
      </c>
      <c r="G548" s="13">
        <v>0.416921561760284</v>
      </c>
      <c r="H548" s="13">
        <v>0.438682914182007</v>
      </c>
      <c r="I548" s="12">
        <v>1145</v>
      </c>
      <c r="J548" s="13">
        <v>0.282136636061185</v>
      </c>
      <c r="K548" s="13">
        <v>0.415005436752447</v>
      </c>
      <c r="L548" s="12">
        <v>547</v>
      </c>
      <c r="M548" s="13">
        <v>0.134784925699099</v>
      </c>
      <c r="N548" s="13">
        <v>0.49817850637522798</v>
      </c>
    </row>
    <row r="549" spans="1:14" x14ac:dyDescent="0.25">
      <c r="A549" s="9" t="s">
        <v>145</v>
      </c>
      <c r="B549" s="9" t="s">
        <v>157</v>
      </c>
      <c r="C549" s="9" t="s">
        <v>370</v>
      </c>
      <c r="D549" s="10">
        <v>0</v>
      </c>
      <c r="E549" s="11">
        <v>0</v>
      </c>
      <c r="F549" s="12">
        <v>59</v>
      </c>
      <c r="G549" s="13">
        <v>0</v>
      </c>
      <c r="H549" s="13">
        <v>1.52968628467721E-2</v>
      </c>
      <c r="I549" s="12">
        <v>54</v>
      </c>
      <c r="J549" s="13">
        <v>0</v>
      </c>
      <c r="K549" s="13">
        <v>1.9572308807539001E-2</v>
      </c>
      <c r="L549" s="12" t="s">
        <v>420</v>
      </c>
      <c r="M549" s="13" t="s">
        <v>420</v>
      </c>
      <c r="N549" s="13" t="s">
        <v>420</v>
      </c>
    </row>
    <row r="550" spans="1:14" x14ac:dyDescent="0.25">
      <c r="A550" s="9" t="s">
        <v>145</v>
      </c>
      <c r="B550" s="9" t="s">
        <v>157</v>
      </c>
      <c r="C550" s="9" t="s">
        <v>16</v>
      </c>
      <c r="D550" s="10">
        <v>8389.5626394437495</v>
      </c>
      <c r="E550" s="11">
        <v>1</v>
      </c>
      <c r="F550" s="12">
        <v>3857</v>
      </c>
      <c r="G550" s="13">
        <v>0.459737910754276</v>
      </c>
      <c r="H550" s="13">
        <v>1</v>
      </c>
      <c r="I550" s="12">
        <v>2759</v>
      </c>
      <c r="J550" s="13">
        <v>0.32886100486674802</v>
      </c>
      <c r="K550" s="13">
        <v>1</v>
      </c>
      <c r="L550" s="12" t="s">
        <v>420</v>
      </c>
      <c r="M550" s="13" t="s">
        <v>420</v>
      </c>
      <c r="N550" s="13" t="s">
        <v>420</v>
      </c>
    </row>
    <row r="551" spans="1:14" x14ac:dyDescent="0.25">
      <c r="A551" s="9" t="s">
        <v>145</v>
      </c>
      <c r="B551" s="9" t="s">
        <v>158</v>
      </c>
      <c r="C551" s="9" t="s">
        <v>368</v>
      </c>
      <c r="D551" s="10">
        <v>5816.3860079634396</v>
      </c>
      <c r="E551" s="11">
        <v>0.49230528038736099</v>
      </c>
      <c r="F551" s="12">
        <v>2961</v>
      </c>
      <c r="G551" s="13">
        <v>0.50907900471976597</v>
      </c>
      <c r="H551" s="13">
        <v>0.54270527859237505</v>
      </c>
      <c r="I551" s="12">
        <v>2125</v>
      </c>
      <c r="J551" s="13">
        <v>0.36534714117848799</v>
      </c>
      <c r="K551" s="13">
        <v>0.56757478632478597</v>
      </c>
      <c r="L551" s="12">
        <v>836</v>
      </c>
      <c r="M551" s="13">
        <v>0.14373186354127801</v>
      </c>
      <c r="N551" s="13">
        <v>0.48831775700934599</v>
      </c>
    </row>
    <row r="552" spans="1:14" x14ac:dyDescent="0.25">
      <c r="A552" s="9" t="s">
        <v>145</v>
      </c>
      <c r="B552" s="9" t="s">
        <v>158</v>
      </c>
      <c r="C552" s="9" t="s">
        <v>369</v>
      </c>
      <c r="D552" s="10">
        <v>5998.20595291684</v>
      </c>
      <c r="E552" s="11">
        <v>0.50769471961263701</v>
      </c>
      <c r="F552" s="12">
        <v>2430</v>
      </c>
      <c r="G552" s="13">
        <v>0.40512113439824898</v>
      </c>
      <c r="H552" s="13">
        <v>0.44538123167155402</v>
      </c>
      <c r="I552" s="12">
        <v>1566</v>
      </c>
      <c r="J552" s="13">
        <v>0.26107806438998299</v>
      </c>
      <c r="K552" s="13">
        <v>0.418269230769231</v>
      </c>
      <c r="L552" s="12">
        <v>864</v>
      </c>
      <c r="M552" s="13">
        <v>0.14404307000826599</v>
      </c>
      <c r="N552" s="13">
        <v>0.50467289719626196</v>
      </c>
    </row>
    <row r="553" spans="1:14" x14ac:dyDescent="0.25">
      <c r="A553" s="9" t="s">
        <v>145</v>
      </c>
      <c r="B553" s="9" t="s">
        <v>158</v>
      </c>
      <c r="C553" s="9" t="s">
        <v>370</v>
      </c>
      <c r="D553" s="10">
        <v>0</v>
      </c>
      <c r="E553" s="11">
        <v>0</v>
      </c>
      <c r="F553" s="12">
        <v>65</v>
      </c>
      <c r="G553" s="13">
        <v>0</v>
      </c>
      <c r="H553" s="13">
        <v>1.19134897360704E-2</v>
      </c>
      <c r="I553" s="12">
        <v>53</v>
      </c>
      <c r="J553" s="13">
        <v>0</v>
      </c>
      <c r="K553" s="13">
        <v>1.4155982905982901E-2</v>
      </c>
      <c r="L553" s="12" t="s">
        <v>420</v>
      </c>
      <c r="M553" s="13" t="s">
        <v>420</v>
      </c>
      <c r="N553" s="13" t="s">
        <v>420</v>
      </c>
    </row>
    <row r="554" spans="1:14" x14ac:dyDescent="0.25">
      <c r="A554" s="9" t="s">
        <v>145</v>
      </c>
      <c r="B554" s="9" t="s">
        <v>158</v>
      </c>
      <c r="C554" s="9" t="s">
        <v>16</v>
      </c>
      <c r="D554" s="10">
        <v>11814.5919608803</v>
      </c>
      <c r="E554" s="11">
        <v>1</v>
      </c>
      <c r="F554" s="12">
        <v>5456</v>
      </c>
      <c r="G554" s="13">
        <v>0.46180181406734599</v>
      </c>
      <c r="H554" s="13">
        <v>1</v>
      </c>
      <c r="I554" s="12">
        <v>3744</v>
      </c>
      <c r="J554" s="13">
        <v>0.31689625950662398</v>
      </c>
      <c r="K554" s="13">
        <v>1</v>
      </c>
      <c r="L554" s="12" t="s">
        <v>420</v>
      </c>
      <c r="M554" s="13" t="s">
        <v>420</v>
      </c>
      <c r="N554" s="13" t="s">
        <v>420</v>
      </c>
    </row>
    <row r="555" spans="1:14" x14ac:dyDescent="0.25">
      <c r="A555" s="9" t="s">
        <v>145</v>
      </c>
      <c r="B555" s="9" t="s">
        <v>159</v>
      </c>
      <c r="C555" s="9" t="s">
        <v>368</v>
      </c>
      <c r="D555" s="10">
        <v>971.97582417308001</v>
      </c>
      <c r="E555" s="11">
        <v>0.51299516043481397</v>
      </c>
      <c r="F555" s="12">
        <v>384</v>
      </c>
      <c r="G555" s="13">
        <v>0.39507155471350602</v>
      </c>
      <c r="H555" s="13">
        <v>0.57485029940119803</v>
      </c>
      <c r="I555" s="12">
        <v>279</v>
      </c>
      <c r="J555" s="13">
        <v>0.28704417647153202</v>
      </c>
      <c r="K555" s="13">
        <v>0.60259179265658702</v>
      </c>
      <c r="L555" s="12">
        <v>105</v>
      </c>
      <c r="M555" s="13">
        <v>0.108027378241974</v>
      </c>
      <c r="N555" s="13">
        <v>0.51219512195121997</v>
      </c>
    </row>
    <row r="556" spans="1:14" x14ac:dyDescent="0.25">
      <c r="A556" s="9" t="s">
        <v>145</v>
      </c>
      <c r="B556" s="9" t="s">
        <v>159</v>
      </c>
      <c r="C556" s="9" t="s">
        <v>369</v>
      </c>
      <c r="D556" s="10">
        <v>922.73176595162295</v>
      </c>
      <c r="E556" s="11">
        <v>0.48700483956518797</v>
      </c>
      <c r="F556" s="12">
        <v>275</v>
      </c>
      <c r="G556" s="13">
        <v>0.29802810540112901</v>
      </c>
      <c r="H556" s="13">
        <v>0.41167664670658699</v>
      </c>
      <c r="I556" s="12">
        <v>177</v>
      </c>
      <c r="J556" s="13">
        <v>0.19182172602181699</v>
      </c>
      <c r="K556" s="13">
        <v>0.38228941684665202</v>
      </c>
      <c r="L556" s="12">
        <v>98</v>
      </c>
      <c r="M556" s="13">
        <v>0.106206379379311</v>
      </c>
      <c r="N556" s="13">
        <v>0.47804878048780503</v>
      </c>
    </row>
    <row r="557" spans="1:14" x14ac:dyDescent="0.25">
      <c r="A557" s="9" t="s">
        <v>145</v>
      </c>
      <c r="B557" s="9" t="s">
        <v>159</v>
      </c>
      <c r="C557" s="9" t="s">
        <v>370</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25">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25">
      <c r="A559" s="9" t="s">
        <v>145</v>
      </c>
      <c r="B559" s="9" t="s">
        <v>160</v>
      </c>
      <c r="C559" s="9" t="s">
        <v>368</v>
      </c>
      <c r="D559" s="10">
        <v>4951.8268525919802</v>
      </c>
      <c r="E559" s="11">
        <v>0.50529602673541796</v>
      </c>
      <c r="F559" s="12">
        <v>2195</v>
      </c>
      <c r="G559" s="13">
        <v>0.44327074943079903</v>
      </c>
      <c r="H559" s="13">
        <v>0.53289633406166503</v>
      </c>
      <c r="I559" s="12">
        <v>1553</v>
      </c>
      <c r="J559" s="13">
        <v>0.31362162818498002</v>
      </c>
      <c r="K559" s="13">
        <v>0.55012398157987996</v>
      </c>
      <c r="L559" s="12">
        <v>642</v>
      </c>
      <c r="M559" s="13">
        <v>0.12964912124581901</v>
      </c>
      <c r="N559" s="13">
        <v>0.49537037037037002</v>
      </c>
    </row>
    <row r="560" spans="1:14" x14ac:dyDescent="0.25">
      <c r="A560" s="9" t="s">
        <v>145</v>
      </c>
      <c r="B560" s="9" t="s">
        <v>160</v>
      </c>
      <c r="C560" s="9" t="s">
        <v>369</v>
      </c>
      <c r="D560" s="10">
        <v>4848.0262841611602</v>
      </c>
      <c r="E560" s="11">
        <v>0.49470397326458199</v>
      </c>
      <c r="F560" s="12">
        <v>1836</v>
      </c>
      <c r="G560" s="13">
        <v>0.37871081804946899</v>
      </c>
      <c r="H560" s="13">
        <v>0.44573925710123802</v>
      </c>
      <c r="I560" s="12">
        <v>1190</v>
      </c>
      <c r="J560" s="13">
        <v>0.245460715402434</v>
      </c>
      <c r="K560" s="13">
        <v>0.42153737159050703</v>
      </c>
      <c r="L560" s="12">
        <v>646</v>
      </c>
      <c r="M560" s="13">
        <v>0.13325010264703499</v>
      </c>
      <c r="N560" s="13">
        <v>0.49845679012345701</v>
      </c>
    </row>
    <row r="561" spans="1:14" x14ac:dyDescent="0.25">
      <c r="A561" s="9" t="s">
        <v>145</v>
      </c>
      <c r="B561" s="9" t="s">
        <v>160</v>
      </c>
      <c r="C561" s="9" t="s">
        <v>370</v>
      </c>
      <c r="D561" s="10">
        <v>0</v>
      </c>
      <c r="E561" s="11">
        <v>0</v>
      </c>
      <c r="F561" s="12">
        <v>88</v>
      </c>
      <c r="G561" s="13">
        <v>0</v>
      </c>
      <c r="H561" s="13">
        <v>2.1364408837096401E-2</v>
      </c>
      <c r="I561" s="12">
        <v>80</v>
      </c>
      <c r="J561" s="13">
        <v>0</v>
      </c>
      <c r="K561" s="13">
        <v>2.83386468296139E-2</v>
      </c>
      <c r="L561" s="12" t="s">
        <v>420</v>
      </c>
      <c r="M561" s="13" t="s">
        <v>420</v>
      </c>
      <c r="N561" s="13" t="s">
        <v>420</v>
      </c>
    </row>
    <row r="562" spans="1:14" x14ac:dyDescent="0.25">
      <c r="A562" s="9" t="s">
        <v>145</v>
      </c>
      <c r="B562" s="9" t="s">
        <v>160</v>
      </c>
      <c r="C562" s="9" t="s">
        <v>16</v>
      </c>
      <c r="D562" s="10">
        <v>9799.8531367531396</v>
      </c>
      <c r="E562" s="11">
        <v>1</v>
      </c>
      <c r="F562" s="12">
        <v>4119</v>
      </c>
      <c r="G562" s="13">
        <v>0.42031242127009</v>
      </c>
      <c r="H562" s="13">
        <v>1</v>
      </c>
      <c r="I562" s="12">
        <v>2823</v>
      </c>
      <c r="J562" s="13">
        <v>0.28806554145313501</v>
      </c>
      <c r="K562" s="13">
        <v>1</v>
      </c>
      <c r="L562" s="12" t="s">
        <v>420</v>
      </c>
      <c r="M562" s="13" t="s">
        <v>420</v>
      </c>
      <c r="N562" s="13" t="s">
        <v>420</v>
      </c>
    </row>
    <row r="563" spans="1:14" x14ac:dyDescent="0.25">
      <c r="A563" s="9" t="s">
        <v>145</v>
      </c>
      <c r="B563" s="9" t="s">
        <v>161</v>
      </c>
      <c r="C563" s="9" t="s">
        <v>368</v>
      </c>
      <c r="D563" s="10">
        <v>81389.581934942602</v>
      </c>
      <c r="E563" s="11">
        <v>0.52091100075934005</v>
      </c>
      <c r="F563" s="12">
        <v>30013</v>
      </c>
      <c r="G563" s="13">
        <v>0.36875726949906701</v>
      </c>
      <c r="H563" s="13">
        <v>0.55101066661770903</v>
      </c>
      <c r="I563" s="12">
        <v>20224</v>
      </c>
      <c r="J563" s="13">
        <v>0.24848389092556999</v>
      </c>
      <c r="K563" s="13">
        <v>0.56903294786303105</v>
      </c>
      <c r="L563" s="12">
        <v>9789</v>
      </c>
      <c r="M563" s="13">
        <v>0.120273378573497</v>
      </c>
      <c r="N563" s="13">
        <v>0.51717032967033005</v>
      </c>
    </row>
    <row r="564" spans="1:14" x14ac:dyDescent="0.25">
      <c r="A564" s="9" t="s">
        <v>145</v>
      </c>
      <c r="B564" s="9" t="s">
        <v>161</v>
      </c>
      <c r="C564" s="9" t="s">
        <v>369</v>
      </c>
      <c r="D564" s="10">
        <v>74855.115943005396</v>
      </c>
      <c r="E564" s="11">
        <v>0.47908899924066001</v>
      </c>
      <c r="F564" s="12">
        <v>23488</v>
      </c>
      <c r="G564" s="13">
        <v>0.31377948860414201</v>
      </c>
      <c r="H564" s="13">
        <v>0.43121775688924002</v>
      </c>
      <c r="I564" s="12">
        <v>14470</v>
      </c>
      <c r="J564" s="13">
        <v>0.193306760903523</v>
      </c>
      <c r="K564" s="13">
        <v>0.40713542106299799</v>
      </c>
      <c r="L564" s="12">
        <v>9018</v>
      </c>
      <c r="M564" s="13">
        <v>0.12047272770061999</v>
      </c>
      <c r="N564" s="13">
        <v>0.47643702451394798</v>
      </c>
    </row>
    <row r="565" spans="1:14" x14ac:dyDescent="0.25">
      <c r="A565" s="9" t="s">
        <v>145</v>
      </c>
      <c r="B565" s="9" t="s">
        <v>161</v>
      </c>
      <c r="C565" s="9" t="s">
        <v>370</v>
      </c>
      <c r="D565" s="10">
        <v>0</v>
      </c>
      <c r="E565" s="11">
        <v>0</v>
      </c>
      <c r="F565" s="12">
        <v>968</v>
      </c>
      <c r="G565" s="13">
        <v>0</v>
      </c>
      <c r="H565" s="13">
        <v>1.7771576493051101E-2</v>
      </c>
      <c r="I565" s="12">
        <v>847</v>
      </c>
      <c r="J565" s="13">
        <v>0</v>
      </c>
      <c r="K565" s="13">
        <v>2.3831631073970901E-2</v>
      </c>
      <c r="L565" s="12">
        <v>121</v>
      </c>
      <c r="M565" s="13">
        <v>0</v>
      </c>
      <c r="N565" s="13">
        <v>6.39264581572274E-3</v>
      </c>
    </row>
    <row r="566" spans="1:14" x14ac:dyDescent="0.25">
      <c r="A566" s="9" t="s">
        <v>145</v>
      </c>
      <c r="B566" s="9" t="s">
        <v>161</v>
      </c>
      <c r="C566" s="9" t="s">
        <v>16</v>
      </c>
      <c r="D566" s="10">
        <v>156244.697877948</v>
      </c>
      <c r="E566" s="11">
        <v>1</v>
      </c>
      <c r="F566" s="12">
        <v>54469</v>
      </c>
      <c r="G566" s="13">
        <v>0.34861342970210102</v>
      </c>
      <c r="H566" s="13">
        <v>1</v>
      </c>
      <c r="I566" s="12">
        <v>35541</v>
      </c>
      <c r="J566" s="13">
        <v>0.22747011887573401</v>
      </c>
      <c r="K566" s="13">
        <v>1</v>
      </c>
      <c r="L566" s="12">
        <v>18928</v>
      </c>
      <c r="M566" s="13">
        <v>0.12114331082636701</v>
      </c>
      <c r="N566" s="13">
        <v>1</v>
      </c>
    </row>
    <row r="567" spans="1:14" x14ac:dyDescent="0.25">
      <c r="A567" s="9" t="s">
        <v>145</v>
      </c>
      <c r="B567" s="9" t="s">
        <v>162</v>
      </c>
      <c r="C567" s="9" t="s">
        <v>368</v>
      </c>
      <c r="D567" s="10">
        <v>923.65411701904497</v>
      </c>
      <c r="E567" s="11">
        <v>0.483334691747138</v>
      </c>
      <c r="F567" s="12">
        <v>383</v>
      </c>
      <c r="G567" s="13">
        <v>0.41465738412564501</v>
      </c>
      <c r="H567" s="13">
        <v>0.55912408759124099</v>
      </c>
      <c r="I567" s="12">
        <v>264</v>
      </c>
      <c r="J567" s="13">
        <v>0.28582127783073202</v>
      </c>
      <c r="K567" s="13">
        <v>0.57019438444924397</v>
      </c>
      <c r="L567" s="12">
        <v>119</v>
      </c>
      <c r="M567" s="13">
        <v>0.12883610629491299</v>
      </c>
      <c r="N567" s="13">
        <v>0.536036036036036</v>
      </c>
    </row>
    <row r="568" spans="1:14" x14ac:dyDescent="0.25">
      <c r="A568" s="9" t="s">
        <v>145</v>
      </c>
      <c r="B568" s="9" t="s">
        <v>162</v>
      </c>
      <c r="C568" s="9" t="s">
        <v>369</v>
      </c>
      <c r="D568" s="10">
        <v>987.34903005541503</v>
      </c>
      <c r="E568" s="11">
        <v>0.51666530825286205</v>
      </c>
      <c r="F568" s="12">
        <v>293</v>
      </c>
      <c r="G568" s="13">
        <v>0.29675422882985503</v>
      </c>
      <c r="H568" s="13">
        <v>0.42773722627737198</v>
      </c>
      <c r="I568" s="12">
        <v>191</v>
      </c>
      <c r="J568" s="13">
        <v>0.19344729592662899</v>
      </c>
      <c r="K568" s="13">
        <v>0.41252699784017299</v>
      </c>
      <c r="L568" s="12">
        <v>102</v>
      </c>
      <c r="M568" s="13">
        <v>0.103306932903226</v>
      </c>
      <c r="N568" s="13">
        <v>0.45945945945945899</v>
      </c>
    </row>
    <row r="569" spans="1:14" x14ac:dyDescent="0.25">
      <c r="A569" s="9" t="s">
        <v>145</v>
      </c>
      <c r="B569" s="9" t="s">
        <v>162</v>
      </c>
      <c r="C569" s="9" t="s">
        <v>370</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25">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25">
      <c r="A571" s="9" t="s">
        <v>145</v>
      </c>
      <c r="B571" s="9" t="s">
        <v>163</v>
      </c>
      <c r="C571" s="9" t="s">
        <v>368</v>
      </c>
      <c r="D571" s="10">
        <v>14978.0456869597</v>
      </c>
      <c r="E571" s="11">
        <v>0.51036237763108505</v>
      </c>
      <c r="F571" s="12">
        <v>6883</v>
      </c>
      <c r="G571" s="13">
        <v>0.45953925791483802</v>
      </c>
      <c r="H571" s="13">
        <v>0.54260938115884905</v>
      </c>
      <c r="I571" s="12">
        <v>4743</v>
      </c>
      <c r="J571" s="13">
        <v>0.316663475270969</v>
      </c>
      <c r="K571" s="13">
        <v>0.56714097811789999</v>
      </c>
      <c r="L571" s="12">
        <v>2140</v>
      </c>
      <c r="M571" s="13">
        <v>0.14287578264386899</v>
      </c>
      <c r="N571" s="13">
        <v>0.49514113836187001</v>
      </c>
    </row>
    <row r="572" spans="1:14" x14ac:dyDescent="0.25">
      <c r="A572" s="9" t="s">
        <v>145</v>
      </c>
      <c r="B572" s="9" t="s">
        <v>163</v>
      </c>
      <c r="C572" s="9" t="s">
        <v>369</v>
      </c>
      <c r="D572" s="10">
        <v>14369.8183865684</v>
      </c>
      <c r="E572" s="11">
        <v>0.489637622368915</v>
      </c>
      <c r="F572" s="12">
        <v>5477</v>
      </c>
      <c r="G572" s="13">
        <v>0.38114608359416702</v>
      </c>
      <c r="H572" s="13">
        <v>0.43176980685849398</v>
      </c>
      <c r="I572" s="12">
        <v>3346</v>
      </c>
      <c r="J572" s="13">
        <v>0.23284915021107999</v>
      </c>
      <c r="K572" s="13">
        <v>0.40009565945234998</v>
      </c>
      <c r="L572" s="12">
        <v>2131</v>
      </c>
      <c r="M572" s="13">
        <v>0.148296933383087</v>
      </c>
      <c r="N572" s="13">
        <v>0.49305876908838497</v>
      </c>
    </row>
    <row r="573" spans="1:14" x14ac:dyDescent="0.25">
      <c r="A573" s="9" t="s">
        <v>145</v>
      </c>
      <c r="B573" s="9" t="s">
        <v>163</v>
      </c>
      <c r="C573" s="9" t="s">
        <v>370</v>
      </c>
      <c r="D573" s="10">
        <v>0</v>
      </c>
      <c r="E573" s="11">
        <v>0</v>
      </c>
      <c r="F573" s="12">
        <v>325</v>
      </c>
      <c r="G573" s="13">
        <v>0</v>
      </c>
      <c r="H573" s="13">
        <v>2.5620811982656699E-2</v>
      </c>
      <c r="I573" s="12">
        <v>274</v>
      </c>
      <c r="J573" s="13">
        <v>0</v>
      </c>
      <c r="K573" s="13">
        <v>3.2763362429750101E-2</v>
      </c>
      <c r="L573" s="12">
        <v>51</v>
      </c>
      <c r="M573" s="13">
        <v>0</v>
      </c>
      <c r="N573" s="13">
        <v>1.1800092549745501E-2</v>
      </c>
    </row>
    <row r="574" spans="1:14" x14ac:dyDescent="0.25">
      <c r="A574" s="9" t="s">
        <v>145</v>
      </c>
      <c r="B574" s="9" t="s">
        <v>163</v>
      </c>
      <c r="C574" s="9" t="s">
        <v>16</v>
      </c>
      <c r="D574" s="10">
        <v>29347.864073528101</v>
      </c>
      <c r="E574" s="11">
        <v>1</v>
      </c>
      <c r="F574" s="12">
        <v>12685</v>
      </c>
      <c r="G574" s="13">
        <v>0.43222907017079698</v>
      </c>
      <c r="H574" s="13">
        <v>1</v>
      </c>
      <c r="I574" s="12">
        <v>8363</v>
      </c>
      <c r="J574" s="13">
        <v>0.28496111263999802</v>
      </c>
      <c r="K574" s="13">
        <v>1</v>
      </c>
      <c r="L574" s="12">
        <v>4322</v>
      </c>
      <c r="M574" s="13">
        <v>0.14726795753079899</v>
      </c>
      <c r="N574" s="13">
        <v>1</v>
      </c>
    </row>
    <row r="575" spans="1:14" x14ac:dyDescent="0.25">
      <c r="A575" s="9" t="s">
        <v>145</v>
      </c>
      <c r="B575" s="9" t="s">
        <v>164</v>
      </c>
      <c r="C575" s="9" t="s">
        <v>368</v>
      </c>
      <c r="D575" s="10">
        <v>21441.0421191278</v>
      </c>
      <c r="E575" s="11">
        <v>0.50758012749223103</v>
      </c>
      <c r="F575" s="12">
        <v>9404</v>
      </c>
      <c r="G575" s="13">
        <v>0.43859808435386599</v>
      </c>
      <c r="H575" s="13">
        <v>0.54283075502193501</v>
      </c>
      <c r="I575" s="12">
        <v>6731</v>
      </c>
      <c r="J575" s="13">
        <v>0.31393063651487402</v>
      </c>
      <c r="K575" s="13">
        <v>0.56596317161355403</v>
      </c>
      <c r="L575" s="12">
        <v>2673</v>
      </c>
      <c r="M575" s="13">
        <v>0.124667447838992</v>
      </c>
      <c r="N575" s="13">
        <v>0.49217455348922901</v>
      </c>
    </row>
    <row r="576" spans="1:14" x14ac:dyDescent="0.25">
      <c r="A576" s="9" t="s">
        <v>145</v>
      </c>
      <c r="B576" s="9" t="s">
        <v>164</v>
      </c>
      <c r="C576" s="9" t="s">
        <v>369</v>
      </c>
      <c r="D576" s="10">
        <v>20800.647336013499</v>
      </c>
      <c r="E576" s="11">
        <v>0.49241987250777203</v>
      </c>
      <c r="F576" s="12">
        <v>7445</v>
      </c>
      <c r="G576" s="13">
        <v>0.35792155310041701</v>
      </c>
      <c r="H576" s="13">
        <v>0.42975063495728499</v>
      </c>
      <c r="I576" s="12">
        <v>4766</v>
      </c>
      <c r="J576" s="13">
        <v>0.22912748449652001</v>
      </c>
      <c r="K576" s="13">
        <v>0.40073993105187899</v>
      </c>
      <c r="L576" s="12">
        <v>2679</v>
      </c>
      <c r="M576" s="13">
        <v>0.128794068603898</v>
      </c>
      <c r="N576" s="13">
        <v>0.493279322408396</v>
      </c>
    </row>
    <row r="577" spans="1:14" x14ac:dyDescent="0.25">
      <c r="A577" s="9" t="s">
        <v>145</v>
      </c>
      <c r="B577" s="9" t="s">
        <v>164</v>
      </c>
      <c r="C577" s="9" t="s">
        <v>370</v>
      </c>
      <c r="D577" s="10">
        <v>0</v>
      </c>
      <c r="E577" s="11">
        <v>0</v>
      </c>
      <c r="F577" s="12">
        <v>475</v>
      </c>
      <c r="G577" s="13">
        <v>0</v>
      </c>
      <c r="H577" s="13">
        <v>2.7418610020780401E-2</v>
      </c>
      <c r="I577" s="12">
        <v>396</v>
      </c>
      <c r="J577" s="13">
        <v>0</v>
      </c>
      <c r="K577" s="13">
        <v>3.3296897334566602E-2</v>
      </c>
      <c r="L577" s="12">
        <v>79</v>
      </c>
      <c r="M577" s="13">
        <v>0</v>
      </c>
      <c r="N577" s="13">
        <v>1.45461241023753E-2</v>
      </c>
    </row>
    <row r="578" spans="1:14" x14ac:dyDescent="0.25">
      <c r="A578" s="9" t="s">
        <v>145</v>
      </c>
      <c r="B578" s="9" t="s">
        <v>164</v>
      </c>
      <c r="C578" s="9" t="s">
        <v>16</v>
      </c>
      <c r="D578" s="10">
        <v>42241.689455141197</v>
      </c>
      <c r="E578" s="11">
        <v>1</v>
      </c>
      <c r="F578" s="12">
        <v>17324</v>
      </c>
      <c r="G578" s="13">
        <v>0.410116172517137</v>
      </c>
      <c r="H578" s="13">
        <v>1</v>
      </c>
      <c r="I578" s="12">
        <v>11893</v>
      </c>
      <c r="J578" s="13">
        <v>0.28154650425688699</v>
      </c>
      <c r="K578" s="13">
        <v>1</v>
      </c>
      <c r="L578" s="12">
        <v>5431</v>
      </c>
      <c r="M578" s="13">
        <v>0.12856966826024999</v>
      </c>
      <c r="N578" s="13">
        <v>1</v>
      </c>
    </row>
    <row r="579" spans="1:14" x14ac:dyDescent="0.25">
      <c r="A579" s="9" t="s">
        <v>145</v>
      </c>
      <c r="B579" s="9" t="s">
        <v>165</v>
      </c>
      <c r="C579" s="9" t="s">
        <v>368</v>
      </c>
      <c r="D579" s="10">
        <v>7796.71874977472</v>
      </c>
      <c r="E579" s="11">
        <v>0.53646694793180105</v>
      </c>
      <c r="F579" s="12">
        <v>4427</v>
      </c>
      <c r="G579" s="13">
        <v>0.567802961999612</v>
      </c>
      <c r="H579" s="13">
        <v>0.54472745170419601</v>
      </c>
      <c r="I579" s="12">
        <v>3328</v>
      </c>
      <c r="J579" s="13">
        <v>0.426846229395688</v>
      </c>
      <c r="K579" s="13">
        <v>0.55540720961281698</v>
      </c>
      <c r="L579" s="12">
        <v>1099</v>
      </c>
      <c r="M579" s="13">
        <v>0.14095673260392499</v>
      </c>
      <c r="N579" s="13">
        <v>0.514754098360656</v>
      </c>
    </row>
    <row r="580" spans="1:14" x14ac:dyDescent="0.25">
      <c r="A580" s="9" t="s">
        <v>145</v>
      </c>
      <c r="B580" s="9" t="s">
        <v>165</v>
      </c>
      <c r="C580" s="9" t="s">
        <v>369</v>
      </c>
      <c r="D580" s="10">
        <v>6736.7371878795902</v>
      </c>
      <c r="E580" s="11">
        <v>0.463533052068199</v>
      </c>
      <c r="F580" s="12">
        <v>3512</v>
      </c>
      <c r="G580" s="13">
        <v>0.52132061887743197</v>
      </c>
      <c r="H580" s="13">
        <v>0.43213978097699002</v>
      </c>
      <c r="I580" s="12">
        <v>2499</v>
      </c>
      <c r="J580" s="13">
        <v>0.37095108957138501</v>
      </c>
      <c r="K580" s="13">
        <v>0.41705607476635498</v>
      </c>
      <c r="L580" s="12">
        <v>1013</v>
      </c>
      <c r="M580" s="13">
        <v>0.150369529306047</v>
      </c>
      <c r="N580" s="13">
        <v>0.47447306791569099</v>
      </c>
    </row>
    <row r="581" spans="1:14" x14ac:dyDescent="0.25">
      <c r="A581" s="9" t="s">
        <v>145</v>
      </c>
      <c r="B581" s="9" t="s">
        <v>165</v>
      </c>
      <c r="C581" s="9" t="s">
        <v>370</v>
      </c>
      <c r="D581" s="10">
        <v>0</v>
      </c>
      <c r="E581" s="11">
        <v>0</v>
      </c>
      <c r="F581" s="12">
        <v>188</v>
      </c>
      <c r="G581" s="13">
        <v>0</v>
      </c>
      <c r="H581" s="13">
        <v>2.31327673188138E-2</v>
      </c>
      <c r="I581" s="12">
        <v>165</v>
      </c>
      <c r="J581" s="13">
        <v>0</v>
      </c>
      <c r="K581" s="13">
        <v>2.7536715620827799E-2</v>
      </c>
      <c r="L581" s="12" t="s">
        <v>420</v>
      </c>
      <c r="M581" s="13" t="s">
        <v>420</v>
      </c>
      <c r="N581" s="13" t="s">
        <v>420</v>
      </c>
    </row>
    <row r="582" spans="1:14" x14ac:dyDescent="0.25">
      <c r="A582" s="9" t="s">
        <v>145</v>
      </c>
      <c r="B582" s="9" t="s">
        <v>165</v>
      </c>
      <c r="C582" s="9" t="s">
        <v>16</v>
      </c>
      <c r="D582" s="10">
        <v>14533.4559376543</v>
      </c>
      <c r="E582" s="11">
        <v>1</v>
      </c>
      <c r="F582" s="12">
        <v>8127</v>
      </c>
      <c r="G582" s="13">
        <v>0.55919253031510496</v>
      </c>
      <c r="H582" s="13">
        <v>1</v>
      </c>
      <c r="I582" s="12">
        <v>5992</v>
      </c>
      <c r="J582" s="13">
        <v>0.41229009987056903</v>
      </c>
      <c r="K582" s="13">
        <v>1</v>
      </c>
      <c r="L582" s="12" t="s">
        <v>420</v>
      </c>
      <c r="M582" s="13" t="s">
        <v>420</v>
      </c>
      <c r="N582" s="13" t="s">
        <v>420</v>
      </c>
    </row>
    <row r="583" spans="1:14" x14ac:dyDescent="0.25">
      <c r="A583" s="9" t="s">
        <v>166</v>
      </c>
      <c r="B583" s="9" t="s">
        <v>167</v>
      </c>
      <c r="C583" s="9" t="s">
        <v>368</v>
      </c>
      <c r="D583" s="10">
        <v>21186.2666578016</v>
      </c>
      <c r="E583" s="11">
        <v>0.51060125893430497</v>
      </c>
      <c r="F583" s="12">
        <v>8775</v>
      </c>
      <c r="G583" s="13">
        <v>0.41418340199964798</v>
      </c>
      <c r="H583" s="13">
        <v>0.53798050395438701</v>
      </c>
      <c r="I583" s="12">
        <v>5381</v>
      </c>
      <c r="J583" s="13">
        <v>0.25398528617209198</v>
      </c>
      <c r="K583" s="13">
        <v>0.57226417100925198</v>
      </c>
      <c r="L583" s="12">
        <v>3394</v>
      </c>
      <c r="M583" s="13">
        <v>0.160198115827556</v>
      </c>
      <c r="N583" s="13">
        <v>0.49131441806601001</v>
      </c>
    </row>
    <row r="584" spans="1:14" x14ac:dyDescent="0.25">
      <c r="A584" s="9" t="s">
        <v>166</v>
      </c>
      <c r="B584" s="9" t="s">
        <v>167</v>
      </c>
      <c r="C584" s="9" t="s">
        <v>369</v>
      </c>
      <c r="D584" s="10">
        <v>20306.515208855501</v>
      </c>
      <c r="E584" s="11">
        <v>0.48939874106569498</v>
      </c>
      <c r="F584" s="12">
        <v>7344</v>
      </c>
      <c r="G584" s="13">
        <v>0.36165732645241599</v>
      </c>
      <c r="H584" s="13">
        <v>0.45024829869413302</v>
      </c>
      <c r="I584" s="12">
        <v>3871</v>
      </c>
      <c r="J584" s="13">
        <v>0.19062847367882599</v>
      </c>
      <c r="K584" s="13">
        <v>0.41167712432202502</v>
      </c>
      <c r="L584" s="12">
        <v>3473</v>
      </c>
      <c r="M584" s="13">
        <v>0.17102885277358901</v>
      </c>
      <c r="N584" s="13">
        <v>0.50275043427909705</v>
      </c>
    </row>
    <row r="585" spans="1:14" x14ac:dyDescent="0.25">
      <c r="A585" s="9" t="s">
        <v>166</v>
      </c>
      <c r="B585" s="9" t="s">
        <v>167</v>
      </c>
      <c r="C585" s="9" t="s">
        <v>370</v>
      </c>
      <c r="D585" s="10">
        <v>0</v>
      </c>
      <c r="E585" s="11">
        <v>0</v>
      </c>
      <c r="F585" s="12">
        <v>192</v>
      </c>
      <c r="G585" s="13">
        <v>0</v>
      </c>
      <c r="H585" s="13">
        <v>1.17711973514806E-2</v>
      </c>
      <c r="I585" s="12">
        <v>151</v>
      </c>
      <c r="J585" s="13">
        <v>0</v>
      </c>
      <c r="K585" s="13">
        <v>1.6058704668722699E-2</v>
      </c>
      <c r="L585" s="12">
        <v>41</v>
      </c>
      <c r="M585" s="13">
        <v>0</v>
      </c>
      <c r="N585" s="13">
        <v>5.9351476548928804E-3</v>
      </c>
    </row>
    <row r="586" spans="1:14" x14ac:dyDescent="0.25">
      <c r="A586" s="9" t="s">
        <v>166</v>
      </c>
      <c r="B586" s="9" t="s">
        <v>167</v>
      </c>
      <c r="C586" s="9" t="s">
        <v>16</v>
      </c>
      <c r="D586" s="10">
        <v>41492.781866657097</v>
      </c>
      <c r="E586" s="11">
        <v>1</v>
      </c>
      <c r="F586" s="12">
        <v>16311</v>
      </c>
      <c r="G586" s="13">
        <v>0.39310451761026</v>
      </c>
      <c r="H586" s="13">
        <v>1</v>
      </c>
      <c r="I586" s="12">
        <v>9403</v>
      </c>
      <c r="J586" s="13">
        <v>0.22661772908400901</v>
      </c>
      <c r="K586" s="13">
        <v>1</v>
      </c>
      <c r="L586" s="12">
        <v>6908</v>
      </c>
      <c r="M586" s="13">
        <v>0.16648678852625101</v>
      </c>
      <c r="N586" s="13">
        <v>1</v>
      </c>
    </row>
    <row r="587" spans="1:14" x14ac:dyDescent="0.25">
      <c r="A587" s="9" t="s">
        <v>166</v>
      </c>
      <c r="B587" s="9" t="s">
        <v>168</v>
      </c>
      <c r="C587" s="9" t="s">
        <v>368</v>
      </c>
      <c r="D587" s="10">
        <v>8264.4768753557091</v>
      </c>
      <c r="E587" s="11">
        <v>0.51478089486273104</v>
      </c>
      <c r="F587" s="12">
        <v>4765</v>
      </c>
      <c r="G587" s="13">
        <v>0.57656401873529495</v>
      </c>
      <c r="H587" s="13">
        <v>0.55227167362077001</v>
      </c>
      <c r="I587" s="12">
        <v>3471</v>
      </c>
      <c r="J587" s="13">
        <v>0.41999028521095699</v>
      </c>
      <c r="K587" s="13">
        <v>0.57428855062872297</v>
      </c>
      <c r="L587" s="12">
        <v>1294</v>
      </c>
      <c r="M587" s="13">
        <v>0.15657373352433801</v>
      </c>
      <c r="N587" s="13">
        <v>0.50077399380804999</v>
      </c>
    </row>
    <row r="588" spans="1:14" x14ac:dyDescent="0.25">
      <c r="A588" s="9" t="s">
        <v>166</v>
      </c>
      <c r="B588" s="9" t="s">
        <v>168</v>
      </c>
      <c r="C588" s="9" t="s">
        <v>369</v>
      </c>
      <c r="D588" s="10">
        <v>7789.8813143736497</v>
      </c>
      <c r="E588" s="11">
        <v>0.48521910513726701</v>
      </c>
      <c r="F588" s="12">
        <v>3722</v>
      </c>
      <c r="G588" s="13">
        <v>0.47779932065618003</v>
      </c>
      <c r="H588" s="13">
        <v>0.43138618451553101</v>
      </c>
      <c r="I588" s="12">
        <v>2456</v>
      </c>
      <c r="J588" s="13">
        <v>0.31528079836958001</v>
      </c>
      <c r="K588" s="13">
        <v>0.40635340833884798</v>
      </c>
      <c r="L588" s="12">
        <v>1266</v>
      </c>
      <c r="M588" s="13">
        <v>0.16251852228659999</v>
      </c>
      <c r="N588" s="13">
        <v>0.48993808049535598</v>
      </c>
    </row>
    <row r="589" spans="1:14" x14ac:dyDescent="0.25">
      <c r="A589" s="9" t="s">
        <v>166</v>
      </c>
      <c r="B589" s="9" t="s">
        <v>168</v>
      </c>
      <c r="C589" s="9" t="s">
        <v>370</v>
      </c>
      <c r="D589" s="10">
        <v>0</v>
      </c>
      <c r="E589" s="11">
        <v>0</v>
      </c>
      <c r="F589" s="12">
        <v>141</v>
      </c>
      <c r="G589" s="13">
        <v>0</v>
      </c>
      <c r="H589" s="13">
        <v>1.6342141863699599E-2</v>
      </c>
      <c r="I589" s="12">
        <v>117</v>
      </c>
      <c r="J589" s="13">
        <v>0</v>
      </c>
      <c r="K589" s="13">
        <v>1.9358041032428899E-2</v>
      </c>
      <c r="L589" s="12" t="s">
        <v>420</v>
      </c>
      <c r="M589" s="13" t="s">
        <v>420</v>
      </c>
      <c r="N589" s="13" t="s">
        <v>420</v>
      </c>
    </row>
    <row r="590" spans="1:14" x14ac:dyDescent="0.25">
      <c r="A590" s="9" t="s">
        <v>166</v>
      </c>
      <c r="B590" s="9" t="s">
        <v>168</v>
      </c>
      <c r="C590" s="9" t="s">
        <v>16</v>
      </c>
      <c r="D590" s="10">
        <v>16054.358189729401</v>
      </c>
      <c r="E590" s="11">
        <v>1</v>
      </c>
      <c r="F590" s="12">
        <v>8628</v>
      </c>
      <c r="G590" s="13">
        <v>0.53742416221407496</v>
      </c>
      <c r="H590" s="13">
        <v>1</v>
      </c>
      <c r="I590" s="12">
        <v>6044</v>
      </c>
      <c r="J590" s="13">
        <v>0.37647098243183502</v>
      </c>
      <c r="K590" s="13">
        <v>1</v>
      </c>
      <c r="L590" s="12" t="s">
        <v>420</v>
      </c>
      <c r="M590" s="13" t="s">
        <v>420</v>
      </c>
      <c r="N590" s="13" t="s">
        <v>420</v>
      </c>
    </row>
    <row r="591" spans="1:14" x14ac:dyDescent="0.25">
      <c r="A591" s="9" t="s">
        <v>166</v>
      </c>
      <c r="B591" s="9" t="s">
        <v>169</v>
      </c>
      <c r="C591" s="9" t="s">
        <v>368</v>
      </c>
      <c r="D591" s="10">
        <v>578.388649135881</v>
      </c>
      <c r="E591" s="11">
        <v>0.47267737217682498</v>
      </c>
      <c r="F591" s="12">
        <v>252</v>
      </c>
      <c r="G591" s="13">
        <v>0.43569319760422498</v>
      </c>
      <c r="H591" s="13">
        <v>0.50909090909090904</v>
      </c>
      <c r="I591" s="12">
        <v>185</v>
      </c>
      <c r="J591" s="13">
        <v>0.31985413316183198</v>
      </c>
      <c r="K591" s="13">
        <v>0.52259887005649697</v>
      </c>
      <c r="L591" s="12">
        <v>67</v>
      </c>
      <c r="M591" s="13">
        <v>0.115839064442393</v>
      </c>
      <c r="N591" s="13">
        <v>0.47517730496453903</v>
      </c>
    </row>
    <row r="592" spans="1:14" x14ac:dyDescent="0.25">
      <c r="A592" s="9" t="s">
        <v>166</v>
      </c>
      <c r="B592" s="9" t="s">
        <v>169</v>
      </c>
      <c r="C592" s="9" t="s">
        <v>369</v>
      </c>
      <c r="D592" s="10">
        <v>645.25496738043603</v>
      </c>
      <c r="E592" s="11">
        <v>0.52732262782317196</v>
      </c>
      <c r="F592" s="12">
        <v>237</v>
      </c>
      <c r="G592" s="13">
        <v>0.367296668729506</v>
      </c>
      <c r="H592" s="13">
        <v>0.47878787878787898</v>
      </c>
      <c r="I592" s="12">
        <v>164</v>
      </c>
      <c r="J592" s="13">
        <v>0.25416309566092399</v>
      </c>
      <c r="K592" s="13">
        <v>0.46327683615819198</v>
      </c>
      <c r="L592" s="12">
        <v>73</v>
      </c>
      <c r="M592" s="13">
        <v>0.113133573068582</v>
      </c>
      <c r="N592" s="13">
        <v>0.51773049645390101</v>
      </c>
    </row>
    <row r="593" spans="1:14" x14ac:dyDescent="0.25">
      <c r="A593" s="9" t="s">
        <v>166</v>
      </c>
      <c r="B593" s="9" t="s">
        <v>169</v>
      </c>
      <c r="C593" s="9" t="s">
        <v>370</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25">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25">
      <c r="A595" s="9" t="s">
        <v>166</v>
      </c>
      <c r="B595" s="9" t="s">
        <v>170</v>
      </c>
      <c r="C595" s="9" t="s">
        <v>368</v>
      </c>
      <c r="D595" s="10">
        <v>376.18828609284702</v>
      </c>
      <c r="E595" s="11">
        <v>0.47978820256438698</v>
      </c>
      <c r="F595" s="12">
        <v>328</v>
      </c>
      <c r="G595" s="13">
        <v>0.87190381020807795</v>
      </c>
      <c r="H595" s="13">
        <v>0.56747404844290705</v>
      </c>
      <c r="I595" s="12">
        <v>236</v>
      </c>
      <c r="J595" s="13">
        <v>0.627345424418008</v>
      </c>
      <c r="K595" s="13">
        <v>0.58560794044664999</v>
      </c>
      <c r="L595" s="12">
        <v>92</v>
      </c>
      <c r="M595" s="13">
        <v>0.244558385790071</v>
      </c>
      <c r="N595" s="13">
        <v>0.52571428571428602</v>
      </c>
    </row>
    <row r="596" spans="1:14" x14ac:dyDescent="0.25">
      <c r="A596" s="9" t="s">
        <v>166</v>
      </c>
      <c r="B596" s="9" t="s">
        <v>170</v>
      </c>
      <c r="C596" s="9" t="s">
        <v>369</v>
      </c>
      <c r="D596" s="10">
        <v>407.88327732239298</v>
      </c>
      <c r="E596" s="11">
        <v>0.52021179743561297</v>
      </c>
      <c r="F596" s="12">
        <v>241</v>
      </c>
      <c r="G596" s="13">
        <v>0.59085530934751296</v>
      </c>
      <c r="H596" s="13">
        <v>0.41695501730103801</v>
      </c>
      <c r="I596" s="12">
        <v>161</v>
      </c>
      <c r="J596" s="13">
        <v>0.39472076682551699</v>
      </c>
      <c r="K596" s="13">
        <v>0.39950372208436702</v>
      </c>
      <c r="L596" s="12">
        <v>80</v>
      </c>
      <c r="M596" s="13">
        <v>0.196134542521996</v>
      </c>
      <c r="N596" s="13">
        <v>0.45714285714285702</v>
      </c>
    </row>
    <row r="597" spans="1:14" x14ac:dyDescent="0.25">
      <c r="A597" s="9" t="s">
        <v>166</v>
      </c>
      <c r="B597" s="9" t="s">
        <v>170</v>
      </c>
      <c r="C597" s="9" t="s">
        <v>370</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25">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25">
      <c r="A599" s="9" t="s">
        <v>166</v>
      </c>
      <c r="B599" s="9" t="s">
        <v>171</v>
      </c>
      <c r="C599" s="9" t="s">
        <v>368</v>
      </c>
      <c r="D599" s="10">
        <v>9503.8924118150808</v>
      </c>
      <c r="E599" s="11">
        <v>0.53078383324146305</v>
      </c>
      <c r="F599" s="12">
        <v>6068</v>
      </c>
      <c r="G599" s="13">
        <v>0.638475241202896</v>
      </c>
      <c r="H599" s="13">
        <v>0.55425648520277704</v>
      </c>
      <c r="I599" s="12">
        <v>4377</v>
      </c>
      <c r="J599" s="13">
        <v>0.46054814283867401</v>
      </c>
      <c r="K599" s="13">
        <v>0.57215686274509803</v>
      </c>
      <c r="L599" s="12">
        <v>1691</v>
      </c>
      <c r="M599" s="13">
        <v>0.17792709836422199</v>
      </c>
      <c r="N599" s="13">
        <v>0.51273499090357799</v>
      </c>
    </row>
    <row r="600" spans="1:14" x14ac:dyDescent="0.25">
      <c r="A600" s="9" t="s">
        <v>166</v>
      </c>
      <c r="B600" s="9" t="s">
        <v>171</v>
      </c>
      <c r="C600" s="9" t="s">
        <v>369</v>
      </c>
      <c r="D600" s="10">
        <v>8401.4992309095996</v>
      </c>
      <c r="E600" s="11">
        <v>0.469216166758536</v>
      </c>
      <c r="F600" s="12">
        <v>4607</v>
      </c>
      <c r="G600" s="13">
        <v>0.54835451071049102</v>
      </c>
      <c r="H600" s="13">
        <v>0.420807453416149</v>
      </c>
      <c r="I600" s="12">
        <v>3046</v>
      </c>
      <c r="J600" s="13">
        <v>0.36255433896769201</v>
      </c>
      <c r="K600" s="13">
        <v>0.39816993464052303</v>
      </c>
      <c r="L600" s="12">
        <v>1561</v>
      </c>
      <c r="M600" s="13">
        <v>0.185800171742799</v>
      </c>
      <c r="N600" s="13">
        <v>0.47331716191631301</v>
      </c>
    </row>
    <row r="601" spans="1:14" x14ac:dyDescent="0.25">
      <c r="A601" s="9" t="s">
        <v>166</v>
      </c>
      <c r="B601" s="9" t="s">
        <v>171</v>
      </c>
      <c r="C601" s="9" t="s">
        <v>370</v>
      </c>
      <c r="D601" s="10">
        <v>0</v>
      </c>
      <c r="E601" s="11">
        <v>0</v>
      </c>
      <c r="F601" s="12">
        <v>273</v>
      </c>
      <c r="G601" s="13">
        <v>0</v>
      </c>
      <c r="H601" s="13">
        <v>2.4936061381074199E-2</v>
      </c>
      <c r="I601" s="12">
        <v>227</v>
      </c>
      <c r="J601" s="13">
        <v>0</v>
      </c>
      <c r="K601" s="13">
        <v>2.9673202614379099E-2</v>
      </c>
      <c r="L601" s="12">
        <v>46</v>
      </c>
      <c r="M601" s="13">
        <v>0</v>
      </c>
      <c r="N601" s="13">
        <v>1.3947847180109199E-2</v>
      </c>
    </row>
    <row r="602" spans="1:14" x14ac:dyDescent="0.25">
      <c r="A602" s="9" t="s">
        <v>166</v>
      </c>
      <c r="B602" s="9" t="s">
        <v>171</v>
      </c>
      <c r="C602" s="9" t="s">
        <v>16</v>
      </c>
      <c r="D602" s="10">
        <v>17905.391642724699</v>
      </c>
      <c r="E602" s="11">
        <v>1</v>
      </c>
      <c r="F602" s="12">
        <v>10948</v>
      </c>
      <c r="G602" s="13">
        <v>0.61143594166779303</v>
      </c>
      <c r="H602" s="13">
        <v>1</v>
      </c>
      <c r="I602" s="12">
        <v>7650</v>
      </c>
      <c r="J602" s="13">
        <v>0.42724561141383</v>
      </c>
      <c r="K602" s="13">
        <v>1</v>
      </c>
      <c r="L602" s="12">
        <v>3298</v>
      </c>
      <c r="M602" s="13">
        <v>0.184190330253962</v>
      </c>
      <c r="N602" s="13">
        <v>1</v>
      </c>
    </row>
    <row r="603" spans="1:14" x14ac:dyDescent="0.25">
      <c r="A603" s="9" t="s">
        <v>166</v>
      </c>
      <c r="B603" s="9" t="s">
        <v>172</v>
      </c>
      <c r="C603" s="9" t="s">
        <v>368</v>
      </c>
      <c r="D603" s="10">
        <v>593.65012945252101</v>
      </c>
      <c r="E603" s="11">
        <v>0.513297445040657</v>
      </c>
      <c r="F603" s="12">
        <v>193</v>
      </c>
      <c r="G603" s="13">
        <v>0.32510731561364198</v>
      </c>
      <c r="H603" s="13">
        <v>0.56932153392330398</v>
      </c>
      <c r="I603" s="12">
        <v>159</v>
      </c>
      <c r="J603" s="13">
        <v>0.26783452426201598</v>
      </c>
      <c r="K603" s="13">
        <v>0.60687022900763399</v>
      </c>
      <c r="L603" s="12">
        <v>34</v>
      </c>
      <c r="M603" s="13">
        <v>5.7272791351626003E-2</v>
      </c>
      <c r="N603" s="13">
        <v>0.44155844155844198</v>
      </c>
    </row>
    <row r="604" spans="1:14" x14ac:dyDescent="0.25">
      <c r="A604" s="9" t="s">
        <v>166</v>
      </c>
      <c r="B604" s="9" t="s">
        <v>172</v>
      </c>
      <c r="C604" s="9" t="s">
        <v>369</v>
      </c>
      <c r="D604" s="10">
        <v>562.89201816230104</v>
      </c>
      <c r="E604" s="11">
        <v>0.486702554959345</v>
      </c>
      <c r="F604" s="12">
        <v>143</v>
      </c>
      <c r="G604" s="13">
        <v>0.25404517276130301</v>
      </c>
      <c r="H604" s="13">
        <v>0.421828908554572</v>
      </c>
      <c r="I604" s="12">
        <v>102</v>
      </c>
      <c r="J604" s="13">
        <v>0.18120704630526499</v>
      </c>
      <c r="K604" s="13">
        <v>0.38931297709923701</v>
      </c>
      <c r="L604" s="12">
        <v>41</v>
      </c>
      <c r="M604" s="13">
        <v>7.2838126456037794E-2</v>
      </c>
      <c r="N604" s="13">
        <v>0.53246753246753198</v>
      </c>
    </row>
    <row r="605" spans="1:14" x14ac:dyDescent="0.25">
      <c r="A605" s="9" t="s">
        <v>166</v>
      </c>
      <c r="B605" s="9" t="s">
        <v>172</v>
      </c>
      <c r="C605" s="9" t="s">
        <v>370</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25">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25">
      <c r="A607" s="9" t="s">
        <v>166</v>
      </c>
      <c r="B607" s="9" t="s">
        <v>173</v>
      </c>
      <c r="C607" s="9" t="s">
        <v>368</v>
      </c>
      <c r="D607" s="10">
        <v>3056.4373197270902</v>
      </c>
      <c r="E607" s="11">
        <v>0.50003789609244298</v>
      </c>
      <c r="F607" s="12">
        <v>1741</v>
      </c>
      <c r="G607" s="13">
        <v>0.56961743948194399</v>
      </c>
      <c r="H607" s="13">
        <v>0.54765649575338204</v>
      </c>
      <c r="I607" s="12">
        <v>1233</v>
      </c>
      <c r="J607" s="13">
        <v>0.40341085748491501</v>
      </c>
      <c r="K607" s="13">
        <v>0.56663602941176505</v>
      </c>
      <c r="L607" s="12">
        <v>508</v>
      </c>
      <c r="M607" s="13">
        <v>0.16620658199702901</v>
      </c>
      <c r="N607" s="13">
        <v>0.50648055832502503</v>
      </c>
    </row>
    <row r="608" spans="1:14" x14ac:dyDescent="0.25">
      <c r="A608" s="9" t="s">
        <v>166</v>
      </c>
      <c r="B608" s="9" t="s">
        <v>173</v>
      </c>
      <c r="C608" s="9" t="s">
        <v>369</v>
      </c>
      <c r="D608" s="10">
        <v>3055.9740467146999</v>
      </c>
      <c r="E608" s="11">
        <v>0.49996210390755702</v>
      </c>
      <c r="F608" s="12">
        <v>1374</v>
      </c>
      <c r="G608" s="13">
        <v>0.44961114819581299</v>
      </c>
      <c r="H608" s="13">
        <v>0.43221138722868802</v>
      </c>
      <c r="I608" s="12">
        <v>891</v>
      </c>
      <c r="J608" s="13">
        <v>0.29156006771649901</v>
      </c>
      <c r="K608" s="13">
        <v>0.40946691176470601</v>
      </c>
      <c r="L608" s="12">
        <v>483</v>
      </c>
      <c r="M608" s="13">
        <v>0.15805108047931399</v>
      </c>
      <c r="N608" s="13">
        <v>0.48155533399800599</v>
      </c>
    </row>
    <row r="609" spans="1:14" x14ac:dyDescent="0.25">
      <c r="A609" s="9" t="s">
        <v>166</v>
      </c>
      <c r="B609" s="9" t="s">
        <v>173</v>
      </c>
      <c r="C609" s="9" t="s">
        <v>370</v>
      </c>
      <c r="D609" s="10">
        <v>0</v>
      </c>
      <c r="E609" s="11">
        <v>0</v>
      </c>
      <c r="F609" s="12">
        <v>64</v>
      </c>
      <c r="G609" s="13">
        <v>0</v>
      </c>
      <c r="H609" s="13">
        <v>2.01321170179302E-2</v>
      </c>
      <c r="I609" s="12">
        <v>52</v>
      </c>
      <c r="J609" s="13">
        <v>0</v>
      </c>
      <c r="K609" s="13">
        <v>2.38970588235294E-2</v>
      </c>
      <c r="L609" s="12" t="s">
        <v>420</v>
      </c>
      <c r="M609" s="13" t="s">
        <v>420</v>
      </c>
      <c r="N609" s="13" t="s">
        <v>420</v>
      </c>
    </row>
    <row r="610" spans="1:14" x14ac:dyDescent="0.25">
      <c r="A610" s="9" t="s">
        <v>166</v>
      </c>
      <c r="B610" s="9" t="s">
        <v>173</v>
      </c>
      <c r="C610" s="9" t="s">
        <v>16</v>
      </c>
      <c r="D610" s="10">
        <v>6112.4113664417901</v>
      </c>
      <c r="E610" s="11">
        <v>1</v>
      </c>
      <c r="F610" s="12">
        <v>3179</v>
      </c>
      <c r="G610" s="13">
        <v>0.52008934108284499</v>
      </c>
      <c r="H610" s="13">
        <v>1</v>
      </c>
      <c r="I610" s="12">
        <v>2176</v>
      </c>
      <c r="J610" s="13">
        <v>0.35599698213157299</v>
      </c>
      <c r="K610" s="13">
        <v>1</v>
      </c>
      <c r="L610" s="12" t="s">
        <v>420</v>
      </c>
      <c r="M610" s="13" t="s">
        <v>420</v>
      </c>
      <c r="N610" s="13" t="s">
        <v>420</v>
      </c>
    </row>
    <row r="611" spans="1:14" x14ac:dyDescent="0.25">
      <c r="A611" s="9" t="s">
        <v>166</v>
      </c>
      <c r="B611" s="9" t="s">
        <v>174</v>
      </c>
      <c r="C611" s="9" t="s">
        <v>368</v>
      </c>
      <c r="D611" s="10">
        <v>2959.1097298694099</v>
      </c>
      <c r="E611" s="11">
        <v>0.50986072356186996</v>
      </c>
      <c r="F611" s="12">
        <v>1799</v>
      </c>
      <c r="G611" s="13">
        <v>0.60795312246815303</v>
      </c>
      <c r="H611" s="13">
        <v>0.53605482717520903</v>
      </c>
      <c r="I611" s="12">
        <v>1343</v>
      </c>
      <c r="J611" s="13">
        <v>0.45385272010824301</v>
      </c>
      <c r="K611" s="13">
        <v>0.56215989953955603</v>
      </c>
      <c r="L611" s="12">
        <v>456</v>
      </c>
      <c r="M611" s="13">
        <v>0.15410040235990999</v>
      </c>
      <c r="N611" s="13">
        <v>0.471561530506722</v>
      </c>
    </row>
    <row r="612" spans="1:14" x14ac:dyDescent="0.25">
      <c r="A612" s="9" t="s">
        <v>166</v>
      </c>
      <c r="B612" s="9" t="s">
        <v>174</v>
      </c>
      <c r="C612" s="9" t="s">
        <v>369</v>
      </c>
      <c r="D612" s="10">
        <v>2844.6511662380099</v>
      </c>
      <c r="E612" s="11">
        <v>0.49013927643813199</v>
      </c>
      <c r="F612" s="12">
        <v>1507</v>
      </c>
      <c r="G612" s="13">
        <v>0.52976618640835804</v>
      </c>
      <c r="H612" s="13">
        <v>0.44904648390941598</v>
      </c>
      <c r="I612" s="12">
        <v>1004</v>
      </c>
      <c r="J612" s="13">
        <v>0.352943099637685</v>
      </c>
      <c r="K612" s="13">
        <v>0.42025952281289197</v>
      </c>
      <c r="L612" s="12">
        <v>503</v>
      </c>
      <c r="M612" s="13">
        <v>0.17682308677067299</v>
      </c>
      <c r="N612" s="13">
        <v>0.52016546018614296</v>
      </c>
    </row>
    <row r="613" spans="1:14" x14ac:dyDescent="0.25">
      <c r="A613" s="9" t="s">
        <v>166</v>
      </c>
      <c r="B613" s="9" t="s">
        <v>174</v>
      </c>
      <c r="C613" s="9" t="s">
        <v>370</v>
      </c>
      <c r="D613" s="10">
        <v>0</v>
      </c>
      <c r="E613" s="11">
        <v>0</v>
      </c>
      <c r="F613" s="12">
        <v>50</v>
      </c>
      <c r="G613" s="13">
        <v>0</v>
      </c>
      <c r="H613" s="13">
        <v>1.4898688915375401E-2</v>
      </c>
      <c r="I613" s="12">
        <v>42</v>
      </c>
      <c r="J613" s="13">
        <v>0</v>
      </c>
      <c r="K613" s="13">
        <v>1.7580577647551301E-2</v>
      </c>
      <c r="L613" s="12" t="s">
        <v>420</v>
      </c>
      <c r="M613" s="13" t="s">
        <v>420</v>
      </c>
      <c r="N613" s="13" t="s">
        <v>420</v>
      </c>
    </row>
    <row r="614" spans="1:14" x14ac:dyDescent="0.25">
      <c r="A614" s="9" t="s">
        <v>166</v>
      </c>
      <c r="B614" s="9" t="s">
        <v>174</v>
      </c>
      <c r="C614" s="9" t="s">
        <v>16</v>
      </c>
      <c r="D614" s="10">
        <v>5803.7608961074102</v>
      </c>
      <c r="E614" s="11">
        <v>1</v>
      </c>
      <c r="F614" s="12">
        <v>3356</v>
      </c>
      <c r="G614" s="13">
        <v>0.57824573756146203</v>
      </c>
      <c r="H614" s="13">
        <v>1</v>
      </c>
      <c r="I614" s="12">
        <v>2389</v>
      </c>
      <c r="J614" s="13">
        <v>0.41162963856803703</v>
      </c>
      <c r="K614" s="13">
        <v>1</v>
      </c>
      <c r="L614" s="12" t="s">
        <v>420</v>
      </c>
      <c r="M614" s="13" t="s">
        <v>420</v>
      </c>
      <c r="N614" s="13" t="s">
        <v>420</v>
      </c>
    </row>
    <row r="615" spans="1:14" x14ac:dyDescent="0.25">
      <c r="A615" s="9" t="s">
        <v>166</v>
      </c>
      <c r="B615" s="9" t="s">
        <v>175</v>
      </c>
      <c r="C615" s="9" t="s">
        <v>368</v>
      </c>
      <c r="D615" s="10">
        <v>1657.94163502724</v>
      </c>
      <c r="E615" s="11">
        <v>0.51254000754694296</v>
      </c>
      <c r="F615" s="12">
        <v>1171</v>
      </c>
      <c r="G615" s="13">
        <v>0.70629748071967602</v>
      </c>
      <c r="H615" s="13">
        <v>0.55131826741996204</v>
      </c>
      <c r="I615" s="12">
        <v>910</v>
      </c>
      <c r="J615" s="13">
        <v>0.54887336247216501</v>
      </c>
      <c r="K615" s="13">
        <v>0.57558507273877302</v>
      </c>
      <c r="L615" s="12">
        <v>261</v>
      </c>
      <c r="M615" s="13">
        <v>0.15742411824751101</v>
      </c>
      <c r="N615" s="13">
        <v>0.48066298342541403</v>
      </c>
    </row>
    <row r="616" spans="1:14" x14ac:dyDescent="0.25">
      <c r="A616" s="9" t="s">
        <v>166</v>
      </c>
      <c r="B616" s="9" t="s">
        <v>175</v>
      </c>
      <c r="C616" s="9" t="s">
        <v>369</v>
      </c>
      <c r="D616" s="10">
        <v>1576.8139169584099</v>
      </c>
      <c r="E616" s="11">
        <v>0.48745999245305699</v>
      </c>
      <c r="F616" s="12">
        <v>917</v>
      </c>
      <c r="G616" s="13">
        <v>0.58155245215544804</v>
      </c>
      <c r="H616" s="13">
        <v>0.43173258003766501</v>
      </c>
      <c r="I616" s="12">
        <v>642</v>
      </c>
      <c r="J616" s="13">
        <v>0.40715013553304003</v>
      </c>
      <c r="K616" s="13">
        <v>0.40607210626186002</v>
      </c>
      <c r="L616" s="12">
        <v>275</v>
      </c>
      <c r="M616" s="13">
        <v>0.17440231662240799</v>
      </c>
      <c r="N616" s="13">
        <v>0.50644567219152903</v>
      </c>
    </row>
    <row r="617" spans="1:14" x14ac:dyDescent="0.25">
      <c r="A617" s="9" t="s">
        <v>166</v>
      </c>
      <c r="B617" s="9" t="s">
        <v>175</v>
      </c>
      <c r="C617" s="9" t="s">
        <v>370</v>
      </c>
      <c r="D617" s="10">
        <v>0</v>
      </c>
      <c r="E617" s="11">
        <v>0</v>
      </c>
      <c r="F617" s="12">
        <v>36</v>
      </c>
      <c r="G617" s="13">
        <v>0</v>
      </c>
      <c r="H617" s="13">
        <v>1.6949152542372899E-2</v>
      </c>
      <c r="I617" s="12" t="s">
        <v>420</v>
      </c>
      <c r="J617" s="13" t="s">
        <v>420</v>
      </c>
      <c r="K617" s="13" t="s">
        <v>420</v>
      </c>
      <c r="L617" s="12" t="s">
        <v>420</v>
      </c>
      <c r="M617" s="13" t="s">
        <v>420</v>
      </c>
      <c r="N617" s="13" t="s">
        <v>420</v>
      </c>
    </row>
    <row r="618" spans="1:14" x14ac:dyDescent="0.25">
      <c r="A618" s="9" t="s">
        <v>166</v>
      </c>
      <c r="B618" s="9" t="s">
        <v>175</v>
      </c>
      <c r="C618" s="9" t="s">
        <v>16</v>
      </c>
      <c r="D618" s="10">
        <v>3234.7555519856501</v>
      </c>
      <c r="E618" s="11">
        <v>1</v>
      </c>
      <c r="F618" s="12">
        <v>2124</v>
      </c>
      <c r="G618" s="13">
        <v>0.65661839538266997</v>
      </c>
      <c r="H618" s="13">
        <v>1</v>
      </c>
      <c r="I618" s="12" t="s">
        <v>420</v>
      </c>
      <c r="J618" s="13" t="s">
        <v>420</v>
      </c>
      <c r="K618" s="13" t="s">
        <v>420</v>
      </c>
      <c r="L618" s="12" t="s">
        <v>420</v>
      </c>
      <c r="M618" s="13" t="s">
        <v>420</v>
      </c>
      <c r="N618" s="13" t="s">
        <v>420</v>
      </c>
    </row>
    <row r="619" spans="1:14" x14ac:dyDescent="0.25">
      <c r="A619" s="9" t="s">
        <v>166</v>
      </c>
      <c r="B619" s="9" t="s">
        <v>176</v>
      </c>
      <c r="C619" s="9" t="s">
        <v>368</v>
      </c>
      <c r="D619" s="10">
        <v>1095.64540580585</v>
      </c>
      <c r="E619" s="11">
        <v>0.49801165359577099</v>
      </c>
      <c r="F619" s="12">
        <v>584</v>
      </c>
      <c r="G619" s="13">
        <v>0.533019165603553</v>
      </c>
      <c r="H619" s="13">
        <v>0.53333333333333299</v>
      </c>
      <c r="I619" s="12">
        <v>413</v>
      </c>
      <c r="J619" s="13">
        <v>0.37694677293538897</v>
      </c>
      <c r="K619" s="13">
        <v>0.54413702239789197</v>
      </c>
      <c r="L619" s="12">
        <v>171</v>
      </c>
      <c r="M619" s="13">
        <v>0.156072392668164</v>
      </c>
      <c r="N619" s="13">
        <v>0.50892857142857095</v>
      </c>
    </row>
    <row r="620" spans="1:14" x14ac:dyDescent="0.25">
      <c r="A620" s="9" t="s">
        <v>166</v>
      </c>
      <c r="B620" s="9" t="s">
        <v>176</v>
      </c>
      <c r="C620" s="9" t="s">
        <v>369</v>
      </c>
      <c r="D620" s="10">
        <v>1104.3942878338601</v>
      </c>
      <c r="E620" s="11">
        <v>0.50198834640422496</v>
      </c>
      <c r="F620" s="12">
        <v>494</v>
      </c>
      <c r="G620" s="13">
        <v>0.44730401582293899</v>
      </c>
      <c r="H620" s="13">
        <v>0.45114155251141602</v>
      </c>
      <c r="I620" s="12">
        <v>334</v>
      </c>
      <c r="J620" s="13">
        <v>0.30242822122441598</v>
      </c>
      <c r="K620" s="13">
        <v>0.440052700922266</v>
      </c>
      <c r="L620" s="12">
        <v>160</v>
      </c>
      <c r="M620" s="13">
        <v>0.14487579459852301</v>
      </c>
      <c r="N620" s="13">
        <v>0.476190476190476</v>
      </c>
    </row>
    <row r="621" spans="1:14" x14ac:dyDescent="0.25">
      <c r="A621" s="9" t="s">
        <v>166</v>
      </c>
      <c r="B621" s="9" t="s">
        <v>176</v>
      </c>
      <c r="C621" s="9" t="s">
        <v>370</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25">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25">
      <c r="A623" s="9" t="s">
        <v>166</v>
      </c>
      <c r="B623" s="9" t="s">
        <v>177</v>
      </c>
      <c r="C623" s="9" t="s">
        <v>368</v>
      </c>
      <c r="D623" s="10">
        <v>210.79856872739799</v>
      </c>
      <c r="E623" s="11">
        <v>0.475125752829543</v>
      </c>
      <c r="F623" s="12">
        <v>87</v>
      </c>
      <c r="G623" s="13">
        <v>0.412716274712981</v>
      </c>
      <c r="H623" s="13">
        <v>0.53374233128834403</v>
      </c>
      <c r="I623" s="12">
        <v>57</v>
      </c>
      <c r="J623" s="13">
        <v>0.27040031791540098</v>
      </c>
      <c r="K623" s="13">
        <v>0.54285714285714304</v>
      </c>
      <c r="L623" s="12">
        <v>30</v>
      </c>
      <c r="M623" s="13">
        <v>0.14231595679758</v>
      </c>
      <c r="N623" s="13">
        <v>0.51724137931034497</v>
      </c>
    </row>
    <row r="624" spans="1:14" x14ac:dyDescent="0.25">
      <c r="A624" s="9" t="s">
        <v>166</v>
      </c>
      <c r="B624" s="9" t="s">
        <v>177</v>
      </c>
      <c r="C624" s="9" t="s">
        <v>369</v>
      </c>
      <c r="D624" s="10">
        <v>232.87043357781801</v>
      </c>
      <c r="E624" s="11">
        <v>0.52487424717045705</v>
      </c>
      <c r="F624" s="12">
        <v>75</v>
      </c>
      <c r="G624" s="13">
        <v>0.322067507015387</v>
      </c>
      <c r="H624" s="13">
        <v>0.46012269938650302</v>
      </c>
      <c r="I624" s="12">
        <v>48</v>
      </c>
      <c r="J624" s="13">
        <v>0.206123204489847</v>
      </c>
      <c r="K624" s="13">
        <v>0.45714285714285702</v>
      </c>
      <c r="L624" s="12" t="s">
        <v>420</v>
      </c>
      <c r="M624" s="13" t="s">
        <v>420</v>
      </c>
      <c r="N624" s="13" t="s">
        <v>420</v>
      </c>
    </row>
    <row r="625" spans="1:14" x14ac:dyDescent="0.25">
      <c r="A625" s="9" t="s">
        <v>166</v>
      </c>
      <c r="B625" s="9" t="s">
        <v>177</v>
      </c>
      <c r="C625" s="9" t="s">
        <v>370</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25">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25">
      <c r="A627" s="9" t="s">
        <v>166</v>
      </c>
      <c r="B627" s="9" t="s">
        <v>178</v>
      </c>
      <c r="C627" s="9" t="s">
        <v>368</v>
      </c>
      <c r="D627" s="10">
        <v>16808.001110834099</v>
      </c>
      <c r="E627" s="11">
        <v>0.57562705402756398</v>
      </c>
      <c r="F627" s="12">
        <v>10805</v>
      </c>
      <c r="G627" s="13">
        <v>0.64284860101748298</v>
      </c>
      <c r="H627" s="13">
        <v>0.572875245214994</v>
      </c>
      <c r="I627" s="12">
        <v>7629</v>
      </c>
      <c r="J627" s="13">
        <v>0.45389097428619901</v>
      </c>
      <c r="K627" s="13">
        <v>0.58671075905560299</v>
      </c>
      <c r="L627" s="12">
        <v>3176</v>
      </c>
      <c r="M627" s="13">
        <v>0.188957626731284</v>
      </c>
      <c r="N627" s="13">
        <v>0.54216456128371504</v>
      </c>
    </row>
    <row r="628" spans="1:14" x14ac:dyDescent="0.25">
      <c r="A628" s="9" t="s">
        <v>166</v>
      </c>
      <c r="B628" s="9" t="s">
        <v>178</v>
      </c>
      <c r="C628" s="9" t="s">
        <v>369</v>
      </c>
      <c r="D628" s="10">
        <v>12391.462314714299</v>
      </c>
      <c r="E628" s="11">
        <v>0.42437294597243203</v>
      </c>
      <c r="F628" s="12">
        <v>7595</v>
      </c>
      <c r="G628" s="13">
        <v>0.612922010905951</v>
      </c>
      <c r="H628" s="13">
        <v>0.40268278458194201</v>
      </c>
      <c r="I628" s="12">
        <v>5004</v>
      </c>
      <c r="J628" s="13">
        <v>0.40382643088523801</v>
      </c>
      <c r="K628" s="13">
        <v>0.38483426901484302</v>
      </c>
      <c r="L628" s="12">
        <v>2591</v>
      </c>
      <c r="M628" s="13">
        <v>0.20909558002071399</v>
      </c>
      <c r="N628" s="13">
        <v>0.44230112666439098</v>
      </c>
    </row>
    <row r="629" spans="1:14" x14ac:dyDescent="0.25">
      <c r="A629" s="9" t="s">
        <v>166</v>
      </c>
      <c r="B629" s="9" t="s">
        <v>178</v>
      </c>
      <c r="C629" s="9" t="s">
        <v>370</v>
      </c>
      <c r="D629" s="10">
        <v>0</v>
      </c>
      <c r="E629" s="11">
        <v>0</v>
      </c>
      <c r="F629" s="12">
        <v>461</v>
      </c>
      <c r="G629" s="13">
        <v>0</v>
      </c>
      <c r="H629" s="13">
        <v>2.44419702030645E-2</v>
      </c>
      <c r="I629" s="12">
        <v>370</v>
      </c>
      <c r="J629" s="13">
        <v>0</v>
      </c>
      <c r="K629" s="13">
        <v>2.84549719295547E-2</v>
      </c>
      <c r="L629" s="12">
        <v>91</v>
      </c>
      <c r="M629" s="13">
        <v>0</v>
      </c>
      <c r="N629" s="13">
        <v>1.5534312051894801E-2</v>
      </c>
    </row>
    <row r="630" spans="1:14" x14ac:dyDescent="0.25">
      <c r="A630" s="9" t="s">
        <v>166</v>
      </c>
      <c r="B630" s="9" t="s">
        <v>178</v>
      </c>
      <c r="C630" s="9" t="s">
        <v>16</v>
      </c>
      <c r="D630" s="10">
        <v>29199.4634255485</v>
      </c>
      <c r="E630" s="11">
        <v>1</v>
      </c>
      <c r="F630" s="12">
        <v>18861</v>
      </c>
      <c r="G630" s="13">
        <v>0.64593652715882799</v>
      </c>
      <c r="H630" s="13">
        <v>1</v>
      </c>
      <c r="I630" s="12">
        <v>13003</v>
      </c>
      <c r="J630" s="13">
        <v>0.44531640223987201</v>
      </c>
      <c r="K630" s="13">
        <v>1</v>
      </c>
      <c r="L630" s="12">
        <v>5858</v>
      </c>
      <c r="M630" s="13">
        <v>0.20062012491895501</v>
      </c>
      <c r="N630" s="13">
        <v>1</v>
      </c>
    </row>
    <row r="631" spans="1:14" x14ac:dyDescent="0.25">
      <c r="A631" s="9" t="s">
        <v>166</v>
      </c>
      <c r="B631" s="9" t="s">
        <v>179</v>
      </c>
      <c r="C631" s="9" t="s">
        <v>368</v>
      </c>
      <c r="D631" s="10">
        <v>313.63529637598702</v>
      </c>
      <c r="E631" s="11">
        <v>0.50105888091497597</v>
      </c>
      <c r="F631" s="12">
        <v>184</v>
      </c>
      <c r="G631" s="13">
        <v>0.58666866301750697</v>
      </c>
      <c r="H631" s="13">
        <v>0.53488372093023295</v>
      </c>
      <c r="I631" s="12">
        <v>124</v>
      </c>
      <c r="J631" s="13">
        <v>0.395363664207451</v>
      </c>
      <c r="K631" s="13">
        <v>0.52320675105485204</v>
      </c>
      <c r="L631" s="12">
        <v>60</v>
      </c>
      <c r="M631" s="13">
        <v>0.191304998810057</v>
      </c>
      <c r="N631" s="13">
        <v>0.56074766355140204</v>
      </c>
    </row>
    <row r="632" spans="1:14" x14ac:dyDescent="0.25">
      <c r="A632" s="9" t="s">
        <v>166</v>
      </c>
      <c r="B632" s="9" t="s">
        <v>179</v>
      </c>
      <c r="C632" s="9" t="s">
        <v>369</v>
      </c>
      <c r="D632" s="10">
        <v>312.30969396778801</v>
      </c>
      <c r="E632" s="11">
        <v>0.49894111908502498</v>
      </c>
      <c r="F632" s="12">
        <v>158</v>
      </c>
      <c r="G632" s="13">
        <v>0.50590808755458105</v>
      </c>
      <c r="H632" s="13">
        <v>0.459302325581395</v>
      </c>
      <c r="I632" s="12">
        <v>111</v>
      </c>
      <c r="J632" s="13">
        <v>0.35541644125669902</v>
      </c>
      <c r="K632" s="13">
        <v>0.468354430379747</v>
      </c>
      <c r="L632" s="12">
        <v>47</v>
      </c>
      <c r="M632" s="13">
        <v>0.150491646297882</v>
      </c>
      <c r="N632" s="13">
        <v>0.43925233644859801</v>
      </c>
    </row>
    <row r="633" spans="1:14" x14ac:dyDescent="0.25">
      <c r="A633" s="9" t="s">
        <v>166</v>
      </c>
      <c r="B633" s="9" t="s">
        <v>179</v>
      </c>
      <c r="C633" s="9" t="s">
        <v>370</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25">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25">
      <c r="A635" s="9" t="s">
        <v>166</v>
      </c>
      <c r="B635" s="9" t="s">
        <v>180</v>
      </c>
      <c r="C635" s="9" t="s">
        <v>368</v>
      </c>
      <c r="D635" s="10">
        <v>10777.6235647048</v>
      </c>
      <c r="E635" s="11">
        <v>0.59622707460249802</v>
      </c>
      <c r="F635" s="12">
        <v>5342</v>
      </c>
      <c r="G635" s="13">
        <v>0.49565657660324097</v>
      </c>
      <c r="H635" s="13">
        <v>0.57268439108061797</v>
      </c>
      <c r="I635" s="12">
        <v>3703</v>
      </c>
      <c r="J635" s="13">
        <v>0.343582235709809</v>
      </c>
      <c r="K635" s="13">
        <v>0.58241585404215201</v>
      </c>
      <c r="L635" s="12">
        <v>1639</v>
      </c>
      <c r="M635" s="13">
        <v>0.152074340893432</v>
      </c>
      <c r="N635" s="13">
        <v>0.55185185185185204</v>
      </c>
    </row>
    <row r="636" spans="1:14" x14ac:dyDescent="0.25">
      <c r="A636" s="9" t="s">
        <v>166</v>
      </c>
      <c r="B636" s="9" t="s">
        <v>180</v>
      </c>
      <c r="C636" s="9" t="s">
        <v>369</v>
      </c>
      <c r="D636" s="10">
        <v>7298.7503938079599</v>
      </c>
      <c r="E636" s="11">
        <v>0.40377292539750498</v>
      </c>
      <c r="F636" s="12">
        <v>3715</v>
      </c>
      <c r="G636" s="13">
        <v>0.50899123816478198</v>
      </c>
      <c r="H636" s="13">
        <v>0.39826329331046301</v>
      </c>
      <c r="I636" s="12">
        <v>2435</v>
      </c>
      <c r="J636" s="13">
        <v>0.33361875233680799</v>
      </c>
      <c r="K636" s="13">
        <v>0.38298206983328098</v>
      </c>
      <c r="L636" s="12">
        <v>1280</v>
      </c>
      <c r="M636" s="13">
        <v>0.17537248582797299</v>
      </c>
      <c r="N636" s="13">
        <v>0.43097643097643101</v>
      </c>
    </row>
    <row r="637" spans="1:14" x14ac:dyDescent="0.25">
      <c r="A637" s="9" t="s">
        <v>166</v>
      </c>
      <c r="B637" s="9" t="s">
        <v>180</v>
      </c>
      <c r="C637" s="9" t="s">
        <v>370</v>
      </c>
      <c r="D637" s="10">
        <v>0</v>
      </c>
      <c r="E637" s="11">
        <v>0</v>
      </c>
      <c r="F637" s="12">
        <v>271</v>
      </c>
      <c r="G637" s="13">
        <v>0</v>
      </c>
      <c r="H637" s="13">
        <v>2.90523156089194E-2</v>
      </c>
      <c r="I637" s="12">
        <v>220</v>
      </c>
      <c r="J637" s="13">
        <v>0</v>
      </c>
      <c r="K637" s="13">
        <v>3.4602076124567498E-2</v>
      </c>
      <c r="L637" s="12">
        <v>51</v>
      </c>
      <c r="M637" s="13">
        <v>0</v>
      </c>
      <c r="N637" s="13">
        <v>1.7171717171717199E-2</v>
      </c>
    </row>
    <row r="638" spans="1:14" x14ac:dyDescent="0.25">
      <c r="A638" s="9" t="s">
        <v>166</v>
      </c>
      <c r="B638" s="9" t="s">
        <v>180</v>
      </c>
      <c r="C638" s="9" t="s">
        <v>16</v>
      </c>
      <c r="D638" s="10">
        <v>18076.3739585127</v>
      </c>
      <c r="E638" s="11">
        <v>1</v>
      </c>
      <c r="F638" s="12">
        <v>9328</v>
      </c>
      <c r="G638" s="13">
        <v>0.51603269667958895</v>
      </c>
      <c r="H638" s="13">
        <v>1</v>
      </c>
      <c r="I638" s="12">
        <v>6358</v>
      </c>
      <c r="J638" s="13">
        <v>0.35172983335000302</v>
      </c>
      <c r="K638" s="13">
        <v>1</v>
      </c>
      <c r="L638" s="12">
        <v>2970</v>
      </c>
      <c r="M638" s="13">
        <v>0.16430286332958599</v>
      </c>
      <c r="N638" s="13">
        <v>1</v>
      </c>
    </row>
    <row r="639" spans="1:14" x14ac:dyDescent="0.25">
      <c r="A639" s="9" t="s">
        <v>166</v>
      </c>
      <c r="B639" s="9" t="s">
        <v>181</v>
      </c>
      <c r="C639" s="9" t="s">
        <v>368</v>
      </c>
      <c r="D639" s="10">
        <v>3143.1655390045398</v>
      </c>
      <c r="E639" s="11">
        <v>0.52229463797033304</v>
      </c>
      <c r="F639" s="12">
        <v>1884</v>
      </c>
      <c r="G639" s="13">
        <v>0.59939572912111905</v>
      </c>
      <c r="H639" s="13">
        <v>0.53386228393312596</v>
      </c>
      <c r="I639" s="12">
        <v>1392</v>
      </c>
      <c r="J639" s="13">
        <v>0.44286563425509401</v>
      </c>
      <c r="K639" s="13">
        <v>0.55019762845849796</v>
      </c>
      <c r="L639" s="12">
        <v>492</v>
      </c>
      <c r="M639" s="13">
        <v>0.15653009486602501</v>
      </c>
      <c r="N639" s="13">
        <v>0.492492492492492</v>
      </c>
    </row>
    <row r="640" spans="1:14" x14ac:dyDescent="0.25">
      <c r="A640" s="9" t="s">
        <v>166</v>
      </c>
      <c r="B640" s="9" t="s">
        <v>181</v>
      </c>
      <c r="C640" s="9" t="s">
        <v>369</v>
      </c>
      <c r="D640" s="10">
        <v>2874.8275830750999</v>
      </c>
      <c r="E640" s="11">
        <v>0.47770536202966701</v>
      </c>
      <c r="F640" s="12">
        <v>1552</v>
      </c>
      <c r="G640" s="13">
        <v>0.53985846286471295</v>
      </c>
      <c r="H640" s="13">
        <v>0.43978464154151298</v>
      </c>
      <c r="I640" s="12">
        <v>1068</v>
      </c>
      <c r="J640" s="13">
        <v>0.37150054016721201</v>
      </c>
      <c r="K640" s="13">
        <v>0.42213438735177899</v>
      </c>
      <c r="L640" s="12">
        <v>484</v>
      </c>
      <c r="M640" s="13">
        <v>0.16835792269750099</v>
      </c>
      <c r="N640" s="13">
        <v>0.484484484484485</v>
      </c>
    </row>
    <row r="641" spans="1:14" x14ac:dyDescent="0.25">
      <c r="A641" s="9" t="s">
        <v>166</v>
      </c>
      <c r="B641" s="9" t="s">
        <v>181</v>
      </c>
      <c r="C641" s="9" t="s">
        <v>370</v>
      </c>
      <c r="D641" s="10">
        <v>0</v>
      </c>
      <c r="E641" s="11">
        <v>0</v>
      </c>
      <c r="F641" s="12">
        <v>93</v>
      </c>
      <c r="G641" s="13">
        <v>0</v>
      </c>
      <c r="H641" s="13">
        <v>2.63530745253613E-2</v>
      </c>
      <c r="I641" s="12">
        <v>70</v>
      </c>
      <c r="J641" s="13">
        <v>0</v>
      </c>
      <c r="K641" s="13">
        <v>2.7667984189723299E-2</v>
      </c>
      <c r="L641" s="12" t="s">
        <v>420</v>
      </c>
      <c r="M641" s="13" t="s">
        <v>420</v>
      </c>
      <c r="N641" s="13" t="s">
        <v>420</v>
      </c>
    </row>
    <row r="642" spans="1:14" x14ac:dyDescent="0.25">
      <c r="A642" s="9" t="s">
        <v>166</v>
      </c>
      <c r="B642" s="9" t="s">
        <v>181</v>
      </c>
      <c r="C642" s="9" t="s">
        <v>16</v>
      </c>
      <c r="D642" s="10">
        <v>6017.9931220796398</v>
      </c>
      <c r="E642" s="11">
        <v>1</v>
      </c>
      <c r="F642" s="12">
        <v>3529</v>
      </c>
      <c r="G642" s="13">
        <v>0.58640811453444797</v>
      </c>
      <c r="H642" s="13">
        <v>1</v>
      </c>
      <c r="I642" s="12">
        <v>2530</v>
      </c>
      <c r="J642" s="13">
        <v>0.42040593079403599</v>
      </c>
      <c r="K642" s="13">
        <v>1</v>
      </c>
      <c r="L642" s="12" t="s">
        <v>420</v>
      </c>
      <c r="M642" s="13" t="s">
        <v>420</v>
      </c>
      <c r="N642" s="13" t="s">
        <v>420</v>
      </c>
    </row>
    <row r="643" spans="1:14" x14ac:dyDescent="0.25">
      <c r="A643" s="9" t="s">
        <v>166</v>
      </c>
      <c r="B643" s="9" t="s">
        <v>182</v>
      </c>
      <c r="C643" s="9" t="s">
        <v>368</v>
      </c>
      <c r="D643" s="10">
        <v>5174.3729003022099</v>
      </c>
      <c r="E643" s="11">
        <v>0.50926930774493695</v>
      </c>
      <c r="F643" s="12">
        <v>2381</v>
      </c>
      <c r="G643" s="13">
        <v>0.46015237901793599</v>
      </c>
      <c r="H643" s="13">
        <v>0.55192396847473302</v>
      </c>
      <c r="I643" s="12">
        <v>1685</v>
      </c>
      <c r="J643" s="13">
        <v>0.32564332576447802</v>
      </c>
      <c r="K643" s="13">
        <v>0.57528166609764397</v>
      </c>
      <c r="L643" s="12">
        <v>696</v>
      </c>
      <c r="M643" s="13">
        <v>0.13450905325345799</v>
      </c>
      <c r="N643" s="13">
        <v>0.50252707581227396</v>
      </c>
    </row>
    <row r="644" spans="1:14" x14ac:dyDescent="0.25">
      <c r="A644" s="9" t="s">
        <v>166</v>
      </c>
      <c r="B644" s="9" t="s">
        <v>182</v>
      </c>
      <c r="C644" s="9" t="s">
        <v>369</v>
      </c>
      <c r="D644" s="10">
        <v>4986.0134053530501</v>
      </c>
      <c r="E644" s="11">
        <v>0.490730692255059</v>
      </c>
      <c r="F644" s="12">
        <v>1886</v>
      </c>
      <c r="G644" s="13">
        <v>0.37825810856729097</v>
      </c>
      <c r="H644" s="13">
        <v>0.43718127028280002</v>
      </c>
      <c r="I644" s="12">
        <v>1207</v>
      </c>
      <c r="J644" s="13">
        <v>0.24207716704173901</v>
      </c>
      <c r="K644" s="13">
        <v>0.41208603618982598</v>
      </c>
      <c r="L644" s="12">
        <v>679</v>
      </c>
      <c r="M644" s="13">
        <v>0.13618094152555199</v>
      </c>
      <c r="N644" s="13">
        <v>0.49025270758122702</v>
      </c>
    </row>
    <row r="645" spans="1:14" x14ac:dyDescent="0.25">
      <c r="A645" s="9" t="s">
        <v>166</v>
      </c>
      <c r="B645" s="9" t="s">
        <v>182</v>
      </c>
      <c r="C645" s="9" t="s">
        <v>370</v>
      </c>
      <c r="D645" s="10">
        <v>0</v>
      </c>
      <c r="E645" s="11">
        <v>0</v>
      </c>
      <c r="F645" s="12">
        <v>47</v>
      </c>
      <c r="G645" s="13">
        <v>0</v>
      </c>
      <c r="H645" s="13">
        <v>1.08947612424664E-2</v>
      </c>
      <c r="I645" s="12">
        <v>37</v>
      </c>
      <c r="J645" s="13">
        <v>0</v>
      </c>
      <c r="K645" s="13">
        <v>1.26322977125299E-2</v>
      </c>
      <c r="L645" s="12" t="s">
        <v>420</v>
      </c>
      <c r="M645" s="13" t="s">
        <v>420</v>
      </c>
      <c r="N645" s="13" t="s">
        <v>420</v>
      </c>
    </row>
    <row r="646" spans="1:14" x14ac:dyDescent="0.25">
      <c r="A646" s="9" t="s">
        <v>166</v>
      </c>
      <c r="B646" s="9" t="s">
        <v>182</v>
      </c>
      <c r="C646" s="9" t="s">
        <v>16</v>
      </c>
      <c r="D646" s="10">
        <v>10160.3863056553</v>
      </c>
      <c r="E646" s="11">
        <v>1</v>
      </c>
      <c r="F646" s="12">
        <v>4314</v>
      </c>
      <c r="G646" s="13">
        <v>0.42459015535647598</v>
      </c>
      <c r="H646" s="13">
        <v>1</v>
      </c>
      <c r="I646" s="12">
        <v>2929</v>
      </c>
      <c r="J646" s="13">
        <v>0.28827644066739</v>
      </c>
      <c r="K646" s="13">
        <v>1</v>
      </c>
      <c r="L646" s="12" t="s">
        <v>420</v>
      </c>
      <c r="M646" s="13" t="s">
        <v>420</v>
      </c>
      <c r="N646" s="13" t="s">
        <v>420</v>
      </c>
    </row>
    <row r="647" spans="1:14" x14ac:dyDescent="0.25">
      <c r="A647" s="9" t="s">
        <v>166</v>
      </c>
      <c r="B647" s="9" t="s">
        <v>183</v>
      </c>
      <c r="C647" s="9" t="s">
        <v>368</v>
      </c>
      <c r="D647" s="10">
        <v>1358.0593383950199</v>
      </c>
      <c r="E647" s="11">
        <v>0.55244464966042806</v>
      </c>
      <c r="F647" s="12">
        <v>1351</v>
      </c>
      <c r="G647" s="13" t="s">
        <v>419</v>
      </c>
      <c r="H647" s="13">
        <v>0.564091858037578</v>
      </c>
      <c r="I647" s="12">
        <v>1021</v>
      </c>
      <c r="J647" s="13">
        <v>0.75180809198413701</v>
      </c>
      <c r="K647" s="13">
        <v>0.58983246678220702</v>
      </c>
      <c r="L647" s="12">
        <v>330</v>
      </c>
      <c r="M647" s="13">
        <v>0.24299380054335501</v>
      </c>
      <c r="N647" s="13">
        <v>0.49698795180722899</v>
      </c>
    </row>
    <row r="648" spans="1:14" x14ac:dyDescent="0.25">
      <c r="A648" s="9" t="s">
        <v>166</v>
      </c>
      <c r="B648" s="9" t="s">
        <v>183</v>
      </c>
      <c r="C648" s="9" t="s">
        <v>369</v>
      </c>
      <c r="D648" s="10">
        <v>1100.2128871207401</v>
      </c>
      <c r="E648" s="11">
        <v>0.447555350339568</v>
      </c>
      <c r="F648" s="12">
        <v>1005</v>
      </c>
      <c r="G648" s="13">
        <v>0.91345957838222303</v>
      </c>
      <c r="H648" s="13">
        <v>0.419624217118998</v>
      </c>
      <c r="I648" s="12">
        <v>681</v>
      </c>
      <c r="J648" s="13">
        <v>0.61897111729183496</v>
      </c>
      <c r="K648" s="13">
        <v>0.39341421143847499</v>
      </c>
      <c r="L648" s="12">
        <v>324</v>
      </c>
      <c r="M648" s="13">
        <v>0.29448846109038801</v>
      </c>
      <c r="N648" s="13">
        <v>0.48795180722891601</v>
      </c>
    </row>
    <row r="649" spans="1:14" x14ac:dyDescent="0.25">
      <c r="A649" s="9" t="s">
        <v>166</v>
      </c>
      <c r="B649" s="9" t="s">
        <v>183</v>
      </c>
      <c r="C649" s="9" t="s">
        <v>370</v>
      </c>
      <c r="D649" s="10">
        <v>0</v>
      </c>
      <c r="E649" s="11">
        <v>0</v>
      </c>
      <c r="F649" s="12">
        <v>39</v>
      </c>
      <c r="G649" s="13">
        <v>0</v>
      </c>
      <c r="H649" s="13">
        <v>1.6283924843423801E-2</v>
      </c>
      <c r="I649" s="12" t="s">
        <v>420</v>
      </c>
      <c r="J649" s="13" t="s">
        <v>420</v>
      </c>
      <c r="K649" s="13" t="s">
        <v>420</v>
      </c>
      <c r="L649" s="12" t="s">
        <v>420</v>
      </c>
      <c r="M649" s="13" t="s">
        <v>420</v>
      </c>
      <c r="N649" s="13" t="s">
        <v>420</v>
      </c>
    </row>
    <row r="650" spans="1:14" x14ac:dyDescent="0.25">
      <c r="A650" s="9" t="s">
        <v>166</v>
      </c>
      <c r="B650" s="9" t="s">
        <v>183</v>
      </c>
      <c r="C650" s="9" t="s">
        <v>16</v>
      </c>
      <c r="D650" s="10">
        <v>2458.2722255157701</v>
      </c>
      <c r="E650" s="11">
        <v>1</v>
      </c>
      <c r="F650" s="12">
        <v>2395</v>
      </c>
      <c r="G650" s="13" t="s">
        <v>419</v>
      </c>
      <c r="H650" s="13">
        <v>1</v>
      </c>
      <c r="I650" s="12" t="s">
        <v>420</v>
      </c>
      <c r="J650" s="13" t="s">
        <v>420</v>
      </c>
      <c r="K650" s="13" t="s">
        <v>420</v>
      </c>
      <c r="L650" s="12" t="s">
        <v>420</v>
      </c>
      <c r="M650" s="13" t="s">
        <v>420</v>
      </c>
      <c r="N650" s="13" t="s">
        <v>420</v>
      </c>
    </row>
    <row r="651" spans="1:14" x14ac:dyDescent="0.25">
      <c r="A651" s="9" t="s">
        <v>166</v>
      </c>
      <c r="B651" s="9" t="s">
        <v>184</v>
      </c>
      <c r="C651" s="9" t="s">
        <v>368</v>
      </c>
      <c r="D651" s="10">
        <v>520.18560859817796</v>
      </c>
      <c r="E651" s="11">
        <v>0.496963116779151</v>
      </c>
      <c r="F651" s="12">
        <v>351</v>
      </c>
      <c r="G651" s="13">
        <v>0.67475915173026801</v>
      </c>
      <c r="H651" s="13">
        <v>0.53669724770642202</v>
      </c>
      <c r="I651" s="12">
        <v>280</v>
      </c>
      <c r="J651" s="13">
        <v>0.53826940878767804</v>
      </c>
      <c r="K651" s="13">
        <v>0.56795131845841795</v>
      </c>
      <c r="L651" s="12">
        <v>71</v>
      </c>
      <c r="M651" s="13">
        <v>0.13648974294259</v>
      </c>
      <c r="N651" s="13">
        <v>0.440993788819876</v>
      </c>
    </row>
    <row r="652" spans="1:14" x14ac:dyDescent="0.25">
      <c r="A652" s="9" t="s">
        <v>166</v>
      </c>
      <c r="B652" s="9" t="s">
        <v>184</v>
      </c>
      <c r="C652" s="9" t="s">
        <v>369</v>
      </c>
      <c r="D652" s="10">
        <v>526.54319487829105</v>
      </c>
      <c r="E652" s="11">
        <v>0.50303688322084805</v>
      </c>
      <c r="F652" s="12">
        <v>294</v>
      </c>
      <c r="G652" s="13">
        <v>0.55835874978491995</v>
      </c>
      <c r="H652" s="13">
        <v>0.44954128440367003</v>
      </c>
      <c r="I652" s="12">
        <v>207</v>
      </c>
      <c r="J652" s="13">
        <v>0.393130140154688</v>
      </c>
      <c r="K652" s="13">
        <v>0.41987829614604499</v>
      </c>
      <c r="L652" s="12">
        <v>87</v>
      </c>
      <c r="M652" s="13">
        <v>0.165228609630231</v>
      </c>
      <c r="N652" s="13">
        <v>0.54037267080745299</v>
      </c>
    </row>
    <row r="653" spans="1:14" x14ac:dyDescent="0.25">
      <c r="A653" s="9" t="s">
        <v>166</v>
      </c>
      <c r="B653" s="9" t="s">
        <v>184</v>
      </c>
      <c r="C653" s="9" t="s">
        <v>370</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25">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25">
      <c r="A655" s="9" t="s">
        <v>185</v>
      </c>
      <c r="B655" s="9" t="s">
        <v>186</v>
      </c>
      <c r="C655" s="9" t="s">
        <v>368</v>
      </c>
      <c r="D655" s="10">
        <v>12108.627305754701</v>
      </c>
      <c r="E655" s="11">
        <v>0.51031437001980196</v>
      </c>
      <c r="F655" s="12">
        <v>8242</v>
      </c>
      <c r="G655" s="13">
        <v>0.680671705543612</v>
      </c>
      <c r="H655" s="13">
        <v>0.52775821220464902</v>
      </c>
      <c r="I655" s="12">
        <v>5592</v>
      </c>
      <c r="J655" s="13">
        <v>0.46181948281968899</v>
      </c>
      <c r="K655" s="13">
        <v>0.55769422559090498</v>
      </c>
      <c r="L655" s="12">
        <v>2650</v>
      </c>
      <c r="M655" s="13">
        <v>0.21885222272392299</v>
      </c>
      <c r="N655" s="13">
        <v>0.47406082289803197</v>
      </c>
    </row>
    <row r="656" spans="1:14" x14ac:dyDescent="0.25">
      <c r="A656" s="9" t="s">
        <v>185</v>
      </c>
      <c r="B656" s="9" t="s">
        <v>186</v>
      </c>
      <c r="C656" s="9" t="s">
        <v>369</v>
      </c>
      <c r="D656" s="10">
        <v>11619.1530922083</v>
      </c>
      <c r="E656" s="11">
        <v>0.48968562998019799</v>
      </c>
      <c r="F656" s="12">
        <v>7308</v>
      </c>
      <c r="G656" s="13">
        <v>0.62896150364871894</v>
      </c>
      <c r="H656" s="13">
        <v>0.46795159121470198</v>
      </c>
      <c r="I656" s="12">
        <v>4404</v>
      </c>
      <c r="J656" s="13">
        <v>0.37902934620538598</v>
      </c>
      <c r="K656" s="13">
        <v>0.43921412187094799</v>
      </c>
      <c r="L656" s="12">
        <v>2904</v>
      </c>
      <c r="M656" s="13">
        <v>0.249932157443333</v>
      </c>
      <c r="N656" s="13">
        <v>0.51949910554561696</v>
      </c>
    </row>
    <row r="657" spans="1:14" x14ac:dyDescent="0.25">
      <c r="A657" s="9" t="s">
        <v>185</v>
      </c>
      <c r="B657" s="9" t="s">
        <v>186</v>
      </c>
      <c r="C657" s="9" t="s">
        <v>370</v>
      </c>
      <c r="D657" s="10">
        <v>0</v>
      </c>
      <c r="E657" s="11">
        <v>0</v>
      </c>
      <c r="F657" s="12">
        <v>67</v>
      </c>
      <c r="G657" s="13">
        <v>0</v>
      </c>
      <c r="H657" s="13">
        <v>4.2901965806492904E-3</v>
      </c>
      <c r="I657" s="12">
        <v>31</v>
      </c>
      <c r="J657" s="13">
        <v>0</v>
      </c>
      <c r="K657" s="13">
        <v>3.0916525381469999E-3</v>
      </c>
      <c r="L657" s="12">
        <v>36</v>
      </c>
      <c r="M657" s="13">
        <v>0</v>
      </c>
      <c r="N657" s="13">
        <v>6.44007155635063E-3</v>
      </c>
    </row>
    <row r="658" spans="1:14" x14ac:dyDescent="0.25">
      <c r="A658" s="9" t="s">
        <v>185</v>
      </c>
      <c r="B658" s="9" t="s">
        <v>186</v>
      </c>
      <c r="C658" s="9" t="s">
        <v>16</v>
      </c>
      <c r="D658" s="10">
        <v>23727.780397963001</v>
      </c>
      <c r="E658" s="11">
        <v>1</v>
      </c>
      <c r="F658" s="12">
        <v>15617</v>
      </c>
      <c r="G658" s="13">
        <v>0.65817365712558196</v>
      </c>
      <c r="H658" s="13">
        <v>1</v>
      </c>
      <c r="I658" s="12">
        <v>10027</v>
      </c>
      <c r="J658" s="13">
        <v>0.42258482807185799</v>
      </c>
      <c r="K658" s="13">
        <v>1</v>
      </c>
      <c r="L658" s="12">
        <v>5590</v>
      </c>
      <c r="M658" s="13">
        <v>0.235588829053724</v>
      </c>
      <c r="N658" s="13">
        <v>1</v>
      </c>
    </row>
    <row r="659" spans="1:14" x14ac:dyDescent="0.25">
      <c r="A659" s="9" t="s">
        <v>185</v>
      </c>
      <c r="B659" s="9" t="s">
        <v>187</v>
      </c>
      <c r="C659" s="9" t="s">
        <v>368</v>
      </c>
      <c r="D659" s="10">
        <v>24551.659047921301</v>
      </c>
      <c r="E659" s="11">
        <v>0.53574491822024495</v>
      </c>
      <c r="F659" s="12">
        <v>16485</v>
      </c>
      <c r="G659" s="13">
        <v>0.67144138682537302</v>
      </c>
      <c r="H659" s="13">
        <v>0.54268031734536004</v>
      </c>
      <c r="I659" s="12">
        <v>12022</v>
      </c>
      <c r="J659" s="13">
        <v>0.48966141051954098</v>
      </c>
      <c r="K659" s="13">
        <v>0.57111638954869404</v>
      </c>
      <c r="L659" s="12">
        <v>4463</v>
      </c>
      <c r="M659" s="13">
        <v>0.18177997630583201</v>
      </c>
      <c r="N659" s="13">
        <v>0.47850327007612298</v>
      </c>
    </row>
    <row r="660" spans="1:14" x14ac:dyDescent="0.25">
      <c r="A660" s="9" t="s">
        <v>185</v>
      </c>
      <c r="B660" s="9" t="s">
        <v>187</v>
      </c>
      <c r="C660" s="9" t="s">
        <v>369</v>
      </c>
      <c r="D660" s="10">
        <v>21275.4840810932</v>
      </c>
      <c r="E660" s="11">
        <v>0.464255081779757</v>
      </c>
      <c r="F660" s="12">
        <v>13702</v>
      </c>
      <c r="G660" s="13">
        <v>0.64402764927809597</v>
      </c>
      <c r="H660" s="13">
        <v>0.45106495045593697</v>
      </c>
      <c r="I660" s="12">
        <v>8932</v>
      </c>
      <c r="J660" s="13">
        <v>0.419825935144647</v>
      </c>
      <c r="K660" s="13">
        <v>0.42432304038004798</v>
      </c>
      <c r="L660" s="12">
        <v>4770</v>
      </c>
      <c r="M660" s="13">
        <v>0.224201714133449</v>
      </c>
      <c r="N660" s="13">
        <v>0.51141846252814405</v>
      </c>
    </row>
    <row r="661" spans="1:14" x14ac:dyDescent="0.25">
      <c r="A661" s="9" t="s">
        <v>185</v>
      </c>
      <c r="B661" s="9" t="s">
        <v>187</v>
      </c>
      <c r="C661" s="9" t="s">
        <v>370</v>
      </c>
      <c r="D661" s="10">
        <v>0</v>
      </c>
      <c r="E661" s="11">
        <v>0</v>
      </c>
      <c r="F661" s="12">
        <v>190</v>
      </c>
      <c r="G661" s="13">
        <v>0</v>
      </c>
      <c r="H661" s="13">
        <v>6.2547321987029697E-3</v>
      </c>
      <c r="I661" s="12">
        <v>96</v>
      </c>
      <c r="J661" s="13">
        <v>0</v>
      </c>
      <c r="K661" s="13">
        <v>4.5605700712589101E-3</v>
      </c>
      <c r="L661" s="12">
        <v>94</v>
      </c>
      <c r="M661" s="13">
        <v>0</v>
      </c>
      <c r="N661" s="13">
        <v>1.0078267395732801E-2</v>
      </c>
    </row>
    <row r="662" spans="1:14" x14ac:dyDescent="0.25">
      <c r="A662" s="9" t="s">
        <v>185</v>
      </c>
      <c r="B662" s="9" t="s">
        <v>187</v>
      </c>
      <c r="C662" s="9" t="s">
        <v>16</v>
      </c>
      <c r="D662" s="10">
        <v>45827.143129014403</v>
      </c>
      <c r="E662" s="11">
        <v>1</v>
      </c>
      <c r="F662" s="12">
        <v>30377</v>
      </c>
      <c r="G662" s="13">
        <v>0.66286043436051501</v>
      </c>
      <c r="H662" s="13">
        <v>1</v>
      </c>
      <c r="I662" s="12">
        <v>21050</v>
      </c>
      <c r="J662" s="13">
        <v>0.45933476456822098</v>
      </c>
      <c r="K662" s="13">
        <v>1</v>
      </c>
      <c r="L662" s="12">
        <v>9327</v>
      </c>
      <c r="M662" s="13">
        <v>0.203525669792294</v>
      </c>
      <c r="N662" s="13">
        <v>1</v>
      </c>
    </row>
    <row r="663" spans="1:14" x14ac:dyDescent="0.25">
      <c r="A663" s="9" t="s">
        <v>185</v>
      </c>
      <c r="B663" s="9" t="s">
        <v>188</v>
      </c>
      <c r="C663" s="9" t="s">
        <v>368</v>
      </c>
      <c r="D663" s="10">
        <v>1756.6579273822499</v>
      </c>
      <c r="E663" s="11">
        <v>0.50362527149427605</v>
      </c>
      <c r="F663" s="12">
        <v>836</v>
      </c>
      <c r="G663" s="13">
        <v>0.475903695858303</v>
      </c>
      <c r="H663" s="13">
        <v>0.5478374836173</v>
      </c>
      <c r="I663" s="12">
        <v>630</v>
      </c>
      <c r="J663" s="13">
        <v>0.35863556027599403</v>
      </c>
      <c r="K663" s="13">
        <v>0.58441558441558406</v>
      </c>
      <c r="L663" s="12">
        <v>206</v>
      </c>
      <c r="M663" s="13">
        <v>0.117268135582309</v>
      </c>
      <c r="N663" s="13">
        <v>0.45982142857142899</v>
      </c>
    </row>
    <row r="664" spans="1:14" x14ac:dyDescent="0.25">
      <c r="A664" s="9" t="s">
        <v>185</v>
      </c>
      <c r="B664" s="9" t="s">
        <v>188</v>
      </c>
      <c r="C664" s="9" t="s">
        <v>369</v>
      </c>
      <c r="D664" s="10">
        <v>1731.3678465630801</v>
      </c>
      <c r="E664" s="11">
        <v>0.49637472850572401</v>
      </c>
      <c r="F664" s="12">
        <v>685</v>
      </c>
      <c r="G664" s="13">
        <v>0.39564093867157502</v>
      </c>
      <c r="H664" s="13">
        <v>0.44888597640891198</v>
      </c>
      <c r="I664" s="12">
        <v>447</v>
      </c>
      <c r="J664" s="13">
        <v>0.25817737165867699</v>
      </c>
      <c r="K664" s="13">
        <v>0.41465677179962901</v>
      </c>
      <c r="L664" s="12">
        <v>238</v>
      </c>
      <c r="M664" s="13">
        <v>0.137463567012897</v>
      </c>
      <c r="N664" s="13">
        <v>0.53125</v>
      </c>
    </row>
    <row r="665" spans="1:14" x14ac:dyDescent="0.25">
      <c r="A665" s="9" t="s">
        <v>185</v>
      </c>
      <c r="B665" s="9" t="s">
        <v>188</v>
      </c>
      <c r="C665" s="9" t="s">
        <v>370</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25">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25">
      <c r="A667" s="9" t="s">
        <v>185</v>
      </c>
      <c r="B667" s="9" t="s">
        <v>189</v>
      </c>
      <c r="C667" s="9" t="s">
        <v>368</v>
      </c>
      <c r="D667" s="10">
        <v>10041.6816484053</v>
      </c>
      <c r="E667" s="11">
        <v>0.50971836878752497</v>
      </c>
      <c r="F667" s="12">
        <v>6317</v>
      </c>
      <c r="G667" s="13">
        <v>0.629077899616863</v>
      </c>
      <c r="H667" s="13">
        <v>0.51987490741502795</v>
      </c>
      <c r="I667" s="12">
        <v>4266</v>
      </c>
      <c r="J667" s="13">
        <v>0.42482924169155201</v>
      </c>
      <c r="K667" s="13">
        <v>0.54343949044586004</v>
      </c>
      <c r="L667" s="12">
        <v>2051</v>
      </c>
      <c r="M667" s="13">
        <v>0.20424865792531</v>
      </c>
      <c r="N667" s="13">
        <v>0.47686584515229002</v>
      </c>
    </row>
    <row r="668" spans="1:14" x14ac:dyDescent="0.25">
      <c r="A668" s="9" t="s">
        <v>185</v>
      </c>
      <c r="B668" s="9" t="s">
        <v>189</v>
      </c>
      <c r="C668" s="9" t="s">
        <v>369</v>
      </c>
      <c r="D668" s="10">
        <v>9658.7691560097101</v>
      </c>
      <c r="E668" s="11">
        <v>0.49028163121247498</v>
      </c>
      <c r="F668" s="12">
        <v>5788</v>
      </c>
      <c r="G668" s="13">
        <v>0.59924819679520902</v>
      </c>
      <c r="H668" s="13">
        <v>0.47633939593449098</v>
      </c>
      <c r="I668" s="12">
        <v>3566</v>
      </c>
      <c r="J668" s="13">
        <v>0.369198180679287</v>
      </c>
      <c r="K668" s="13">
        <v>0.45426751592356701</v>
      </c>
      <c r="L668" s="12">
        <v>2222</v>
      </c>
      <c r="M668" s="13">
        <v>0.23005001611592199</v>
      </c>
      <c r="N668" s="13">
        <v>0.51662404092071601</v>
      </c>
    </row>
    <row r="669" spans="1:14" x14ac:dyDescent="0.25">
      <c r="A669" s="9" t="s">
        <v>185</v>
      </c>
      <c r="B669" s="9" t="s">
        <v>189</v>
      </c>
      <c r="C669" s="9" t="s">
        <v>370</v>
      </c>
      <c r="D669" s="10">
        <v>0</v>
      </c>
      <c r="E669" s="11">
        <v>0</v>
      </c>
      <c r="F669" s="12">
        <v>46</v>
      </c>
      <c r="G669" s="13">
        <v>0</v>
      </c>
      <c r="H669" s="13">
        <v>3.7856966504814398E-3</v>
      </c>
      <c r="I669" s="12" t="s">
        <v>420</v>
      </c>
      <c r="J669" s="13" t="s">
        <v>420</v>
      </c>
      <c r="K669" s="13" t="s">
        <v>420</v>
      </c>
      <c r="L669" s="12" t="s">
        <v>420</v>
      </c>
      <c r="M669" s="13" t="s">
        <v>420</v>
      </c>
      <c r="N669" s="13" t="s">
        <v>420</v>
      </c>
    </row>
    <row r="670" spans="1:14" x14ac:dyDescent="0.25">
      <c r="A670" s="9" t="s">
        <v>185</v>
      </c>
      <c r="B670" s="9" t="s">
        <v>189</v>
      </c>
      <c r="C670" s="9" t="s">
        <v>16</v>
      </c>
      <c r="D670" s="10">
        <v>19700.450804414999</v>
      </c>
      <c r="E670" s="11">
        <v>1</v>
      </c>
      <c r="F670" s="12">
        <v>12151</v>
      </c>
      <c r="G670" s="13">
        <v>0.61678791620732298</v>
      </c>
      <c r="H670" s="13">
        <v>1</v>
      </c>
      <c r="I670" s="12" t="s">
        <v>420</v>
      </c>
      <c r="J670" s="13" t="s">
        <v>420</v>
      </c>
      <c r="K670" s="13" t="s">
        <v>420</v>
      </c>
      <c r="L670" s="12" t="s">
        <v>420</v>
      </c>
      <c r="M670" s="13" t="s">
        <v>420</v>
      </c>
      <c r="N670" s="13" t="s">
        <v>420</v>
      </c>
    </row>
    <row r="671" spans="1:14" x14ac:dyDescent="0.25">
      <c r="A671" s="9" t="s">
        <v>185</v>
      </c>
      <c r="B671" s="9" t="s">
        <v>190</v>
      </c>
      <c r="C671" s="9" t="s">
        <v>368</v>
      </c>
      <c r="D671" s="10">
        <v>3945.72364510942</v>
      </c>
      <c r="E671" s="11">
        <v>0.48723331841492001</v>
      </c>
      <c r="F671" s="12">
        <v>2584</v>
      </c>
      <c r="G671" s="13">
        <v>0.65488620907416395</v>
      </c>
      <c r="H671" s="13">
        <v>0.546531302876481</v>
      </c>
      <c r="I671" s="12">
        <v>1833</v>
      </c>
      <c r="J671" s="13">
        <v>0.46455356858859997</v>
      </c>
      <c r="K671" s="13">
        <v>0.57532956685499104</v>
      </c>
      <c r="L671" s="12">
        <v>751</v>
      </c>
      <c r="M671" s="13">
        <v>0.190332640485564</v>
      </c>
      <c r="N671" s="13">
        <v>0.48702983138780798</v>
      </c>
    </row>
    <row r="672" spans="1:14" x14ac:dyDescent="0.25">
      <c r="A672" s="9" t="s">
        <v>185</v>
      </c>
      <c r="B672" s="9" t="s">
        <v>190</v>
      </c>
      <c r="C672" s="9" t="s">
        <v>369</v>
      </c>
      <c r="D672" s="10">
        <v>4152.4984919680501</v>
      </c>
      <c r="E672" s="11">
        <v>0.51276668158507999</v>
      </c>
      <c r="F672" s="12">
        <v>2128</v>
      </c>
      <c r="G672" s="13">
        <v>0.51246255817216402</v>
      </c>
      <c r="H672" s="13">
        <v>0.45008460236886599</v>
      </c>
      <c r="I672" s="12">
        <v>1345</v>
      </c>
      <c r="J672" s="13">
        <v>0.32390138192742501</v>
      </c>
      <c r="K672" s="13">
        <v>0.42215944758317597</v>
      </c>
      <c r="L672" s="12">
        <v>783</v>
      </c>
      <c r="M672" s="13">
        <v>0.188561176244739</v>
      </c>
      <c r="N672" s="13">
        <v>0.50778210116731504</v>
      </c>
    </row>
    <row r="673" spans="1:14" x14ac:dyDescent="0.25">
      <c r="A673" s="9" t="s">
        <v>185</v>
      </c>
      <c r="B673" s="9" t="s">
        <v>190</v>
      </c>
      <c r="C673" s="9" t="s">
        <v>370</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25">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25">
      <c r="A675" s="9" t="s">
        <v>185</v>
      </c>
      <c r="B675" s="9" t="s">
        <v>191</v>
      </c>
      <c r="C675" s="9" t="s">
        <v>368</v>
      </c>
      <c r="D675" s="10">
        <v>7472.0656282333102</v>
      </c>
      <c r="E675" s="11">
        <v>0.49831377645031</v>
      </c>
      <c r="F675" s="12">
        <v>4731</v>
      </c>
      <c r="G675" s="13">
        <v>0.63315825039382001</v>
      </c>
      <c r="H675" s="13">
        <v>0.53743042144723396</v>
      </c>
      <c r="I675" s="12">
        <v>3462</v>
      </c>
      <c r="J675" s="13">
        <v>0.46332569496161602</v>
      </c>
      <c r="K675" s="13">
        <v>0.56485560450318195</v>
      </c>
      <c r="L675" s="12">
        <v>1269</v>
      </c>
      <c r="M675" s="13">
        <v>0.16983255543220399</v>
      </c>
      <c r="N675" s="13">
        <v>0.47456993268511599</v>
      </c>
    </row>
    <row r="676" spans="1:14" x14ac:dyDescent="0.25">
      <c r="A676" s="9" t="s">
        <v>185</v>
      </c>
      <c r="B676" s="9" t="s">
        <v>191</v>
      </c>
      <c r="C676" s="9" t="s">
        <v>369</v>
      </c>
      <c r="D676" s="10">
        <v>7522.6344610554797</v>
      </c>
      <c r="E676" s="11">
        <v>0.50168622354968895</v>
      </c>
      <c r="F676" s="12">
        <v>4030</v>
      </c>
      <c r="G676" s="13">
        <v>0.535716579193529</v>
      </c>
      <c r="H676" s="13">
        <v>0.457798477791662</v>
      </c>
      <c r="I676" s="12">
        <v>2651</v>
      </c>
      <c r="J676" s="13">
        <v>0.35240313931564399</v>
      </c>
      <c r="K676" s="13">
        <v>0.43253385544134398</v>
      </c>
      <c r="L676" s="12">
        <v>1379</v>
      </c>
      <c r="M676" s="13">
        <v>0.18331343987788501</v>
      </c>
      <c r="N676" s="13">
        <v>0.51570680628272203</v>
      </c>
    </row>
    <row r="677" spans="1:14" x14ac:dyDescent="0.25">
      <c r="A677" s="9" t="s">
        <v>185</v>
      </c>
      <c r="B677" s="9" t="s">
        <v>191</v>
      </c>
      <c r="C677" s="9" t="s">
        <v>370</v>
      </c>
      <c r="D677" s="10">
        <v>0</v>
      </c>
      <c r="E677" s="11">
        <v>0</v>
      </c>
      <c r="F677" s="12">
        <v>42</v>
      </c>
      <c r="G677" s="13">
        <v>0</v>
      </c>
      <c r="H677" s="13">
        <v>4.7711007611041696E-3</v>
      </c>
      <c r="I677" s="12" t="s">
        <v>420</v>
      </c>
      <c r="J677" s="13" t="s">
        <v>420</v>
      </c>
      <c r="K677" s="13" t="s">
        <v>420</v>
      </c>
      <c r="L677" s="12" t="s">
        <v>420</v>
      </c>
      <c r="M677" s="13" t="s">
        <v>420</v>
      </c>
      <c r="N677" s="13" t="s">
        <v>420</v>
      </c>
    </row>
    <row r="678" spans="1:14" x14ac:dyDescent="0.25">
      <c r="A678" s="9" t="s">
        <v>185</v>
      </c>
      <c r="B678" s="9" t="s">
        <v>191</v>
      </c>
      <c r="C678" s="9" t="s">
        <v>16</v>
      </c>
      <c r="D678" s="10">
        <v>14994.700089288801</v>
      </c>
      <c r="E678" s="11">
        <v>1</v>
      </c>
      <c r="F678" s="12">
        <v>8803</v>
      </c>
      <c r="G678" s="13">
        <v>0.58707409601931704</v>
      </c>
      <c r="H678" s="13">
        <v>1</v>
      </c>
      <c r="I678" s="12" t="s">
        <v>420</v>
      </c>
      <c r="J678" s="13" t="s">
        <v>420</v>
      </c>
      <c r="K678" s="13" t="s">
        <v>420</v>
      </c>
      <c r="L678" s="12" t="s">
        <v>420</v>
      </c>
      <c r="M678" s="13" t="s">
        <v>420</v>
      </c>
      <c r="N678" s="13" t="s">
        <v>420</v>
      </c>
    </row>
    <row r="679" spans="1:14" x14ac:dyDescent="0.25">
      <c r="A679" s="9" t="s">
        <v>185</v>
      </c>
      <c r="B679" s="9" t="s">
        <v>192</v>
      </c>
      <c r="C679" s="9" t="s">
        <v>368</v>
      </c>
      <c r="D679" s="10">
        <v>14479.8337106982</v>
      </c>
      <c r="E679" s="11">
        <v>0.52829542913076999</v>
      </c>
      <c r="F679" s="12">
        <v>9320</v>
      </c>
      <c r="G679" s="13">
        <v>0.64365380060366695</v>
      </c>
      <c r="H679" s="13">
        <v>0.53922703077991196</v>
      </c>
      <c r="I679" s="12">
        <v>6481</v>
      </c>
      <c r="J679" s="13">
        <v>0.44758801305926699</v>
      </c>
      <c r="K679" s="13">
        <v>0.56107696303350396</v>
      </c>
      <c r="L679" s="12">
        <v>2839</v>
      </c>
      <c r="M679" s="13">
        <v>0.19606578754439999</v>
      </c>
      <c r="N679" s="13">
        <v>0.49520320948892399</v>
      </c>
    </row>
    <row r="680" spans="1:14" x14ac:dyDescent="0.25">
      <c r="A680" s="9" t="s">
        <v>185</v>
      </c>
      <c r="B680" s="9" t="s">
        <v>192</v>
      </c>
      <c r="C680" s="9" t="s">
        <v>369</v>
      </c>
      <c r="D680" s="10">
        <v>12928.757983011101</v>
      </c>
      <c r="E680" s="11">
        <v>0.47170457086923101</v>
      </c>
      <c r="F680" s="12">
        <v>7859</v>
      </c>
      <c r="G680" s="13">
        <v>0.60786968170701605</v>
      </c>
      <c r="H680" s="13">
        <v>0.45469798657718102</v>
      </c>
      <c r="I680" s="12">
        <v>5017</v>
      </c>
      <c r="J680" s="13">
        <v>0.3880496492078</v>
      </c>
      <c r="K680" s="13">
        <v>0.43433468963726102</v>
      </c>
      <c r="L680" s="12">
        <v>2842</v>
      </c>
      <c r="M680" s="13">
        <v>0.219820032499216</v>
      </c>
      <c r="N680" s="13">
        <v>0.49572649572649602</v>
      </c>
    </row>
    <row r="681" spans="1:14" x14ac:dyDescent="0.25">
      <c r="A681" s="9" t="s">
        <v>185</v>
      </c>
      <c r="B681" s="9" t="s">
        <v>192</v>
      </c>
      <c r="C681" s="9" t="s">
        <v>370</v>
      </c>
      <c r="D681" s="10">
        <v>0</v>
      </c>
      <c r="E681" s="11">
        <v>0</v>
      </c>
      <c r="F681" s="12">
        <v>105</v>
      </c>
      <c r="G681" s="13">
        <v>0</v>
      </c>
      <c r="H681" s="13">
        <v>6.0749826429067301E-3</v>
      </c>
      <c r="I681" s="12">
        <v>53</v>
      </c>
      <c r="J681" s="13">
        <v>0</v>
      </c>
      <c r="K681" s="13">
        <v>4.5883473292355603E-3</v>
      </c>
      <c r="L681" s="12">
        <v>52</v>
      </c>
      <c r="M681" s="13">
        <v>0</v>
      </c>
      <c r="N681" s="13">
        <v>9.0702947845805008E-3</v>
      </c>
    </row>
    <row r="682" spans="1:14" x14ac:dyDescent="0.25">
      <c r="A682" s="9" t="s">
        <v>185</v>
      </c>
      <c r="B682" s="9" t="s">
        <v>192</v>
      </c>
      <c r="C682" s="9" t="s">
        <v>16</v>
      </c>
      <c r="D682" s="10">
        <v>27408.591693709299</v>
      </c>
      <c r="E682" s="11">
        <v>1</v>
      </c>
      <c r="F682" s="12">
        <v>17284</v>
      </c>
      <c r="G682" s="13">
        <v>0.63060518370109997</v>
      </c>
      <c r="H682" s="13">
        <v>1</v>
      </c>
      <c r="I682" s="12">
        <v>11551</v>
      </c>
      <c r="J682" s="13">
        <v>0.42143719491618897</v>
      </c>
      <c r="K682" s="13">
        <v>1</v>
      </c>
      <c r="L682" s="12">
        <v>5733</v>
      </c>
      <c r="M682" s="13">
        <v>0.209167988784911</v>
      </c>
      <c r="N682" s="13">
        <v>1</v>
      </c>
    </row>
    <row r="683" spans="1:14" x14ac:dyDescent="0.25">
      <c r="A683" s="9" t="s">
        <v>185</v>
      </c>
      <c r="B683" s="9" t="s">
        <v>193</v>
      </c>
      <c r="C683" s="9" t="s">
        <v>368</v>
      </c>
      <c r="D683" s="10">
        <v>21815.143716709299</v>
      </c>
      <c r="E683" s="11">
        <v>0.499515595307511</v>
      </c>
      <c r="F683" s="12">
        <v>12649</v>
      </c>
      <c r="G683" s="13">
        <v>0.57982657204827404</v>
      </c>
      <c r="H683" s="13">
        <v>0.54850179957503997</v>
      </c>
      <c r="I683" s="12">
        <v>9575</v>
      </c>
      <c r="J683" s="13">
        <v>0.43891528400365398</v>
      </c>
      <c r="K683" s="13">
        <v>0.56929662881265197</v>
      </c>
      <c r="L683" s="12">
        <v>3074</v>
      </c>
      <c r="M683" s="13">
        <v>0.14091128804462</v>
      </c>
      <c r="N683" s="13">
        <v>0.49247036206344103</v>
      </c>
    </row>
    <row r="684" spans="1:14" x14ac:dyDescent="0.25">
      <c r="A684" s="9" t="s">
        <v>185</v>
      </c>
      <c r="B684" s="9" t="s">
        <v>193</v>
      </c>
      <c r="C684" s="9" t="s">
        <v>369</v>
      </c>
      <c r="D684" s="10">
        <v>21857.454139378598</v>
      </c>
      <c r="E684" s="11">
        <v>0.50048440469248801</v>
      </c>
      <c r="F684" s="12">
        <v>10328</v>
      </c>
      <c r="G684" s="13">
        <v>0.47251614639753398</v>
      </c>
      <c r="H684" s="13">
        <v>0.44785568709075901</v>
      </c>
      <c r="I684" s="12">
        <v>7201</v>
      </c>
      <c r="J684" s="13">
        <v>0.32945282438116202</v>
      </c>
      <c r="K684" s="13">
        <v>0.42814673880730097</v>
      </c>
      <c r="L684" s="12">
        <v>3127</v>
      </c>
      <c r="M684" s="13">
        <v>0.14306332201637201</v>
      </c>
      <c r="N684" s="13">
        <v>0.50096123037488005</v>
      </c>
    </row>
    <row r="685" spans="1:14" x14ac:dyDescent="0.25">
      <c r="A685" s="9" t="s">
        <v>185</v>
      </c>
      <c r="B685" s="9" t="s">
        <v>193</v>
      </c>
      <c r="C685" s="9" t="s">
        <v>370</v>
      </c>
      <c r="D685" s="10">
        <v>0</v>
      </c>
      <c r="E685" s="11">
        <v>0</v>
      </c>
      <c r="F685" s="12">
        <v>84</v>
      </c>
      <c r="G685" s="13">
        <v>0</v>
      </c>
      <c r="H685" s="13">
        <v>3.6425133342005999E-3</v>
      </c>
      <c r="I685" s="12">
        <v>43</v>
      </c>
      <c r="J685" s="13">
        <v>0</v>
      </c>
      <c r="K685" s="13">
        <v>2.5566323800463799E-3</v>
      </c>
      <c r="L685" s="12">
        <v>41</v>
      </c>
      <c r="M685" s="13">
        <v>0</v>
      </c>
      <c r="N685" s="13">
        <v>6.5684075616789499E-3</v>
      </c>
    </row>
    <row r="686" spans="1:14" x14ac:dyDescent="0.25">
      <c r="A686" s="9" t="s">
        <v>185</v>
      </c>
      <c r="B686" s="9" t="s">
        <v>193</v>
      </c>
      <c r="C686" s="9" t="s">
        <v>16</v>
      </c>
      <c r="D686" s="10">
        <v>43672.597856087901</v>
      </c>
      <c r="E686" s="11">
        <v>1</v>
      </c>
      <c r="F686" s="12">
        <v>23061</v>
      </c>
      <c r="G686" s="13">
        <v>0.52804278041786601</v>
      </c>
      <c r="H686" s="13">
        <v>1</v>
      </c>
      <c r="I686" s="12">
        <v>16819</v>
      </c>
      <c r="J686" s="13">
        <v>0.385115629150865</v>
      </c>
      <c r="K686" s="13">
        <v>1</v>
      </c>
      <c r="L686" s="12">
        <v>6242</v>
      </c>
      <c r="M686" s="13">
        <v>0.14292715126700101</v>
      </c>
      <c r="N686" s="13">
        <v>1</v>
      </c>
    </row>
    <row r="687" spans="1:14" x14ac:dyDescent="0.25">
      <c r="A687" s="9" t="s">
        <v>185</v>
      </c>
      <c r="B687" s="9" t="s">
        <v>194</v>
      </c>
      <c r="C687" s="9" t="s">
        <v>368</v>
      </c>
      <c r="D687" s="10">
        <v>2444.6476187182202</v>
      </c>
      <c r="E687" s="11">
        <v>0.48188292891060902</v>
      </c>
      <c r="F687" s="12">
        <v>1755</v>
      </c>
      <c r="G687" s="13">
        <v>0.71789487636675597</v>
      </c>
      <c r="H687" s="13">
        <v>0.50693240901213199</v>
      </c>
      <c r="I687" s="12">
        <v>1215</v>
      </c>
      <c r="J687" s="13">
        <v>0.49700414517698499</v>
      </c>
      <c r="K687" s="13">
        <v>0.54484304932735395</v>
      </c>
      <c r="L687" s="12">
        <v>540</v>
      </c>
      <c r="M687" s="13">
        <v>0.22089073118977101</v>
      </c>
      <c r="N687" s="13">
        <v>0.43831168831168799</v>
      </c>
    </row>
    <row r="688" spans="1:14" x14ac:dyDescent="0.25">
      <c r="A688" s="9" t="s">
        <v>185</v>
      </c>
      <c r="B688" s="9" t="s">
        <v>194</v>
      </c>
      <c r="C688" s="9" t="s">
        <v>369</v>
      </c>
      <c r="D688" s="10">
        <v>2628.46759672389</v>
      </c>
      <c r="E688" s="11">
        <v>0.51811707108939098</v>
      </c>
      <c r="F688" s="12">
        <v>1690</v>
      </c>
      <c r="G688" s="13">
        <v>0.64296018033716995</v>
      </c>
      <c r="H688" s="13">
        <v>0.48815713460427501</v>
      </c>
      <c r="I688" s="12">
        <v>1003</v>
      </c>
      <c r="J688" s="13">
        <v>0.38159116028294798</v>
      </c>
      <c r="K688" s="13">
        <v>0.44977578475336299</v>
      </c>
      <c r="L688" s="12">
        <v>687</v>
      </c>
      <c r="M688" s="13">
        <v>0.26136902005422202</v>
      </c>
      <c r="N688" s="13">
        <v>0.55762987012986998</v>
      </c>
    </row>
    <row r="689" spans="1:14" x14ac:dyDescent="0.25">
      <c r="A689" s="9" t="s">
        <v>185</v>
      </c>
      <c r="B689" s="9" t="s">
        <v>194</v>
      </c>
      <c r="C689" s="9" t="s">
        <v>370</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25">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25">
      <c r="A691" s="9" t="s">
        <v>185</v>
      </c>
      <c r="B691" s="9" t="s">
        <v>195</v>
      </c>
      <c r="C691" s="9" t="s">
        <v>368</v>
      </c>
      <c r="D691" s="10">
        <v>14252.196953577</v>
      </c>
      <c r="E691" s="11">
        <v>0.51232219469864204</v>
      </c>
      <c r="F691" s="12">
        <v>8801</v>
      </c>
      <c r="G691" s="13">
        <v>0.61751883086285397</v>
      </c>
      <c r="H691" s="13">
        <v>0.54023694064207195</v>
      </c>
      <c r="I691" s="12">
        <v>6606</v>
      </c>
      <c r="J691" s="13">
        <v>0.46350748740825098</v>
      </c>
      <c r="K691" s="13">
        <v>0.56495339091764296</v>
      </c>
      <c r="L691" s="12">
        <v>2195</v>
      </c>
      <c r="M691" s="13">
        <v>0.15401134345460299</v>
      </c>
      <c r="N691" s="13">
        <v>0.477381470204437</v>
      </c>
    </row>
    <row r="692" spans="1:14" x14ac:dyDescent="0.25">
      <c r="A692" s="9" t="s">
        <v>185</v>
      </c>
      <c r="B692" s="9" t="s">
        <v>195</v>
      </c>
      <c r="C692" s="9" t="s">
        <v>369</v>
      </c>
      <c r="D692" s="10">
        <v>13566.6192153389</v>
      </c>
      <c r="E692" s="11">
        <v>0.48767780530136201</v>
      </c>
      <c r="F692" s="12">
        <v>7404</v>
      </c>
      <c r="G692" s="13">
        <v>0.54575129459141702</v>
      </c>
      <c r="H692" s="13">
        <v>0.454484070959425</v>
      </c>
      <c r="I692" s="12">
        <v>5034</v>
      </c>
      <c r="J692" s="13">
        <v>0.37105780888346801</v>
      </c>
      <c r="K692" s="13">
        <v>0.43051398272470698</v>
      </c>
      <c r="L692" s="12">
        <v>2370</v>
      </c>
      <c r="M692" s="13">
        <v>0.17469348570795001</v>
      </c>
      <c r="N692" s="13">
        <v>0.51544149630274005</v>
      </c>
    </row>
    <row r="693" spans="1:14" x14ac:dyDescent="0.25">
      <c r="A693" s="9" t="s">
        <v>185</v>
      </c>
      <c r="B693" s="9" t="s">
        <v>195</v>
      </c>
      <c r="C693" s="9" t="s">
        <v>370</v>
      </c>
      <c r="D693" s="10">
        <v>0</v>
      </c>
      <c r="E693" s="11">
        <v>0</v>
      </c>
      <c r="F693" s="12">
        <v>86</v>
      </c>
      <c r="G693" s="13">
        <v>0</v>
      </c>
      <c r="H693" s="13">
        <v>5.27898839850224E-3</v>
      </c>
      <c r="I693" s="12">
        <v>53</v>
      </c>
      <c r="J693" s="13">
        <v>0</v>
      </c>
      <c r="K693" s="13">
        <v>4.5326263576498799E-3</v>
      </c>
      <c r="L693" s="12">
        <v>33</v>
      </c>
      <c r="M693" s="13">
        <v>0</v>
      </c>
      <c r="N693" s="13">
        <v>7.1770334928229701E-3</v>
      </c>
    </row>
    <row r="694" spans="1:14" x14ac:dyDescent="0.25">
      <c r="A694" s="9" t="s">
        <v>185</v>
      </c>
      <c r="B694" s="9" t="s">
        <v>195</v>
      </c>
      <c r="C694" s="9" t="s">
        <v>16</v>
      </c>
      <c r="D694" s="10">
        <v>27818.816168915801</v>
      </c>
      <c r="E694" s="11">
        <v>1</v>
      </c>
      <c r="F694" s="12">
        <v>16291</v>
      </c>
      <c r="G694" s="13">
        <v>0.58561082905473305</v>
      </c>
      <c r="H694" s="13">
        <v>1</v>
      </c>
      <c r="I694" s="12">
        <v>11693</v>
      </c>
      <c r="J694" s="13">
        <v>0.42032701639782699</v>
      </c>
      <c r="K694" s="13">
        <v>1</v>
      </c>
      <c r="L694" s="12">
        <v>4598</v>
      </c>
      <c r="M694" s="13">
        <v>0.165283812656906</v>
      </c>
      <c r="N694" s="13">
        <v>1</v>
      </c>
    </row>
    <row r="695" spans="1:14" x14ac:dyDescent="0.25">
      <c r="A695" s="9" t="s">
        <v>185</v>
      </c>
      <c r="B695" s="9" t="s">
        <v>196</v>
      </c>
      <c r="C695" s="9" t="s">
        <v>368</v>
      </c>
      <c r="D695" s="10">
        <v>57588.746464000302</v>
      </c>
      <c r="E695" s="11">
        <v>0.51423563097566405</v>
      </c>
      <c r="F695" s="12">
        <v>36032</v>
      </c>
      <c r="G695" s="13">
        <v>0.62567779665987699</v>
      </c>
      <c r="H695" s="13">
        <v>0.516735981643482</v>
      </c>
      <c r="I695" s="12">
        <v>23366</v>
      </c>
      <c r="J695" s="13">
        <v>0.40573899302716199</v>
      </c>
      <c r="K695" s="13">
        <v>0.54585805728168901</v>
      </c>
      <c r="L695" s="12">
        <v>12666</v>
      </c>
      <c r="M695" s="13">
        <v>0.21993880363271501</v>
      </c>
      <c r="N695" s="13">
        <v>0.47043529936116502</v>
      </c>
    </row>
    <row r="696" spans="1:14" x14ac:dyDescent="0.25">
      <c r="A696" s="9" t="s">
        <v>185</v>
      </c>
      <c r="B696" s="9" t="s">
        <v>196</v>
      </c>
      <c r="C696" s="9" t="s">
        <v>369</v>
      </c>
      <c r="D696" s="10">
        <v>54400.277623530601</v>
      </c>
      <c r="E696" s="11">
        <v>0.48576436902433501</v>
      </c>
      <c r="F696" s="12">
        <v>33230</v>
      </c>
      <c r="G696" s="13">
        <v>0.61084247087787902</v>
      </c>
      <c r="H696" s="13">
        <v>0.47655241646350199</v>
      </c>
      <c r="I696" s="12">
        <v>19176</v>
      </c>
      <c r="J696" s="13">
        <v>0.35249820106994301</v>
      </c>
      <c r="K696" s="13">
        <v>0.44797458300238302</v>
      </c>
      <c r="L696" s="12">
        <v>14054</v>
      </c>
      <c r="M696" s="13">
        <v>0.25834426980793601</v>
      </c>
      <c r="N696" s="13">
        <v>0.52198781756054102</v>
      </c>
    </row>
    <row r="697" spans="1:14" x14ac:dyDescent="0.25">
      <c r="A697" s="9" t="s">
        <v>185</v>
      </c>
      <c r="B697" s="9" t="s">
        <v>196</v>
      </c>
      <c r="C697" s="9" t="s">
        <v>370</v>
      </c>
      <c r="D697" s="10">
        <v>0</v>
      </c>
      <c r="E697" s="11">
        <v>0</v>
      </c>
      <c r="F697" s="12">
        <v>468</v>
      </c>
      <c r="G697" s="13">
        <v>0</v>
      </c>
      <c r="H697" s="13">
        <v>6.7116018930159201E-3</v>
      </c>
      <c r="I697" s="12">
        <v>264</v>
      </c>
      <c r="J697" s="13">
        <v>0</v>
      </c>
      <c r="K697" s="13">
        <v>6.1673597159276703E-3</v>
      </c>
      <c r="L697" s="12">
        <v>204</v>
      </c>
      <c r="M697" s="13">
        <v>0</v>
      </c>
      <c r="N697" s="13">
        <v>7.5768830782944599E-3</v>
      </c>
    </row>
    <row r="698" spans="1:14" x14ac:dyDescent="0.25">
      <c r="A698" s="9" t="s">
        <v>185</v>
      </c>
      <c r="B698" s="9" t="s">
        <v>196</v>
      </c>
      <c r="C698" s="9" t="s">
        <v>16</v>
      </c>
      <c r="D698" s="10">
        <v>111989.024087531</v>
      </c>
      <c r="E698" s="11">
        <v>1</v>
      </c>
      <c r="F698" s="12">
        <v>69730</v>
      </c>
      <c r="G698" s="13">
        <v>0.62265030495755402</v>
      </c>
      <c r="H698" s="13">
        <v>1</v>
      </c>
      <c r="I698" s="12">
        <v>42806</v>
      </c>
      <c r="J698" s="13">
        <v>0.38223388719364798</v>
      </c>
      <c r="K698" s="13">
        <v>1</v>
      </c>
      <c r="L698" s="12">
        <v>26924</v>
      </c>
      <c r="M698" s="13">
        <v>0.24041641776390599</v>
      </c>
      <c r="N698" s="13">
        <v>1</v>
      </c>
    </row>
    <row r="699" spans="1:14" x14ac:dyDescent="0.25">
      <c r="A699" s="9" t="s">
        <v>185</v>
      </c>
      <c r="B699" s="9" t="s">
        <v>197</v>
      </c>
      <c r="C699" s="9" t="s">
        <v>368</v>
      </c>
      <c r="D699" s="10">
        <v>2293.2748876866099</v>
      </c>
      <c r="E699" s="11">
        <v>0.485554507295819</v>
      </c>
      <c r="F699" s="12">
        <v>1774</v>
      </c>
      <c r="G699" s="13">
        <v>0.77356622597893598</v>
      </c>
      <c r="H699" s="13">
        <v>0.50671236789488705</v>
      </c>
      <c r="I699" s="12">
        <v>1297</v>
      </c>
      <c r="J699" s="13">
        <v>0.56556673906126298</v>
      </c>
      <c r="K699" s="13">
        <v>0.52960391996733402</v>
      </c>
      <c r="L699" s="12">
        <v>477</v>
      </c>
      <c r="M699" s="13">
        <v>0.207999486917673</v>
      </c>
      <c r="N699" s="13">
        <v>0.45342205323193902</v>
      </c>
    </row>
    <row r="700" spans="1:14" x14ac:dyDescent="0.25">
      <c r="A700" s="9" t="s">
        <v>185</v>
      </c>
      <c r="B700" s="9" t="s">
        <v>197</v>
      </c>
      <c r="C700" s="9" t="s">
        <v>369</v>
      </c>
      <c r="D700" s="10">
        <v>2429.72706828011</v>
      </c>
      <c r="E700" s="11">
        <v>0.51444549270418105</v>
      </c>
      <c r="F700" s="12">
        <v>1713</v>
      </c>
      <c r="G700" s="13">
        <v>0.70501745745975997</v>
      </c>
      <c r="H700" s="13">
        <v>0.48928877463581799</v>
      </c>
      <c r="I700" s="12">
        <v>1147</v>
      </c>
      <c r="J700" s="13">
        <v>0.47206948260732301</v>
      </c>
      <c r="K700" s="13">
        <v>0.468354430379747</v>
      </c>
      <c r="L700" s="12">
        <v>566</v>
      </c>
      <c r="M700" s="13">
        <v>0.23294797485243701</v>
      </c>
      <c r="N700" s="13">
        <v>0.53802281368821303</v>
      </c>
    </row>
    <row r="701" spans="1:14" x14ac:dyDescent="0.25">
      <c r="A701" s="9" t="s">
        <v>185</v>
      </c>
      <c r="B701" s="9" t="s">
        <v>197</v>
      </c>
      <c r="C701" s="9" t="s">
        <v>370</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25">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25">
      <c r="A703" s="9" t="s">
        <v>185</v>
      </c>
      <c r="B703" s="9" t="s">
        <v>198</v>
      </c>
      <c r="C703" s="9" t="s">
        <v>368</v>
      </c>
      <c r="D703" s="10">
        <v>18520.754773010402</v>
      </c>
      <c r="E703" s="11">
        <v>0.51484810436948203</v>
      </c>
      <c r="F703" s="12">
        <v>12011</v>
      </c>
      <c r="G703" s="13">
        <v>0.64851568670965698</v>
      </c>
      <c r="H703" s="13">
        <v>0.548047088884833</v>
      </c>
      <c r="I703" s="12">
        <v>9058</v>
      </c>
      <c r="J703" s="13">
        <v>0.48907294065573798</v>
      </c>
      <c r="K703" s="13">
        <v>0.57474619289340101</v>
      </c>
      <c r="L703" s="12">
        <v>2953</v>
      </c>
      <c r="M703" s="13">
        <v>0.159442746053919</v>
      </c>
      <c r="N703" s="13">
        <v>0.47969460688758903</v>
      </c>
    </row>
    <row r="704" spans="1:14" x14ac:dyDescent="0.25">
      <c r="A704" s="9" t="s">
        <v>185</v>
      </c>
      <c r="B704" s="9" t="s">
        <v>198</v>
      </c>
      <c r="C704" s="9" t="s">
        <v>369</v>
      </c>
      <c r="D704" s="10">
        <v>17452.485908709099</v>
      </c>
      <c r="E704" s="11">
        <v>0.48515189563051803</v>
      </c>
      <c r="F704" s="12">
        <v>9832</v>
      </c>
      <c r="G704" s="13">
        <v>0.563358140005354</v>
      </c>
      <c r="H704" s="13">
        <v>0.44862201131593399</v>
      </c>
      <c r="I704" s="12">
        <v>6664</v>
      </c>
      <c r="J704" s="13">
        <v>0.38183672141941399</v>
      </c>
      <c r="K704" s="13">
        <v>0.422842639593909</v>
      </c>
      <c r="L704" s="12">
        <v>3168</v>
      </c>
      <c r="M704" s="13">
        <v>0.18152141858594001</v>
      </c>
      <c r="N704" s="13">
        <v>0.51461988304093598</v>
      </c>
    </row>
    <row r="705" spans="1:14" x14ac:dyDescent="0.25">
      <c r="A705" s="9" t="s">
        <v>185</v>
      </c>
      <c r="B705" s="9" t="s">
        <v>198</v>
      </c>
      <c r="C705" s="9" t="s">
        <v>370</v>
      </c>
      <c r="D705" s="10">
        <v>0</v>
      </c>
      <c r="E705" s="11">
        <v>0</v>
      </c>
      <c r="F705" s="12">
        <v>73</v>
      </c>
      <c r="G705" s="13">
        <v>0</v>
      </c>
      <c r="H705" s="13">
        <v>3.3308997992334399E-3</v>
      </c>
      <c r="I705" s="12">
        <v>38</v>
      </c>
      <c r="J705" s="13">
        <v>0</v>
      </c>
      <c r="K705" s="13">
        <v>2.4111675126903599E-3</v>
      </c>
      <c r="L705" s="12">
        <v>35</v>
      </c>
      <c r="M705" s="13">
        <v>0</v>
      </c>
      <c r="N705" s="13">
        <v>5.68551007147498E-3</v>
      </c>
    </row>
    <row r="706" spans="1:14" x14ac:dyDescent="0.25">
      <c r="A706" s="9" t="s">
        <v>185</v>
      </c>
      <c r="B706" s="9" t="s">
        <v>198</v>
      </c>
      <c r="C706" s="9" t="s">
        <v>16</v>
      </c>
      <c r="D706" s="10">
        <v>35973.240681719501</v>
      </c>
      <c r="E706" s="11">
        <v>1</v>
      </c>
      <c r="F706" s="12">
        <v>21916</v>
      </c>
      <c r="G706" s="13">
        <v>0.60923062767422698</v>
      </c>
      <c r="H706" s="13">
        <v>1</v>
      </c>
      <c r="I706" s="12">
        <v>15760</v>
      </c>
      <c r="J706" s="13">
        <v>0.43810342636182797</v>
      </c>
      <c r="K706" s="13">
        <v>1</v>
      </c>
      <c r="L706" s="12">
        <v>6156</v>
      </c>
      <c r="M706" s="13">
        <v>0.171127201312399</v>
      </c>
      <c r="N706" s="13">
        <v>1</v>
      </c>
    </row>
    <row r="707" spans="1:14" x14ac:dyDescent="0.25">
      <c r="A707" s="9" t="s">
        <v>185</v>
      </c>
      <c r="B707" s="9" t="s">
        <v>199</v>
      </c>
      <c r="C707" s="9" t="s">
        <v>368</v>
      </c>
      <c r="D707" s="10">
        <v>8947.5826915410398</v>
      </c>
      <c r="E707" s="11">
        <v>0.47768951777221802</v>
      </c>
      <c r="F707" s="12">
        <v>6712</v>
      </c>
      <c r="G707" s="13">
        <v>0.75014674145961902</v>
      </c>
      <c r="H707" s="13">
        <v>0.52314886983632103</v>
      </c>
      <c r="I707" s="12">
        <v>4913</v>
      </c>
      <c r="J707" s="13">
        <v>0.54908685053502804</v>
      </c>
      <c r="K707" s="13">
        <v>0.53228602383531998</v>
      </c>
      <c r="L707" s="12">
        <v>1799</v>
      </c>
      <c r="M707" s="13">
        <v>0.20105989092459101</v>
      </c>
      <c r="N707" s="13">
        <v>0.49972222222222201</v>
      </c>
    </row>
    <row r="708" spans="1:14" x14ac:dyDescent="0.25">
      <c r="A708" s="9" t="s">
        <v>185</v>
      </c>
      <c r="B708" s="9" t="s">
        <v>199</v>
      </c>
      <c r="C708" s="9" t="s">
        <v>369</v>
      </c>
      <c r="D708" s="10">
        <v>9783.3761397716607</v>
      </c>
      <c r="E708" s="11">
        <v>0.52231048222778198</v>
      </c>
      <c r="F708" s="12">
        <v>6072</v>
      </c>
      <c r="G708" s="13">
        <v>0.62064464385826201</v>
      </c>
      <c r="H708" s="13">
        <v>0.47326578332034303</v>
      </c>
      <c r="I708" s="12">
        <v>4296</v>
      </c>
      <c r="J708" s="13">
        <v>0.43911221838193198</v>
      </c>
      <c r="K708" s="13">
        <v>0.46543878656554699</v>
      </c>
      <c r="L708" s="12">
        <v>1776</v>
      </c>
      <c r="M708" s="13">
        <v>0.18153242547633</v>
      </c>
      <c r="N708" s="13">
        <v>0.49333333333333301</v>
      </c>
    </row>
    <row r="709" spans="1:14" x14ac:dyDescent="0.25">
      <c r="A709" s="9" t="s">
        <v>185</v>
      </c>
      <c r="B709" s="9" t="s">
        <v>199</v>
      </c>
      <c r="C709" s="9" t="s">
        <v>370</v>
      </c>
      <c r="D709" s="10">
        <v>0</v>
      </c>
      <c r="E709" s="11">
        <v>0</v>
      </c>
      <c r="F709" s="12">
        <v>46</v>
      </c>
      <c r="G709" s="13">
        <v>0</v>
      </c>
      <c r="H709" s="13">
        <v>3.5853468433359298E-3</v>
      </c>
      <c r="I709" s="12" t="s">
        <v>420</v>
      </c>
      <c r="J709" s="13" t="s">
        <v>420</v>
      </c>
      <c r="K709" s="13" t="s">
        <v>420</v>
      </c>
      <c r="L709" s="12" t="s">
        <v>420</v>
      </c>
      <c r="M709" s="13" t="s">
        <v>420</v>
      </c>
      <c r="N709" s="13" t="s">
        <v>420</v>
      </c>
    </row>
    <row r="710" spans="1:14" x14ac:dyDescent="0.25">
      <c r="A710" s="9" t="s">
        <v>185</v>
      </c>
      <c r="B710" s="9" t="s">
        <v>199</v>
      </c>
      <c r="C710" s="9" t="s">
        <v>16</v>
      </c>
      <c r="D710" s="10">
        <v>18730.958831312699</v>
      </c>
      <c r="E710" s="11">
        <v>1</v>
      </c>
      <c r="F710" s="12">
        <v>12830</v>
      </c>
      <c r="G710" s="13">
        <v>0.68496226570910901</v>
      </c>
      <c r="H710" s="13">
        <v>1</v>
      </c>
      <c r="I710" s="12" t="s">
        <v>420</v>
      </c>
      <c r="J710" s="13" t="s">
        <v>420</v>
      </c>
      <c r="K710" s="13" t="s">
        <v>420</v>
      </c>
      <c r="L710" s="12" t="s">
        <v>420</v>
      </c>
      <c r="M710" s="13" t="s">
        <v>420</v>
      </c>
      <c r="N710" s="13" t="s">
        <v>420</v>
      </c>
    </row>
    <row r="711" spans="1:14" x14ac:dyDescent="0.25">
      <c r="A711" s="9" t="s">
        <v>185</v>
      </c>
      <c r="B711" s="9" t="s">
        <v>200</v>
      </c>
      <c r="C711" s="9" t="s">
        <v>368</v>
      </c>
      <c r="D711" s="10">
        <v>16531.267447511898</v>
      </c>
      <c r="E711" s="11">
        <v>0.50999567927964595</v>
      </c>
      <c r="F711" s="12">
        <v>9078</v>
      </c>
      <c r="G711" s="13">
        <v>0.54914119735969302</v>
      </c>
      <c r="H711" s="13">
        <v>0.55222337125129295</v>
      </c>
      <c r="I711" s="12">
        <v>6973</v>
      </c>
      <c r="J711" s="13">
        <v>0.42180673817901998</v>
      </c>
      <c r="K711" s="13">
        <v>0.57523510971786795</v>
      </c>
      <c r="L711" s="12">
        <v>2105</v>
      </c>
      <c r="M711" s="13">
        <v>0.12733445918067299</v>
      </c>
      <c r="N711" s="13">
        <v>0.48760713458420202</v>
      </c>
    </row>
    <row r="712" spans="1:14" x14ac:dyDescent="0.25">
      <c r="A712" s="9" t="s">
        <v>185</v>
      </c>
      <c r="B712" s="9" t="s">
        <v>200</v>
      </c>
      <c r="C712" s="9" t="s">
        <v>369</v>
      </c>
      <c r="D712" s="10">
        <v>15883.257065444501</v>
      </c>
      <c r="E712" s="11">
        <v>0.49000432072035699</v>
      </c>
      <c r="F712" s="12">
        <v>7305</v>
      </c>
      <c r="G712" s="13">
        <v>0.45991826297974497</v>
      </c>
      <c r="H712" s="13">
        <v>0.444370095504593</v>
      </c>
      <c r="I712" s="12">
        <v>5111</v>
      </c>
      <c r="J712" s="13">
        <v>0.32178538563853198</v>
      </c>
      <c r="K712" s="13">
        <v>0.42163009404388702</v>
      </c>
      <c r="L712" s="12">
        <v>2194</v>
      </c>
      <c r="M712" s="13">
        <v>0.13813287734121299</v>
      </c>
      <c r="N712" s="13">
        <v>0.508223303219829</v>
      </c>
    </row>
    <row r="713" spans="1:14" x14ac:dyDescent="0.25">
      <c r="A713" s="9" t="s">
        <v>185</v>
      </c>
      <c r="B713" s="9" t="s">
        <v>200</v>
      </c>
      <c r="C713" s="9" t="s">
        <v>370</v>
      </c>
      <c r="D713" s="10">
        <v>0</v>
      </c>
      <c r="E713" s="11">
        <v>0</v>
      </c>
      <c r="F713" s="12">
        <v>56</v>
      </c>
      <c r="G713" s="13">
        <v>0</v>
      </c>
      <c r="H713" s="13">
        <v>3.4065332441146098E-3</v>
      </c>
      <c r="I713" s="12">
        <v>38</v>
      </c>
      <c r="J713" s="13">
        <v>0</v>
      </c>
      <c r="K713" s="13">
        <v>3.1347962382445101E-3</v>
      </c>
      <c r="L713" s="12" t="s">
        <v>420</v>
      </c>
      <c r="M713" s="13" t="s">
        <v>420</v>
      </c>
      <c r="N713" s="13" t="s">
        <v>420</v>
      </c>
    </row>
    <row r="714" spans="1:14" x14ac:dyDescent="0.25">
      <c r="A714" s="9" t="s">
        <v>185</v>
      </c>
      <c r="B714" s="9" t="s">
        <v>200</v>
      </c>
      <c r="C714" s="9" t="s">
        <v>16</v>
      </c>
      <c r="D714" s="10">
        <v>32414.524512956301</v>
      </c>
      <c r="E714" s="11">
        <v>1</v>
      </c>
      <c r="F714" s="12">
        <v>16439</v>
      </c>
      <c r="G714" s="13">
        <v>0.50714919459729302</v>
      </c>
      <c r="H714" s="13">
        <v>1</v>
      </c>
      <c r="I714" s="12">
        <v>12122</v>
      </c>
      <c r="J714" s="13">
        <v>0.37396815724243498</v>
      </c>
      <c r="K714" s="13">
        <v>1</v>
      </c>
      <c r="L714" s="12" t="s">
        <v>420</v>
      </c>
      <c r="M714" s="13" t="s">
        <v>420</v>
      </c>
      <c r="N714" s="13" t="s">
        <v>420</v>
      </c>
    </row>
    <row r="715" spans="1:14" x14ac:dyDescent="0.25">
      <c r="A715" s="9" t="s">
        <v>185</v>
      </c>
      <c r="B715" s="9" t="s">
        <v>201</v>
      </c>
      <c r="C715" s="9" t="s">
        <v>368</v>
      </c>
      <c r="D715" s="10">
        <v>1630.89911691559</v>
      </c>
      <c r="E715" s="11">
        <v>0.48972108063370601</v>
      </c>
      <c r="F715" s="12">
        <v>980</v>
      </c>
      <c r="G715" s="13">
        <v>0.60089553660033102</v>
      </c>
      <c r="H715" s="13">
        <v>0.52350427350427398</v>
      </c>
      <c r="I715" s="12">
        <v>694</v>
      </c>
      <c r="J715" s="13">
        <v>0.42553214530676498</v>
      </c>
      <c r="K715" s="13">
        <v>0.53756777691711899</v>
      </c>
      <c r="L715" s="12">
        <v>286</v>
      </c>
      <c r="M715" s="13">
        <v>0.17536339129356601</v>
      </c>
      <c r="N715" s="13">
        <v>0.49225473321858898</v>
      </c>
    </row>
    <row r="716" spans="1:14" x14ac:dyDescent="0.25">
      <c r="A716" s="9" t="s">
        <v>185</v>
      </c>
      <c r="B716" s="9" t="s">
        <v>201</v>
      </c>
      <c r="C716" s="9" t="s">
        <v>369</v>
      </c>
      <c r="D716" s="10">
        <v>1699.3620897394001</v>
      </c>
      <c r="E716" s="11">
        <v>0.51027891936629399</v>
      </c>
      <c r="F716" s="12">
        <v>862</v>
      </c>
      <c r="G716" s="13">
        <v>0.50724916438037604</v>
      </c>
      <c r="H716" s="13">
        <v>0.460470085470085</v>
      </c>
      <c r="I716" s="12">
        <v>578</v>
      </c>
      <c r="J716" s="13">
        <v>0.34012762994415002</v>
      </c>
      <c r="K716" s="13">
        <v>0.44771494965143299</v>
      </c>
      <c r="L716" s="12">
        <v>284</v>
      </c>
      <c r="M716" s="13">
        <v>0.16712153443622599</v>
      </c>
      <c r="N716" s="13">
        <v>0.48881239242684998</v>
      </c>
    </row>
    <row r="717" spans="1:14" x14ac:dyDescent="0.25">
      <c r="A717" s="9" t="s">
        <v>185</v>
      </c>
      <c r="B717" s="9" t="s">
        <v>201</v>
      </c>
      <c r="C717" s="9" t="s">
        <v>370</v>
      </c>
      <c r="D717" s="10">
        <v>0</v>
      </c>
      <c r="E717" s="11">
        <v>0</v>
      </c>
      <c r="F717" s="12">
        <v>30</v>
      </c>
      <c r="G717" s="13">
        <v>0</v>
      </c>
      <c r="H717" s="13">
        <v>1.6025641025641E-2</v>
      </c>
      <c r="I717" s="12" t="s">
        <v>420</v>
      </c>
      <c r="J717" s="13" t="s">
        <v>420</v>
      </c>
      <c r="K717" s="13" t="s">
        <v>420</v>
      </c>
      <c r="L717" s="12" t="s">
        <v>420</v>
      </c>
      <c r="M717" s="13" t="s">
        <v>420</v>
      </c>
      <c r="N717" s="13" t="s">
        <v>420</v>
      </c>
    </row>
    <row r="718" spans="1:14" x14ac:dyDescent="0.25">
      <c r="A718" s="9" t="s">
        <v>185</v>
      </c>
      <c r="B718" s="9" t="s">
        <v>201</v>
      </c>
      <c r="C718" s="9" t="s">
        <v>16</v>
      </c>
      <c r="D718" s="10">
        <v>3330.26120665499</v>
      </c>
      <c r="E718" s="11">
        <v>1</v>
      </c>
      <c r="F718" s="12">
        <v>1872</v>
      </c>
      <c r="G718" s="13">
        <v>0.56211806937519204</v>
      </c>
      <c r="H718" s="13">
        <v>1</v>
      </c>
      <c r="I718" s="12" t="s">
        <v>420</v>
      </c>
      <c r="J718" s="13" t="s">
        <v>420</v>
      </c>
      <c r="K718" s="13" t="s">
        <v>420</v>
      </c>
      <c r="L718" s="12" t="s">
        <v>420</v>
      </c>
      <c r="M718" s="13" t="s">
        <v>420</v>
      </c>
      <c r="N718" s="13" t="s">
        <v>420</v>
      </c>
    </row>
    <row r="719" spans="1:14" x14ac:dyDescent="0.25">
      <c r="A719" s="9" t="s">
        <v>185</v>
      </c>
      <c r="B719" s="9" t="s">
        <v>202</v>
      </c>
      <c r="C719" s="9" t="s">
        <v>368</v>
      </c>
      <c r="D719" s="10">
        <v>24083.9677522034</v>
      </c>
      <c r="E719" s="11">
        <v>0.49604572139564101</v>
      </c>
      <c r="F719" s="12">
        <v>12128</v>
      </c>
      <c r="G719" s="13">
        <v>0.50357150967744602</v>
      </c>
      <c r="H719" s="13">
        <v>0.52993096216027302</v>
      </c>
      <c r="I719" s="12">
        <v>8508</v>
      </c>
      <c r="J719" s="13">
        <v>0.353264050489422</v>
      </c>
      <c r="K719" s="13">
        <v>0.55053707777921601</v>
      </c>
      <c r="L719" s="12">
        <v>3620</v>
      </c>
      <c r="M719" s="13">
        <v>0.15030745918802399</v>
      </c>
      <c r="N719" s="13">
        <v>0.48708288482238998</v>
      </c>
    </row>
    <row r="720" spans="1:14" x14ac:dyDescent="0.25">
      <c r="A720" s="9" t="s">
        <v>185</v>
      </c>
      <c r="B720" s="9" t="s">
        <v>202</v>
      </c>
      <c r="C720" s="9" t="s">
        <v>369</v>
      </c>
      <c r="D720" s="10">
        <v>24467.943318498601</v>
      </c>
      <c r="E720" s="11">
        <v>0.50395427860435904</v>
      </c>
      <c r="F720" s="12">
        <v>10668</v>
      </c>
      <c r="G720" s="13">
        <v>0.43599904827042102</v>
      </c>
      <c r="H720" s="13">
        <v>0.46613650266538498</v>
      </c>
      <c r="I720" s="12">
        <v>6890</v>
      </c>
      <c r="J720" s="13">
        <v>0.28159293612516001</v>
      </c>
      <c r="K720" s="13">
        <v>0.44583926491523201</v>
      </c>
      <c r="L720" s="12">
        <v>3778</v>
      </c>
      <c r="M720" s="13">
        <v>0.15440611214526201</v>
      </c>
      <c r="N720" s="13">
        <v>0.508342303552207</v>
      </c>
    </row>
    <row r="721" spans="1:14" x14ac:dyDescent="0.25">
      <c r="A721" s="9" t="s">
        <v>185</v>
      </c>
      <c r="B721" s="9" t="s">
        <v>202</v>
      </c>
      <c r="C721" s="9" t="s">
        <v>370</v>
      </c>
      <c r="D721" s="10">
        <v>0</v>
      </c>
      <c r="E721" s="11">
        <v>0</v>
      </c>
      <c r="F721" s="12">
        <v>90</v>
      </c>
      <c r="G721" s="13">
        <v>0</v>
      </c>
      <c r="H721" s="13">
        <v>3.9325351743423904E-3</v>
      </c>
      <c r="I721" s="12">
        <v>56</v>
      </c>
      <c r="J721" s="13">
        <v>0</v>
      </c>
      <c r="K721" s="13">
        <v>3.6236573055519602E-3</v>
      </c>
      <c r="L721" s="12">
        <v>34</v>
      </c>
      <c r="M721" s="13">
        <v>0</v>
      </c>
      <c r="N721" s="13">
        <v>4.5748116254036601E-3</v>
      </c>
    </row>
    <row r="722" spans="1:14" x14ac:dyDescent="0.25">
      <c r="A722" s="9" t="s">
        <v>185</v>
      </c>
      <c r="B722" s="9" t="s">
        <v>202</v>
      </c>
      <c r="C722" s="9" t="s">
        <v>16</v>
      </c>
      <c r="D722" s="10">
        <v>48551.911070702001</v>
      </c>
      <c r="E722" s="11">
        <v>1</v>
      </c>
      <c r="F722" s="12">
        <v>22886</v>
      </c>
      <c r="G722" s="13">
        <v>0.47137176468034497</v>
      </c>
      <c r="H722" s="13">
        <v>1</v>
      </c>
      <c r="I722" s="12">
        <v>15454</v>
      </c>
      <c r="J722" s="13">
        <v>0.31829849040330599</v>
      </c>
      <c r="K722" s="13">
        <v>1</v>
      </c>
      <c r="L722" s="12">
        <v>7432</v>
      </c>
      <c r="M722" s="13">
        <v>0.15307327427704001</v>
      </c>
      <c r="N722" s="13">
        <v>1</v>
      </c>
    </row>
    <row r="723" spans="1:14" x14ac:dyDescent="0.25">
      <c r="A723" s="9" t="s">
        <v>185</v>
      </c>
      <c r="B723" s="9" t="s">
        <v>203</v>
      </c>
      <c r="C723" s="9" t="s">
        <v>368</v>
      </c>
      <c r="D723" s="10">
        <v>37943.545107120401</v>
      </c>
      <c r="E723" s="11">
        <v>0.51000918963577202</v>
      </c>
      <c r="F723" s="12">
        <v>23033</v>
      </c>
      <c r="G723" s="13">
        <v>0.60703342123078696</v>
      </c>
      <c r="H723" s="13">
        <v>0.52634826325411299</v>
      </c>
      <c r="I723" s="12">
        <v>15570</v>
      </c>
      <c r="J723" s="13">
        <v>0.41034647542931302</v>
      </c>
      <c r="K723" s="13">
        <v>0.55678729795451298</v>
      </c>
      <c r="L723" s="12">
        <v>7463</v>
      </c>
      <c r="M723" s="13">
        <v>0.196686945801475</v>
      </c>
      <c r="N723" s="13">
        <v>0.472461382628514</v>
      </c>
    </row>
    <row r="724" spans="1:14" x14ac:dyDescent="0.25">
      <c r="A724" s="9" t="s">
        <v>185</v>
      </c>
      <c r="B724" s="9" t="s">
        <v>203</v>
      </c>
      <c r="C724" s="9" t="s">
        <v>369</v>
      </c>
      <c r="D724" s="10">
        <v>36454.222380595202</v>
      </c>
      <c r="E724" s="11">
        <v>0.48999081036422798</v>
      </c>
      <c r="F724" s="12">
        <v>20508</v>
      </c>
      <c r="G724" s="13">
        <v>0.56256857671764604</v>
      </c>
      <c r="H724" s="13">
        <v>0.46864716636197401</v>
      </c>
      <c r="I724" s="12">
        <v>12294</v>
      </c>
      <c r="J724" s="13">
        <v>0.33724488405338099</v>
      </c>
      <c r="K724" s="13">
        <v>0.43963667572593301</v>
      </c>
      <c r="L724" s="12">
        <v>8214</v>
      </c>
      <c r="M724" s="13">
        <v>0.225323692664265</v>
      </c>
      <c r="N724" s="13">
        <v>0.52000506457330997</v>
      </c>
    </row>
    <row r="725" spans="1:14" x14ac:dyDescent="0.25">
      <c r="A725" s="9" t="s">
        <v>185</v>
      </c>
      <c r="B725" s="9" t="s">
        <v>203</v>
      </c>
      <c r="C725" s="9" t="s">
        <v>370</v>
      </c>
      <c r="D725" s="10">
        <v>0</v>
      </c>
      <c r="E725" s="11">
        <v>0</v>
      </c>
      <c r="F725" s="12">
        <v>219</v>
      </c>
      <c r="G725" s="13">
        <v>0</v>
      </c>
      <c r="H725" s="13">
        <v>5.0045703839122499E-3</v>
      </c>
      <c r="I725" s="12">
        <v>100</v>
      </c>
      <c r="J725" s="13">
        <v>0</v>
      </c>
      <c r="K725" s="13">
        <v>3.5760263195537098E-3</v>
      </c>
      <c r="L725" s="12">
        <v>119</v>
      </c>
      <c r="M725" s="13">
        <v>0</v>
      </c>
      <c r="N725" s="13">
        <v>7.5335527981767502E-3</v>
      </c>
    </row>
    <row r="726" spans="1:14" x14ac:dyDescent="0.25">
      <c r="A726" s="9" t="s">
        <v>185</v>
      </c>
      <c r="B726" s="9" t="s">
        <v>203</v>
      </c>
      <c r="C726" s="9" t="s">
        <v>16</v>
      </c>
      <c r="D726" s="10">
        <v>74397.767487715595</v>
      </c>
      <c r="E726" s="11">
        <v>1</v>
      </c>
      <c r="F726" s="12">
        <v>43760</v>
      </c>
      <c r="G726" s="13">
        <v>0.58818969275154098</v>
      </c>
      <c r="H726" s="13">
        <v>1</v>
      </c>
      <c r="I726" s="12">
        <v>27964</v>
      </c>
      <c r="J726" s="13">
        <v>0.37587149378665602</v>
      </c>
      <c r="K726" s="13">
        <v>1</v>
      </c>
      <c r="L726" s="12">
        <v>15796</v>
      </c>
      <c r="M726" s="13">
        <v>0.21231819896488399</v>
      </c>
      <c r="N726" s="13">
        <v>1</v>
      </c>
    </row>
    <row r="727" spans="1:14" x14ac:dyDescent="0.25">
      <c r="A727" s="9" t="s">
        <v>185</v>
      </c>
      <c r="B727" s="9" t="s">
        <v>204</v>
      </c>
      <c r="C727" s="9" t="s">
        <v>368</v>
      </c>
      <c r="D727" s="10">
        <v>5912.0572166097199</v>
      </c>
      <c r="E727" s="11">
        <v>0.50574270960854095</v>
      </c>
      <c r="F727" s="12">
        <v>3782</v>
      </c>
      <c r="G727" s="13">
        <v>0.63970964106615902</v>
      </c>
      <c r="H727" s="13">
        <v>0.536149702296569</v>
      </c>
      <c r="I727" s="12">
        <v>2661</v>
      </c>
      <c r="J727" s="13">
        <v>0.45009713243708299</v>
      </c>
      <c r="K727" s="13">
        <v>0.56174794173527598</v>
      </c>
      <c r="L727" s="12">
        <v>1121</v>
      </c>
      <c r="M727" s="13">
        <v>0.189612508629076</v>
      </c>
      <c r="N727" s="13">
        <v>0.483815278377212</v>
      </c>
    </row>
    <row r="728" spans="1:14" x14ac:dyDescent="0.25">
      <c r="A728" s="9" t="s">
        <v>185</v>
      </c>
      <c r="B728" s="9" t="s">
        <v>204</v>
      </c>
      <c r="C728" s="9" t="s">
        <v>369</v>
      </c>
      <c r="D728" s="10">
        <v>5777.7943705457501</v>
      </c>
      <c r="E728" s="11">
        <v>0.49425729039145699</v>
      </c>
      <c r="F728" s="12">
        <v>3245</v>
      </c>
      <c r="G728" s="13">
        <v>0.56163300247279102</v>
      </c>
      <c r="H728" s="13">
        <v>0.460022682166147</v>
      </c>
      <c r="I728" s="12">
        <v>2060</v>
      </c>
      <c r="J728" s="13">
        <v>0.35653743762525397</v>
      </c>
      <c r="K728" s="13">
        <v>0.43487439307578601</v>
      </c>
      <c r="L728" s="12">
        <v>1185</v>
      </c>
      <c r="M728" s="13">
        <v>0.20509556484753699</v>
      </c>
      <c r="N728" s="13">
        <v>0.511437203280104</v>
      </c>
    </row>
    <row r="729" spans="1:14" x14ac:dyDescent="0.25">
      <c r="A729" s="9" t="s">
        <v>185</v>
      </c>
      <c r="B729" s="9" t="s">
        <v>204</v>
      </c>
      <c r="C729" s="9" t="s">
        <v>370</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25">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25">
      <c r="A731" s="9" t="s">
        <v>185</v>
      </c>
      <c r="B731" s="9" t="s">
        <v>205</v>
      </c>
      <c r="C731" s="9" t="s">
        <v>368</v>
      </c>
      <c r="D731" s="10">
        <v>6954.1498412967703</v>
      </c>
      <c r="E731" s="11">
        <v>0.50663548028328498</v>
      </c>
      <c r="F731" s="12">
        <v>5048</v>
      </c>
      <c r="G731" s="13">
        <v>0.72589750223999705</v>
      </c>
      <c r="H731" s="13">
        <v>0.53480241551011798</v>
      </c>
      <c r="I731" s="12">
        <v>3636</v>
      </c>
      <c r="J731" s="13">
        <v>0.52285327221565603</v>
      </c>
      <c r="K731" s="13">
        <v>0.56442098727103396</v>
      </c>
      <c r="L731" s="12">
        <v>1412</v>
      </c>
      <c r="M731" s="13">
        <v>0.20304423002434199</v>
      </c>
      <c r="N731" s="13">
        <v>0.47113780447113801</v>
      </c>
    </row>
    <row r="732" spans="1:14" x14ac:dyDescent="0.25">
      <c r="A732" s="9" t="s">
        <v>185</v>
      </c>
      <c r="B732" s="9" t="s">
        <v>205</v>
      </c>
      <c r="C732" s="9" t="s">
        <v>369</v>
      </c>
      <c r="D732" s="10">
        <v>6771.9907705063497</v>
      </c>
      <c r="E732" s="11">
        <v>0.49336451971671602</v>
      </c>
      <c r="F732" s="12">
        <v>4353</v>
      </c>
      <c r="G732" s="13">
        <v>0.64279473311723401</v>
      </c>
      <c r="H732" s="13">
        <v>0.46117173429388703</v>
      </c>
      <c r="I732" s="12">
        <v>2787</v>
      </c>
      <c r="J732" s="13">
        <v>0.41154810962502397</v>
      </c>
      <c r="K732" s="13">
        <v>0.43262961813101503</v>
      </c>
      <c r="L732" s="12">
        <v>1566</v>
      </c>
      <c r="M732" s="13">
        <v>0.23124662349221001</v>
      </c>
      <c r="N732" s="13">
        <v>0.52252252252252296</v>
      </c>
    </row>
    <row r="733" spans="1:14" x14ac:dyDescent="0.25">
      <c r="A733" s="9" t="s">
        <v>185</v>
      </c>
      <c r="B733" s="9" t="s">
        <v>205</v>
      </c>
      <c r="C733" s="9" t="s">
        <v>370</v>
      </c>
      <c r="D733" s="10">
        <v>0</v>
      </c>
      <c r="E733" s="11">
        <v>0</v>
      </c>
      <c r="F733" s="12">
        <v>38</v>
      </c>
      <c r="G733" s="13">
        <v>0</v>
      </c>
      <c r="H733" s="13">
        <v>4.0258501959953398E-3</v>
      </c>
      <c r="I733" s="12" t="s">
        <v>420</v>
      </c>
      <c r="J733" s="13" t="s">
        <v>420</v>
      </c>
      <c r="K733" s="13" t="s">
        <v>420</v>
      </c>
      <c r="L733" s="12" t="s">
        <v>420</v>
      </c>
      <c r="M733" s="13" t="s">
        <v>420</v>
      </c>
      <c r="N733" s="13" t="s">
        <v>420</v>
      </c>
    </row>
    <row r="734" spans="1:14" x14ac:dyDescent="0.25">
      <c r="A734" s="9" t="s">
        <v>185</v>
      </c>
      <c r="B734" s="9" t="s">
        <v>205</v>
      </c>
      <c r="C734" s="9" t="s">
        <v>16</v>
      </c>
      <c r="D734" s="10">
        <v>13726.140611803099</v>
      </c>
      <c r="E734" s="11">
        <v>1</v>
      </c>
      <c r="F734" s="12">
        <v>9439</v>
      </c>
      <c r="G734" s="13">
        <v>0.68766598470391704</v>
      </c>
      <c r="H734" s="13">
        <v>1</v>
      </c>
      <c r="I734" s="12" t="s">
        <v>420</v>
      </c>
      <c r="J734" s="13" t="s">
        <v>420</v>
      </c>
      <c r="K734" s="13" t="s">
        <v>420</v>
      </c>
      <c r="L734" s="12" t="s">
        <v>420</v>
      </c>
      <c r="M734" s="13" t="s">
        <v>420</v>
      </c>
      <c r="N734" s="13" t="s">
        <v>420</v>
      </c>
    </row>
    <row r="735" spans="1:14" x14ac:dyDescent="0.25">
      <c r="A735" s="9" t="s">
        <v>185</v>
      </c>
      <c r="B735" s="9" t="s">
        <v>206</v>
      </c>
      <c r="C735" s="9" t="s">
        <v>368</v>
      </c>
      <c r="D735" s="10">
        <v>8358.2434374341192</v>
      </c>
      <c r="E735" s="11">
        <v>0.51021826402146797</v>
      </c>
      <c r="F735" s="12">
        <v>6148</v>
      </c>
      <c r="G735" s="13">
        <v>0.73556125111945303</v>
      </c>
      <c r="H735" s="13">
        <v>0.53507397737162798</v>
      </c>
      <c r="I735" s="12">
        <v>4049</v>
      </c>
      <c r="J735" s="13">
        <v>0.484431930023205</v>
      </c>
      <c r="K735" s="13">
        <v>0.56732520666946895</v>
      </c>
      <c r="L735" s="12">
        <v>2099</v>
      </c>
      <c r="M735" s="13">
        <v>0.25112932109624803</v>
      </c>
      <c r="N735" s="13">
        <v>0.48219618653801999</v>
      </c>
    </row>
    <row r="736" spans="1:14" x14ac:dyDescent="0.25">
      <c r="A736" s="9" t="s">
        <v>185</v>
      </c>
      <c r="B736" s="9" t="s">
        <v>206</v>
      </c>
      <c r="C736" s="9" t="s">
        <v>369</v>
      </c>
      <c r="D736" s="10">
        <v>8023.4583298754796</v>
      </c>
      <c r="E736" s="11">
        <v>0.48978173597853197</v>
      </c>
      <c r="F736" s="12">
        <v>5290</v>
      </c>
      <c r="G736" s="13">
        <v>0.65931669144495897</v>
      </c>
      <c r="H736" s="13">
        <v>0.46040034812880798</v>
      </c>
      <c r="I736" s="12">
        <v>3064</v>
      </c>
      <c r="J736" s="13">
        <v>0.38188021599004801</v>
      </c>
      <c r="K736" s="13">
        <v>0.42931203586941302</v>
      </c>
      <c r="L736" s="12">
        <v>2226</v>
      </c>
      <c r="M736" s="13">
        <v>0.27743647545491101</v>
      </c>
      <c r="N736" s="13">
        <v>0.51137146795313604</v>
      </c>
    </row>
    <row r="737" spans="1:14" x14ac:dyDescent="0.25">
      <c r="A737" s="9" t="s">
        <v>185</v>
      </c>
      <c r="B737" s="9" t="s">
        <v>206</v>
      </c>
      <c r="C737" s="9" t="s">
        <v>370</v>
      </c>
      <c r="D737" s="10">
        <v>0</v>
      </c>
      <c r="E737" s="11">
        <v>0</v>
      </c>
      <c r="F737" s="12">
        <v>52</v>
      </c>
      <c r="G737" s="13">
        <v>0</v>
      </c>
      <c r="H737" s="13">
        <v>4.5256744995648404E-3</v>
      </c>
      <c r="I737" s="12" t="s">
        <v>420</v>
      </c>
      <c r="J737" s="13" t="s">
        <v>420</v>
      </c>
      <c r="K737" s="13" t="s">
        <v>420</v>
      </c>
      <c r="L737" s="12" t="s">
        <v>420</v>
      </c>
      <c r="M737" s="13" t="s">
        <v>420</v>
      </c>
      <c r="N737" s="13" t="s">
        <v>420</v>
      </c>
    </row>
    <row r="738" spans="1:14" x14ac:dyDescent="0.25">
      <c r="A738" s="9" t="s">
        <v>185</v>
      </c>
      <c r="B738" s="9" t="s">
        <v>206</v>
      </c>
      <c r="C738" s="9" t="s">
        <v>16</v>
      </c>
      <c r="D738" s="10">
        <v>16381.7017673096</v>
      </c>
      <c r="E738" s="11">
        <v>1</v>
      </c>
      <c r="F738" s="12">
        <v>11490</v>
      </c>
      <c r="G738" s="13">
        <v>0.70139233171298498</v>
      </c>
      <c r="H738" s="13">
        <v>1</v>
      </c>
      <c r="I738" s="12" t="s">
        <v>420</v>
      </c>
      <c r="J738" s="13" t="s">
        <v>420</v>
      </c>
      <c r="K738" s="13" t="s">
        <v>420</v>
      </c>
      <c r="L738" s="12" t="s">
        <v>420</v>
      </c>
      <c r="M738" s="13" t="s">
        <v>420</v>
      </c>
      <c r="N738" s="13" t="s">
        <v>420</v>
      </c>
    </row>
    <row r="739" spans="1:14" x14ac:dyDescent="0.25">
      <c r="A739" s="9" t="s">
        <v>185</v>
      </c>
      <c r="B739" s="9" t="s">
        <v>207</v>
      </c>
      <c r="C739" s="9" t="s">
        <v>368</v>
      </c>
      <c r="D739" s="10">
        <v>10677.771083748001</v>
      </c>
      <c r="E739" s="11">
        <v>0.50700786731761305</v>
      </c>
      <c r="F739" s="12">
        <v>6694</v>
      </c>
      <c r="G739" s="13">
        <v>0.626909862320287</v>
      </c>
      <c r="H739" s="13">
        <v>0.54868852459016404</v>
      </c>
      <c r="I739" s="12">
        <v>4614</v>
      </c>
      <c r="J739" s="13">
        <v>0.43211265383116298</v>
      </c>
      <c r="K739" s="13">
        <v>0.57495327102803695</v>
      </c>
      <c r="L739" s="12">
        <v>2080</v>
      </c>
      <c r="M739" s="13">
        <v>0.19479720848912399</v>
      </c>
      <c r="N739" s="13">
        <v>0.49820359281437099</v>
      </c>
    </row>
    <row r="740" spans="1:14" x14ac:dyDescent="0.25">
      <c r="A740" s="9" t="s">
        <v>185</v>
      </c>
      <c r="B740" s="9" t="s">
        <v>207</v>
      </c>
      <c r="C740" s="9" t="s">
        <v>369</v>
      </c>
      <c r="D740" s="10">
        <v>10382.594587183499</v>
      </c>
      <c r="E740" s="11">
        <v>0.492992132682392</v>
      </c>
      <c r="F740" s="12">
        <v>5477</v>
      </c>
      <c r="G740" s="13">
        <v>0.52751746723896198</v>
      </c>
      <c r="H740" s="13">
        <v>0.44893442622950802</v>
      </c>
      <c r="I740" s="12">
        <v>3393</v>
      </c>
      <c r="J740" s="13">
        <v>0.326796926481979</v>
      </c>
      <c r="K740" s="13">
        <v>0.42280373831775703</v>
      </c>
      <c r="L740" s="12">
        <v>2084</v>
      </c>
      <c r="M740" s="13">
        <v>0.20072054075698301</v>
      </c>
      <c r="N740" s="13">
        <v>0.49916167664670702</v>
      </c>
    </row>
    <row r="741" spans="1:14" x14ac:dyDescent="0.25">
      <c r="A741" s="9" t="s">
        <v>185</v>
      </c>
      <c r="B741" s="9" t="s">
        <v>207</v>
      </c>
      <c r="C741" s="9" t="s">
        <v>370</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25">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25">
      <c r="A743" s="9" t="s">
        <v>185</v>
      </c>
      <c r="B743" s="9" t="s">
        <v>208</v>
      </c>
      <c r="C743" s="9" t="s">
        <v>368</v>
      </c>
      <c r="D743" s="10">
        <v>17810.488098019101</v>
      </c>
      <c r="E743" s="11">
        <v>0.52260477264391003</v>
      </c>
      <c r="F743" s="12">
        <v>12082</v>
      </c>
      <c r="G743" s="13">
        <v>0.67836433979278599</v>
      </c>
      <c r="H743" s="13">
        <v>0.529819329942115</v>
      </c>
      <c r="I743" s="12">
        <v>8537</v>
      </c>
      <c r="J743" s="13">
        <v>0.47932431458459002</v>
      </c>
      <c r="K743" s="13">
        <v>0.54671789945565197</v>
      </c>
      <c r="L743" s="12">
        <v>3545</v>
      </c>
      <c r="M743" s="13">
        <v>0.199040025208196</v>
      </c>
      <c r="N743" s="13">
        <v>0.493114480456253</v>
      </c>
    </row>
    <row r="744" spans="1:14" x14ac:dyDescent="0.25">
      <c r="A744" s="9" t="s">
        <v>185</v>
      </c>
      <c r="B744" s="9" t="s">
        <v>208</v>
      </c>
      <c r="C744" s="9" t="s">
        <v>369</v>
      </c>
      <c r="D744" s="10">
        <v>16269.736634552801</v>
      </c>
      <c r="E744" s="11">
        <v>0.47739522735609002</v>
      </c>
      <c r="F744" s="12">
        <v>10596</v>
      </c>
      <c r="G744" s="13">
        <v>0.65127052994187895</v>
      </c>
      <c r="H744" s="13">
        <v>0.464655323627434</v>
      </c>
      <c r="I744" s="12">
        <v>7014</v>
      </c>
      <c r="J744" s="13">
        <v>0.43110716279844602</v>
      </c>
      <c r="K744" s="13">
        <v>0.44918347742555198</v>
      </c>
      <c r="L744" s="12">
        <v>3582</v>
      </c>
      <c r="M744" s="13">
        <v>0.22016336714343199</v>
      </c>
      <c r="N744" s="13">
        <v>0.498261232438448</v>
      </c>
    </row>
    <row r="745" spans="1:14" x14ac:dyDescent="0.25">
      <c r="A745" s="9" t="s">
        <v>185</v>
      </c>
      <c r="B745" s="9" t="s">
        <v>208</v>
      </c>
      <c r="C745" s="9" t="s">
        <v>370</v>
      </c>
      <c r="D745" s="10">
        <v>0</v>
      </c>
      <c r="E745" s="11">
        <v>0</v>
      </c>
      <c r="F745" s="12">
        <v>126</v>
      </c>
      <c r="G745" s="13">
        <v>0</v>
      </c>
      <c r="H745" s="13">
        <v>5.5253464304508004E-3</v>
      </c>
      <c r="I745" s="12">
        <v>64</v>
      </c>
      <c r="J745" s="13">
        <v>0</v>
      </c>
      <c r="K745" s="13">
        <v>4.0986231187960303E-3</v>
      </c>
      <c r="L745" s="12">
        <v>62</v>
      </c>
      <c r="M745" s="13">
        <v>0</v>
      </c>
      <c r="N745" s="13">
        <v>8.6242871052997598E-3</v>
      </c>
    </row>
    <row r="746" spans="1:14" x14ac:dyDescent="0.25">
      <c r="A746" s="9" t="s">
        <v>185</v>
      </c>
      <c r="B746" s="9" t="s">
        <v>208</v>
      </c>
      <c r="C746" s="9" t="s">
        <v>16</v>
      </c>
      <c r="D746" s="10">
        <v>34080.2247325719</v>
      </c>
      <c r="E746" s="11">
        <v>1</v>
      </c>
      <c r="F746" s="12">
        <v>22804</v>
      </c>
      <c r="G746" s="13">
        <v>0.66912704299761405</v>
      </c>
      <c r="H746" s="13">
        <v>1</v>
      </c>
      <c r="I746" s="12">
        <v>15615</v>
      </c>
      <c r="J746" s="13">
        <v>0.45818359833396499</v>
      </c>
      <c r="K746" s="13">
        <v>1</v>
      </c>
      <c r="L746" s="12">
        <v>7189</v>
      </c>
      <c r="M746" s="13">
        <v>0.210943444663649</v>
      </c>
      <c r="N746" s="13">
        <v>1</v>
      </c>
    </row>
    <row r="747" spans="1:14" x14ac:dyDescent="0.25">
      <c r="A747" s="9" t="s">
        <v>185</v>
      </c>
      <c r="B747" s="9" t="s">
        <v>209</v>
      </c>
      <c r="C747" s="9" t="s">
        <v>368</v>
      </c>
      <c r="D747" s="10">
        <v>4459.7472935046499</v>
      </c>
      <c r="E747" s="11">
        <v>0.51280252804691795</v>
      </c>
      <c r="F747" s="12">
        <v>2269</v>
      </c>
      <c r="G747" s="13">
        <v>0.50877322203988096</v>
      </c>
      <c r="H747" s="13">
        <v>0.55476772616136905</v>
      </c>
      <c r="I747" s="12">
        <v>1772</v>
      </c>
      <c r="J747" s="13">
        <v>0.39733193012545998</v>
      </c>
      <c r="K747" s="13">
        <v>0.56794871794871804</v>
      </c>
      <c r="L747" s="12">
        <v>497</v>
      </c>
      <c r="M747" s="13">
        <v>0.111441291914421</v>
      </c>
      <c r="N747" s="13">
        <v>0.51237113402061896</v>
      </c>
    </row>
    <row r="748" spans="1:14" x14ac:dyDescent="0.25">
      <c r="A748" s="9" t="s">
        <v>185</v>
      </c>
      <c r="B748" s="9" t="s">
        <v>209</v>
      </c>
      <c r="C748" s="9" t="s">
        <v>369</v>
      </c>
      <c r="D748" s="10">
        <v>4237.0649287171</v>
      </c>
      <c r="E748" s="11">
        <v>0.487197471953082</v>
      </c>
      <c r="F748" s="12">
        <v>1807</v>
      </c>
      <c r="G748" s="13">
        <v>0.42647446531982303</v>
      </c>
      <c r="H748" s="13">
        <v>0.44180929095354499</v>
      </c>
      <c r="I748" s="12">
        <v>1339</v>
      </c>
      <c r="J748" s="13">
        <v>0.31602064696360999</v>
      </c>
      <c r="K748" s="13">
        <v>0.42916666666666697</v>
      </c>
      <c r="L748" s="12">
        <v>468</v>
      </c>
      <c r="M748" s="13">
        <v>0.110453818356213</v>
      </c>
      <c r="N748" s="13">
        <v>0.482474226804124</v>
      </c>
    </row>
    <row r="749" spans="1:14" x14ac:dyDescent="0.25">
      <c r="A749" s="9" t="s">
        <v>185</v>
      </c>
      <c r="B749" s="9" t="s">
        <v>209</v>
      </c>
      <c r="C749" s="9" t="s">
        <v>370</v>
      </c>
      <c r="D749" s="10">
        <v>0</v>
      </c>
      <c r="E749" s="11">
        <v>0</v>
      </c>
      <c r="F749" s="12" t="s">
        <v>420</v>
      </c>
      <c r="G749" s="13" t="s">
        <v>420</v>
      </c>
      <c r="H749" s="13" t="s">
        <v>420</v>
      </c>
      <c r="I749" s="12" t="s">
        <v>420</v>
      </c>
      <c r="J749" s="13" t="s">
        <v>420</v>
      </c>
      <c r="K749" s="13" t="s">
        <v>420</v>
      </c>
      <c r="L749" s="12" t="s">
        <v>420</v>
      </c>
      <c r="M749" s="13" t="s">
        <v>420</v>
      </c>
      <c r="N749" s="13" t="s">
        <v>420</v>
      </c>
    </row>
    <row r="750" spans="1:14" x14ac:dyDescent="0.25">
      <c r="A750" s="9" t="s">
        <v>185</v>
      </c>
      <c r="B750" s="9" t="s">
        <v>209</v>
      </c>
      <c r="C750" s="9" t="s">
        <v>16</v>
      </c>
      <c r="D750" s="10">
        <v>8696.8122222217498</v>
      </c>
      <c r="E750" s="11">
        <v>1</v>
      </c>
      <c r="F750" s="12" t="s">
        <v>420</v>
      </c>
      <c r="G750" s="13" t="s">
        <v>420</v>
      </c>
      <c r="H750" s="13" t="s">
        <v>420</v>
      </c>
      <c r="I750" s="12" t="s">
        <v>420</v>
      </c>
      <c r="J750" s="13" t="s">
        <v>420</v>
      </c>
      <c r="K750" s="13" t="s">
        <v>420</v>
      </c>
      <c r="L750" s="12" t="s">
        <v>420</v>
      </c>
      <c r="M750" s="13" t="s">
        <v>420</v>
      </c>
      <c r="N750" s="13" t="s">
        <v>420</v>
      </c>
    </row>
    <row r="751" spans="1:14" x14ac:dyDescent="0.25">
      <c r="A751" s="9" t="s">
        <v>185</v>
      </c>
      <c r="B751" s="9" t="s">
        <v>210</v>
      </c>
      <c r="C751" s="9" t="s">
        <v>368</v>
      </c>
      <c r="D751" s="10">
        <v>5084.5497954585398</v>
      </c>
      <c r="E751" s="11">
        <v>0.52114901237219002</v>
      </c>
      <c r="F751" s="12">
        <v>3442</v>
      </c>
      <c r="G751" s="13">
        <v>0.67695275657922604</v>
      </c>
      <c r="H751" s="13">
        <v>0.54333070244672499</v>
      </c>
      <c r="I751" s="12">
        <v>2419</v>
      </c>
      <c r="J751" s="13">
        <v>0.47575500237221002</v>
      </c>
      <c r="K751" s="13">
        <v>0.56904257821688997</v>
      </c>
      <c r="L751" s="12">
        <v>1023</v>
      </c>
      <c r="M751" s="13">
        <v>0.20119775420701599</v>
      </c>
      <c r="N751" s="13">
        <v>0.490882917466411</v>
      </c>
    </row>
    <row r="752" spans="1:14" x14ac:dyDescent="0.25">
      <c r="A752" s="9" t="s">
        <v>185</v>
      </c>
      <c r="B752" s="9" t="s">
        <v>210</v>
      </c>
      <c r="C752" s="9" t="s">
        <v>369</v>
      </c>
      <c r="D752" s="10">
        <v>4671.8724076930303</v>
      </c>
      <c r="E752" s="11">
        <v>0.47885098762781098</v>
      </c>
      <c r="F752" s="12">
        <v>2871</v>
      </c>
      <c r="G752" s="13">
        <v>0.61452876908033904</v>
      </c>
      <c r="H752" s="13">
        <v>0.45319652722967602</v>
      </c>
      <c r="I752" s="12">
        <v>1823</v>
      </c>
      <c r="J752" s="13">
        <v>0.39020757437598702</v>
      </c>
      <c r="K752" s="13">
        <v>0.42884027287697002</v>
      </c>
      <c r="L752" s="12">
        <v>1048</v>
      </c>
      <c r="M752" s="13">
        <v>0.22432119470435199</v>
      </c>
      <c r="N752" s="13">
        <v>0.50287907869481796</v>
      </c>
    </row>
    <row r="753" spans="1:14" x14ac:dyDescent="0.25">
      <c r="A753" s="9" t="s">
        <v>185</v>
      </c>
      <c r="B753" s="9" t="s">
        <v>210</v>
      </c>
      <c r="C753" s="9" t="s">
        <v>370</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25">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25">
      <c r="A755" s="9" t="s">
        <v>185</v>
      </c>
      <c r="B755" s="9" t="s">
        <v>211</v>
      </c>
      <c r="C755" s="9" t="s">
        <v>368</v>
      </c>
      <c r="D755" s="10">
        <v>57866.199804062402</v>
      </c>
      <c r="E755" s="11">
        <v>0.498232668116875</v>
      </c>
      <c r="F755" s="12">
        <v>27010</v>
      </c>
      <c r="G755" s="13">
        <v>0.466766438637013</v>
      </c>
      <c r="H755" s="13">
        <v>0.54066497187581297</v>
      </c>
      <c r="I755" s="12">
        <v>18234</v>
      </c>
      <c r="J755" s="13">
        <v>0.315106228882165</v>
      </c>
      <c r="K755" s="13">
        <v>0.56579886430632698</v>
      </c>
      <c r="L755" s="12">
        <v>8776</v>
      </c>
      <c r="M755" s="13">
        <v>0.15166020975484701</v>
      </c>
      <c r="N755" s="13">
        <v>0.49498025944726498</v>
      </c>
    </row>
    <row r="756" spans="1:14" x14ac:dyDescent="0.25">
      <c r="A756" s="9" t="s">
        <v>185</v>
      </c>
      <c r="B756" s="9" t="s">
        <v>211</v>
      </c>
      <c r="C756" s="9" t="s">
        <v>369</v>
      </c>
      <c r="D756" s="10">
        <v>58276.725995592897</v>
      </c>
      <c r="E756" s="11">
        <v>0.50176733188312705</v>
      </c>
      <c r="F756" s="12">
        <v>22810</v>
      </c>
      <c r="G756" s="13">
        <v>0.39140839864142302</v>
      </c>
      <c r="H756" s="13">
        <v>0.45659266969593798</v>
      </c>
      <c r="I756" s="12">
        <v>13920</v>
      </c>
      <c r="J756" s="13">
        <v>0.238860364273942</v>
      </c>
      <c r="K756" s="13">
        <v>0.43193595432401399</v>
      </c>
      <c r="L756" s="12">
        <v>8890</v>
      </c>
      <c r="M756" s="13">
        <v>0.15254803436748099</v>
      </c>
      <c r="N756" s="13">
        <v>0.50141003948110596</v>
      </c>
    </row>
    <row r="757" spans="1:14" x14ac:dyDescent="0.25">
      <c r="A757" s="9" t="s">
        <v>185</v>
      </c>
      <c r="B757" s="9" t="s">
        <v>211</v>
      </c>
      <c r="C757" s="9" t="s">
        <v>370</v>
      </c>
      <c r="D757" s="10">
        <v>0</v>
      </c>
      <c r="E757" s="11">
        <v>0</v>
      </c>
      <c r="F757" s="12">
        <v>137</v>
      </c>
      <c r="G757" s="13">
        <v>0</v>
      </c>
      <c r="H757" s="13">
        <v>2.74235842824829E-3</v>
      </c>
      <c r="I757" s="12">
        <v>73</v>
      </c>
      <c r="J757" s="13">
        <v>0</v>
      </c>
      <c r="K757" s="13">
        <v>2.2651813696589799E-3</v>
      </c>
      <c r="L757" s="12">
        <v>64</v>
      </c>
      <c r="M757" s="13">
        <v>0</v>
      </c>
      <c r="N757" s="13">
        <v>3.60970107163001E-3</v>
      </c>
    </row>
    <row r="758" spans="1:14" x14ac:dyDescent="0.25">
      <c r="A758" s="9" t="s">
        <v>185</v>
      </c>
      <c r="B758" s="9" t="s">
        <v>211</v>
      </c>
      <c r="C758" s="9" t="s">
        <v>16</v>
      </c>
      <c r="D758" s="10">
        <v>116142.925799655</v>
      </c>
      <c r="E758" s="11">
        <v>1</v>
      </c>
      <c r="F758" s="12">
        <v>49957</v>
      </c>
      <c r="G758" s="13">
        <v>0.43013381707100401</v>
      </c>
      <c r="H758" s="13">
        <v>1</v>
      </c>
      <c r="I758" s="12">
        <v>32227</v>
      </c>
      <c r="J758" s="13">
        <v>0.27747708074438499</v>
      </c>
      <c r="K758" s="13">
        <v>1</v>
      </c>
      <c r="L758" s="12">
        <v>17730</v>
      </c>
      <c r="M758" s="13">
        <v>0.152656736326619</v>
      </c>
      <c r="N758" s="13">
        <v>1</v>
      </c>
    </row>
    <row r="759" spans="1:14" x14ac:dyDescent="0.25">
      <c r="A759" s="9" t="s">
        <v>185</v>
      </c>
      <c r="B759" s="9" t="s">
        <v>212</v>
      </c>
      <c r="C759" s="9" t="s">
        <v>368</v>
      </c>
      <c r="D759" s="10">
        <v>34324.794516059301</v>
      </c>
      <c r="E759" s="11">
        <v>0.50735523974564201</v>
      </c>
      <c r="F759" s="12">
        <v>18860</v>
      </c>
      <c r="G759" s="13">
        <v>0.54945704019221697</v>
      </c>
      <c r="H759" s="13">
        <v>0.52802508539111903</v>
      </c>
      <c r="I759" s="12">
        <v>13073</v>
      </c>
      <c r="J759" s="13">
        <v>0.38086171189994</v>
      </c>
      <c r="K759" s="13">
        <v>0.55283968368080505</v>
      </c>
      <c r="L759" s="12">
        <v>5787</v>
      </c>
      <c r="M759" s="13">
        <v>0.168595328292278</v>
      </c>
      <c r="N759" s="13">
        <v>0.47941347030072101</v>
      </c>
    </row>
    <row r="760" spans="1:14" x14ac:dyDescent="0.25">
      <c r="A760" s="9" t="s">
        <v>185</v>
      </c>
      <c r="B760" s="9" t="s">
        <v>212</v>
      </c>
      <c r="C760" s="9" t="s">
        <v>369</v>
      </c>
      <c r="D760" s="10">
        <v>33329.566426911901</v>
      </c>
      <c r="E760" s="11">
        <v>0.49264476025435899</v>
      </c>
      <c r="F760" s="12">
        <v>16736</v>
      </c>
      <c r="G760" s="13">
        <v>0.50213674506388295</v>
      </c>
      <c r="H760" s="13">
        <v>0.46855926983593699</v>
      </c>
      <c r="I760" s="12">
        <v>10495</v>
      </c>
      <c r="J760" s="13">
        <v>0.31488558433588998</v>
      </c>
      <c r="K760" s="13">
        <v>0.44381951198883601</v>
      </c>
      <c r="L760" s="12">
        <v>6241</v>
      </c>
      <c r="M760" s="13">
        <v>0.187251160727993</v>
      </c>
      <c r="N760" s="13">
        <v>0.51702427305111398</v>
      </c>
    </row>
    <row r="761" spans="1:14" x14ac:dyDescent="0.25">
      <c r="A761" s="9" t="s">
        <v>185</v>
      </c>
      <c r="B761" s="9" t="s">
        <v>212</v>
      </c>
      <c r="C761" s="9" t="s">
        <v>370</v>
      </c>
      <c r="D761" s="10">
        <v>0</v>
      </c>
      <c r="E761" s="11">
        <v>0</v>
      </c>
      <c r="F761" s="12">
        <v>122</v>
      </c>
      <c r="G761" s="13">
        <v>0</v>
      </c>
      <c r="H761" s="13">
        <v>3.41564477294361E-3</v>
      </c>
      <c r="I761" s="12">
        <v>79</v>
      </c>
      <c r="J761" s="13">
        <v>0</v>
      </c>
      <c r="K761" s="13">
        <v>3.3408043303590298E-3</v>
      </c>
      <c r="L761" s="12">
        <v>43</v>
      </c>
      <c r="M761" s="13">
        <v>0</v>
      </c>
      <c r="N761" s="13">
        <v>3.5622566481650201E-3</v>
      </c>
    </row>
    <row r="762" spans="1:14" x14ac:dyDescent="0.25">
      <c r="A762" s="9" t="s">
        <v>185</v>
      </c>
      <c r="B762" s="9" t="s">
        <v>212</v>
      </c>
      <c r="C762" s="9" t="s">
        <v>16</v>
      </c>
      <c r="D762" s="10">
        <v>67654.360942971107</v>
      </c>
      <c r="E762" s="11">
        <v>1</v>
      </c>
      <c r="F762" s="12">
        <v>35718</v>
      </c>
      <c r="G762" s="13">
        <v>0.52794822835010302</v>
      </c>
      <c r="H762" s="13">
        <v>1</v>
      </c>
      <c r="I762" s="12">
        <v>23647</v>
      </c>
      <c r="J762" s="13">
        <v>0.349526618393944</v>
      </c>
      <c r="K762" s="13">
        <v>1</v>
      </c>
      <c r="L762" s="12">
        <v>12071</v>
      </c>
      <c r="M762" s="13">
        <v>0.17842160995615899</v>
      </c>
      <c r="N762" s="13">
        <v>1</v>
      </c>
    </row>
    <row r="763" spans="1:14" x14ac:dyDescent="0.25">
      <c r="A763" s="9" t="s">
        <v>185</v>
      </c>
      <c r="B763" s="9" t="s">
        <v>213</v>
      </c>
      <c r="C763" s="9" t="s">
        <v>368</v>
      </c>
      <c r="D763" s="10">
        <v>21796.982106832998</v>
      </c>
      <c r="E763" s="11">
        <v>0.49975657251254102</v>
      </c>
      <c r="F763" s="12">
        <v>12682</v>
      </c>
      <c r="G763" s="13">
        <v>0.581823664296371</v>
      </c>
      <c r="H763" s="13">
        <v>0.53469938443376297</v>
      </c>
      <c r="I763" s="12">
        <v>8212</v>
      </c>
      <c r="J763" s="13">
        <v>0.376749403185759</v>
      </c>
      <c r="K763" s="13">
        <v>0.56936836996464002</v>
      </c>
      <c r="L763" s="12">
        <v>4470</v>
      </c>
      <c r="M763" s="13">
        <v>0.205074261110612</v>
      </c>
      <c r="N763" s="13">
        <v>0.48090371167294199</v>
      </c>
    </row>
    <row r="764" spans="1:14" x14ac:dyDescent="0.25">
      <c r="A764" s="9" t="s">
        <v>185</v>
      </c>
      <c r="B764" s="9" t="s">
        <v>213</v>
      </c>
      <c r="C764" s="9" t="s">
        <v>369</v>
      </c>
      <c r="D764" s="10">
        <v>21818.216383200001</v>
      </c>
      <c r="E764" s="11">
        <v>0.50024342748746098</v>
      </c>
      <c r="F764" s="12">
        <v>10958</v>
      </c>
      <c r="G764" s="13">
        <v>0.50224087100161197</v>
      </c>
      <c r="H764" s="13">
        <v>0.46201197402816402</v>
      </c>
      <c r="I764" s="12">
        <v>6167</v>
      </c>
      <c r="J764" s="13">
        <v>0.28265371887816598</v>
      </c>
      <c r="K764" s="13">
        <v>0.42758094709838501</v>
      </c>
      <c r="L764" s="12">
        <v>4791</v>
      </c>
      <c r="M764" s="13">
        <v>0.21958715212344601</v>
      </c>
      <c r="N764" s="13">
        <v>0.51543840774609995</v>
      </c>
    </row>
    <row r="765" spans="1:14" x14ac:dyDescent="0.25">
      <c r="A765" s="9" t="s">
        <v>185</v>
      </c>
      <c r="B765" s="9" t="s">
        <v>213</v>
      </c>
      <c r="C765" s="9" t="s">
        <v>370</v>
      </c>
      <c r="D765" s="10">
        <v>0</v>
      </c>
      <c r="E765" s="11">
        <v>0</v>
      </c>
      <c r="F765" s="12">
        <v>78</v>
      </c>
      <c r="G765" s="13">
        <v>0</v>
      </c>
      <c r="H765" s="13">
        <v>3.2886415380723498E-3</v>
      </c>
      <c r="I765" s="12">
        <v>44</v>
      </c>
      <c r="J765" s="13">
        <v>0</v>
      </c>
      <c r="K765" s="13">
        <v>3.0506829369756601E-3</v>
      </c>
      <c r="L765" s="12">
        <v>34</v>
      </c>
      <c r="M765" s="13">
        <v>0</v>
      </c>
      <c r="N765" s="13">
        <v>3.6578805809575001E-3</v>
      </c>
    </row>
    <row r="766" spans="1:14" x14ac:dyDescent="0.25">
      <c r="A766" s="9" t="s">
        <v>185</v>
      </c>
      <c r="B766" s="9" t="s">
        <v>213</v>
      </c>
      <c r="C766" s="9" t="s">
        <v>16</v>
      </c>
      <c r="D766" s="10">
        <v>43615.198490032897</v>
      </c>
      <c r="E766" s="11">
        <v>1</v>
      </c>
      <c r="F766" s="12">
        <v>23718</v>
      </c>
      <c r="G766" s="13">
        <v>0.54380126242965798</v>
      </c>
      <c r="H766" s="13">
        <v>1</v>
      </c>
      <c r="I766" s="12">
        <v>14423</v>
      </c>
      <c r="J766" s="13">
        <v>0.33068747820317701</v>
      </c>
      <c r="K766" s="13">
        <v>1</v>
      </c>
      <c r="L766" s="12">
        <v>9295</v>
      </c>
      <c r="M766" s="13">
        <v>0.213113784226481</v>
      </c>
      <c r="N766" s="13">
        <v>1</v>
      </c>
    </row>
    <row r="767" spans="1:14" x14ac:dyDescent="0.25">
      <c r="A767" s="9" t="s">
        <v>185</v>
      </c>
      <c r="B767" s="9" t="s">
        <v>214</v>
      </c>
      <c r="C767" s="9" t="s">
        <v>368</v>
      </c>
      <c r="D767" s="10">
        <v>5445.47062183862</v>
      </c>
      <c r="E767" s="11">
        <v>0.52328213451023697</v>
      </c>
      <c r="F767" s="12">
        <v>3700</v>
      </c>
      <c r="G767" s="13">
        <v>0.67946377034180505</v>
      </c>
      <c r="H767" s="13">
        <v>0.55067718410477795</v>
      </c>
      <c r="I767" s="12">
        <v>2660</v>
      </c>
      <c r="J767" s="13">
        <v>0.488479359218703</v>
      </c>
      <c r="K767" s="13">
        <v>0.58474389975818897</v>
      </c>
      <c r="L767" s="12">
        <v>1040</v>
      </c>
      <c r="M767" s="13">
        <v>0.19098441112310199</v>
      </c>
      <c r="N767" s="13">
        <v>0.47926267281106</v>
      </c>
    </row>
    <row r="768" spans="1:14" x14ac:dyDescent="0.25">
      <c r="A768" s="9" t="s">
        <v>185</v>
      </c>
      <c r="B768" s="9" t="s">
        <v>214</v>
      </c>
      <c r="C768" s="9" t="s">
        <v>369</v>
      </c>
      <c r="D768" s="10">
        <v>4960.90533237831</v>
      </c>
      <c r="E768" s="11">
        <v>0.47671786548976602</v>
      </c>
      <c r="F768" s="12">
        <v>3000</v>
      </c>
      <c r="G768" s="13">
        <v>0.60472833061738096</v>
      </c>
      <c r="H768" s="13">
        <v>0.44649501413900899</v>
      </c>
      <c r="I768" s="12">
        <v>1876</v>
      </c>
      <c r="J768" s="13">
        <v>0.37815678274606901</v>
      </c>
      <c r="K768" s="13">
        <v>0.41239832930314402</v>
      </c>
      <c r="L768" s="12">
        <v>1124</v>
      </c>
      <c r="M768" s="13">
        <v>0.22657154787131201</v>
      </c>
      <c r="N768" s="13">
        <v>0.51797235023041499</v>
      </c>
    </row>
    <row r="769" spans="1:14" x14ac:dyDescent="0.25">
      <c r="A769" s="9" t="s">
        <v>185</v>
      </c>
      <c r="B769" s="9" t="s">
        <v>214</v>
      </c>
      <c r="C769" s="9" t="s">
        <v>370</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25">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25">
      <c r="A771" s="9" t="s">
        <v>185</v>
      </c>
      <c r="B771" s="9" t="s">
        <v>215</v>
      </c>
      <c r="C771" s="9" t="s">
        <v>368</v>
      </c>
      <c r="D771" s="10">
        <v>31106.114024195202</v>
      </c>
      <c r="E771" s="11">
        <v>0.51194291494442901</v>
      </c>
      <c r="F771" s="12">
        <v>19942</v>
      </c>
      <c r="G771" s="13">
        <v>0.64109583037240103</v>
      </c>
      <c r="H771" s="13">
        <v>0.53828920020514504</v>
      </c>
      <c r="I771" s="12">
        <v>14509</v>
      </c>
      <c r="J771" s="13">
        <v>0.46643563348075201</v>
      </c>
      <c r="K771" s="13">
        <v>0.56282245238372297</v>
      </c>
      <c r="L771" s="12">
        <v>5433</v>
      </c>
      <c r="M771" s="13">
        <v>0.174660196891648</v>
      </c>
      <c r="N771" s="13">
        <v>0.482161874334398</v>
      </c>
    </row>
    <row r="772" spans="1:14" x14ac:dyDescent="0.25">
      <c r="A772" s="9" t="s">
        <v>185</v>
      </c>
      <c r="B772" s="9" t="s">
        <v>215</v>
      </c>
      <c r="C772" s="9" t="s">
        <v>369</v>
      </c>
      <c r="D772" s="10">
        <v>29654.789420619101</v>
      </c>
      <c r="E772" s="11">
        <v>0.48805708505557199</v>
      </c>
      <c r="F772" s="12">
        <v>16914</v>
      </c>
      <c r="G772" s="13">
        <v>0.57036318012899501</v>
      </c>
      <c r="H772" s="13">
        <v>0.45655518665479</v>
      </c>
      <c r="I772" s="12">
        <v>11155</v>
      </c>
      <c r="J772" s="13">
        <v>0.376161834831438</v>
      </c>
      <c r="K772" s="13">
        <v>0.43271655223243699</v>
      </c>
      <c r="L772" s="12">
        <v>5759</v>
      </c>
      <c r="M772" s="13">
        <v>0.194201345297557</v>
      </c>
      <c r="N772" s="13">
        <v>0.51109336173233899</v>
      </c>
    </row>
    <row r="773" spans="1:14" x14ac:dyDescent="0.25">
      <c r="A773" s="9" t="s">
        <v>185</v>
      </c>
      <c r="B773" s="9" t="s">
        <v>215</v>
      </c>
      <c r="C773" s="9" t="s">
        <v>370</v>
      </c>
      <c r="D773" s="10">
        <v>0</v>
      </c>
      <c r="E773" s="11">
        <v>0</v>
      </c>
      <c r="F773" s="12">
        <v>191</v>
      </c>
      <c r="G773" s="13">
        <v>0</v>
      </c>
      <c r="H773" s="13">
        <v>5.1556131400653203E-3</v>
      </c>
      <c r="I773" s="12">
        <v>115</v>
      </c>
      <c r="J773" s="13">
        <v>0</v>
      </c>
      <c r="K773" s="13">
        <v>4.4609953838395597E-3</v>
      </c>
      <c r="L773" s="12">
        <v>76</v>
      </c>
      <c r="M773" s="13">
        <v>0</v>
      </c>
      <c r="N773" s="13">
        <v>6.7447639332623398E-3</v>
      </c>
    </row>
    <row r="774" spans="1:14" x14ac:dyDescent="0.25">
      <c r="A774" s="9" t="s">
        <v>185</v>
      </c>
      <c r="B774" s="9" t="s">
        <v>215</v>
      </c>
      <c r="C774" s="9" t="s">
        <v>16</v>
      </c>
      <c r="D774" s="10">
        <v>60760.903444814299</v>
      </c>
      <c r="E774" s="11">
        <v>1</v>
      </c>
      <c r="F774" s="12">
        <v>37047</v>
      </c>
      <c r="G774" s="13">
        <v>0.60971772800659096</v>
      </c>
      <c r="H774" s="13">
        <v>1</v>
      </c>
      <c r="I774" s="12">
        <v>25779</v>
      </c>
      <c r="J774" s="13">
        <v>0.42426953087380598</v>
      </c>
      <c r="K774" s="13">
        <v>1</v>
      </c>
      <c r="L774" s="12">
        <v>11268</v>
      </c>
      <c r="M774" s="13">
        <v>0.18544819713278399</v>
      </c>
      <c r="N774" s="13">
        <v>1</v>
      </c>
    </row>
    <row r="775" spans="1:14" x14ac:dyDescent="0.25">
      <c r="A775" s="9" t="s">
        <v>185</v>
      </c>
      <c r="B775" s="9" t="s">
        <v>216</v>
      </c>
      <c r="C775" s="9" t="s">
        <v>368</v>
      </c>
      <c r="D775" s="10">
        <v>15395.6056383497</v>
      </c>
      <c r="E775" s="11">
        <v>0.53108376200062202</v>
      </c>
      <c r="F775" s="12">
        <v>10160</v>
      </c>
      <c r="G775" s="13">
        <v>0.659928569142609</v>
      </c>
      <c r="H775" s="13">
        <v>0.55148455734679502</v>
      </c>
      <c r="I775" s="12">
        <v>7661</v>
      </c>
      <c r="J775" s="13">
        <v>0.49760952442928402</v>
      </c>
      <c r="K775" s="13">
        <v>0.57666541211893096</v>
      </c>
      <c r="L775" s="12">
        <v>2499</v>
      </c>
      <c r="M775" s="13">
        <v>0.16231904471332501</v>
      </c>
      <c r="N775" s="13">
        <v>0.48637602179836498</v>
      </c>
    </row>
    <row r="776" spans="1:14" x14ac:dyDescent="0.25">
      <c r="A776" s="9" t="s">
        <v>185</v>
      </c>
      <c r="B776" s="9" t="s">
        <v>216</v>
      </c>
      <c r="C776" s="9" t="s">
        <v>369</v>
      </c>
      <c r="D776" s="10">
        <v>13593.429123989001</v>
      </c>
      <c r="E776" s="11">
        <v>0.46891623799937399</v>
      </c>
      <c r="F776" s="12">
        <v>8154</v>
      </c>
      <c r="G776" s="13">
        <v>0.59984864198910903</v>
      </c>
      <c r="H776" s="13">
        <v>0.44259892525647299</v>
      </c>
      <c r="I776" s="12">
        <v>5548</v>
      </c>
      <c r="J776" s="13">
        <v>0.40813836960455901</v>
      </c>
      <c r="K776" s="13">
        <v>0.41761385020699998</v>
      </c>
      <c r="L776" s="12">
        <v>2606</v>
      </c>
      <c r="M776" s="13">
        <v>0.19171027238454999</v>
      </c>
      <c r="N776" s="13">
        <v>0.50720124562086399</v>
      </c>
    </row>
    <row r="777" spans="1:14" x14ac:dyDescent="0.25">
      <c r="A777" s="9" t="s">
        <v>185</v>
      </c>
      <c r="B777" s="9" t="s">
        <v>216</v>
      </c>
      <c r="C777" s="9" t="s">
        <v>370</v>
      </c>
      <c r="D777" s="10">
        <v>0</v>
      </c>
      <c r="E777" s="11">
        <v>0</v>
      </c>
      <c r="F777" s="12">
        <v>109</v>
      </c>
      <c r="G777" s="13">
        <v>0</v>
      </c>
      <c r="H777" s="13">
        <v>5.9165173967323497E-3</v>
      </c>
      <c r="I777" s="12">
        <v>76</v>
      </c>
      <c r="J777" s="13">
        <v>0</v>
      </c>
      <c r="K777" s="13">
        <v>5.7207376740684998E-3</v>
      </c>
      <c r="L777" s="12">
        <v>33</v>
      </c>
      <c r="M777" s="13">
        <v>0</v>
      </c>
      <c r="N777" s="13">
        <v>6.4227325807707297E-3</v>
      </c>
    </row>
    <row r="778" spans="1:14" x14ac:dyDescent="0.25">
      <c r="A778" s="9" t="s">
        <v>185</v>
      </c>
      <c r="B778" s="9" t="s">
        <v>216</v>
      </c>
      <c r="C778" s="9" t="s">
        <v>16</v>
      </c>
      <c r="D778" s="10">
        <v>28989.034762338801</v>
      </c>
      <c r="E778" s="11">
        <v>1</v>
      </c>
      <c r="F778" s="12">
        <v>18423</v>
      </c>
      <c r="G778" s="13">
        <v>0.63551615812797901</v>
      </c>
      <c r="H778" s="13">
        <v>1</v>
      </c>
      <c r="I778" s="12">
        <v>13285</v>
      </c>
      <c r="J778" s="13">
        <v>0.458276728042675</v>
      </c>
      <c r="K778" s="13">
        <v>1</v>
      </c>
      <c r="L778" s="12">
        <v>5138</v>
      </c>
      <c r="M778" s="13">
        <v>0.17723943008530399</v>
      </c>
      <c r="N778" s="13">
        <v>1</v>
      </c>
    </row>
    <row r="779" spans="1:14" x14ac:dyDescent="0.25">
      <c r="A779" s="9" t="s">
        <v>185</v>
      </c>
      <c r="B779" s="9" t="s">
        <v>217</v>
      </c>
      <c r="C779" s="9" t="s">
        <v>368</v>
      </c>
      <c r="D779" s="10">
        <v>18457.513426266301</v>
      </c>
      <c r="E779" s="11">
        <v>0.51248218666372303</v>
      </c>
      <c r="F779" s="12">
        <v>12967</v>
      </c>
      <c r="G779" s="13">
        <v>0.70253233469396104</v>
      </c>
      <c r="H779" s="13">
        <v>0.540764835898077</v>
      </c>
      <c r="I779" s="12">
        <v>9085</v>
      </c>
      <c r="J779" s="13">
        <v>0.49221147996411202</v>
      </c>
      <c r="K779" s="13">
        <v>0.577411974068895</v>
      </c>
      <c r="L779" s="12">
        <v>3882</v>
      </c>
      <c r="M779" s="13">
        <v>0.21032085472984899</v>
      </c>
      <c r="N779" s="13">
        <v>0.470830806549424</v>
      </c>
    </row>
    <row r="780" spans="1:14" x14ac:dyDescent="0.25">
      <c r="A780" s="9" t="s">
        <v>185</v>
      </c>
      <c r="B780" s="9" t="s">
        <v>217</v>
      </c>
      <c r="C780" s="9" t="s">
        <v>369</v>
      </c>
      <c r="D780" s="10">
        <v>17558.398748994699</v>
      </c>
      <c r="E780" s="11">
        <v>0.48751781333628003</v>
      </c>
      <c r="F780" s="12">
        <v>10943</v>
      </c>
      <c r="G780" s="13">
        <v>0.62323450768120503</v>
      </c>
      <c r="H780" s="13">
        <v>0.45635764627382303</v>
      </c>
      <c r="I780" s="12">
        <v>6614</v>
      </c>
      <c r="J780" s="13">
        <v>0.37668582964484099</v>
      </c>
      <c r="K780" s="13">
        <v>0.42036354391763098</v>
      </c>
      <c r="L780" s="12">
        <v>4329</v>
      </c>
      <c r="M780" s="13">
        <v>0.24654867803636499</v>
      </c>
      <c r="N780" s="13">
        <v>0.52504548211037005</v>
      </c>
    </row>
    <row r="781" spans="1:14" x14ac:dyDescent="0.25">
      <c r="A781" s="9" t="s">
        <v>185</v>
      </c>
      <c r="B781" s="9" t="s">
        <v>217</v>
      </c>
      <c r="C781" s="9" t="s">
        <v>370</v>
      </c>
      <c r="D781" s="10">
        <v>0</v>
      </c>
      <c r="E781" s="11">
        <v>0</v>
      </c>
      <c r="F781" s="12">
        <v>69</v>
      </c>
      <c r="G781" s="13">
        <v>0</v>
      </c>
      <c r="H781" s="13">
        <v>2.8775178280995902E-3</v>
      </c>
      <c r="I781" s="12">
        <v>35</v>
      </c>
      <c r="J781" s="13">
        <v>0</v>
      </c>
      <c r="K781" s="13">
        <v>2.22448201347401E-3</v>
      </c>
      <c r="L781" s="12">
        <v>34</v>
      </c>
      <c r="M781" s="13">
        <v>0</v>
      </c>
      <c r="N781" s="13">
        <v>4.12371134020619E-3</v>
      </c>
    </row>
    <row r="782" spans="1:14" x14ac:dyDescent="0.25">
      <c r="A782" s="9" t="s">
        <v>185</v>
      </c>
      <c r="B782" s="9" t="s">
        <v>217</v>
      </c>
      <c r="C782" s="9" t="s">
        <v>16</v>
      </c>
      <c r="D782" s="10">
        <v>36015.912175260899</v>
      </c>
      <c r="E782" s="11">
        <v>1</v>
      </c>
      <c r="F782" s="12">
        <v>23979</v>
      </c>
      <c r="G782" s="13">
        <v>0.66578905133134503</v>
      </c>
      <c r="H782" s="13">
        <v>1</v>
      </c>
      <c r="I782" s="12">
        <v>15734</v>
      </c>
      <c r="J782" s="13">
        <v>0.43686246022133501</v>
      </c>
      <c r="K782" s="13">
        <v>1</v>
      </c>
      <c r="L782" s="12">
        <v>8245</v>
      </c>
      <c r="M782" s="13">
        <v>0.22892659111001001</v>
      </c>
      <c r="N782" s="13">
        <v>1</v>
      </c>
    </row>
    <row r="783" spans="1:14" x14ac:dyDescent="0.25">
      <c r="A783" s="9" t="s">
        <v>185</v>
      </c>
      <c r="B783" s="9" t="s">
        <v>218</v>
      </c>
      <c r="C783" s="9" t="s">
        <v>368</v>
      </c>
      <c r="D783" s="10">
        <v>48393.344228767397</v>
      </c>
      <c r="E783" s="11">
        <v>0.52779301200175699</v>
      </c>
      <c r="F783" s="12">
        <v>34243</v>
      </c>
      <c r="G783" s="13">
        <v>0.70759730590481196</v>
      </c>
      <c r="H783" s="13">
        <v>0.53914097679251805</v>
      </c>
      <c r="I783" s="12">
        <v>25216</v>
      </c>
      <c r="J783" s="13">
        <v>0.52106339005623803</v>
      </c>
      <c r="K783" s="13">
        <v>0.55695196024296001</v>
      </c>
      <c r="L783" s="12">
        <v>9027</v>
      </c>
      <c r="M783" s="13">
        <v>0.18653391584857501</v>
      </c>
      <c r="N783" s="13">
        <v>0.49492845002467201</v>
      </c>
    </row>
    <row r="784" spans="1:14" x14ac:dyDescent="0.25">
      <c r="A784" s="9" t="s">
        <v>185</v>
      </c>
      <c r="B784" s="9" t="s">
        <v>218</v>
      </c>
      <c r="C784" s="9" t="s">
        <v>369</v>
      </c>
      <c r="D784" s="10">
        <v>43296.661376320597</v>
      </c>
      <c r="E784" s="11">
        <v>0.47220698799824301</v>
      </c>
      <c r="F784" s="12">
        <v>28831</v>
      </c>
      <c r="G784" s="13">
        <v>0.66589429954910995</v>
      </c>
      <c r="H784" s="13">
        <v>0.453931416695532</v>
      </c>
      <c r="I784" s="12">
        <v>19833</v>
      </c>
      <c r="J784" s="13">
        <v>0.458072270922184</v>
      </c>
      <c r="K784" s="13">
        <v>0.43805632247377102</v>
      </c>
      <c r="L784" s="12">
        <v>8998</v>
      </c>
      <c r="M784" s="13">
        <v>0.207822028626926</v>
      </c>
      <c r="N784" s="13">
        <v>0.49333845057294801</v>
      </c>
    </row>
    <row r="785" spans="1:14" x14ac:dyDescent="0.25">
      <c r="A785" s="9" t="s">
        <v>185</v>
      </c>
      <c r="B785" s="9" t="s">
        <v>218</v>
      </c>
      <c r="C785" s="9" t="s">
        <v>370</v>
      </c>
      <c r="D785" s="10">
        <v>0</v>
      </c>
      <c r="E785" s="11">
        <v>0</v>
      </c>
      <c r="F785" s="12">
        <v>440</v>
      </c>
      <c r="G785" s="13">
        <v>0</v>
      </c>
      <c r="H785" s="13">
        <v>6.9276065119501197E-3</v>
      </c>
      <c r="I785" s="12">
        <v>226</v>
      </c>
      <c r="J785" s="13">
        <v>0</v>
      </c>
      <c r="K785" s="13">
        <v>4.9917172832689097E-3</v>
      </c>
      <c r="L785" s="12">
        <v>214</v>
      </c>
      <c r="M785" s="13">
        <v>0</v>
      </c>
      <c r="N785" s="13">
        <v>1.17330994023795E-2</v>
      </c>
    </row>
    <row r="786" spans="1:14" x14ac:dyDescent="0.25">
      <c r="A786" s="9" t="s">
        <v>185</v>
      </c>
      <c r="B786" s="9" t="s">
        <v>218</v>
      </c>
      <c r="C786" s="9" t="s">
        <v>16</v>
      </c>
      <c r="D786" s="10">
        <v>91690.005605087994</v>
      </c>
      <c r="E786" s="11">
        <v>1</v>
      </c>
      <c r="F786" s="12">
        <v>63514</v>
      </c>
      <c r="G786" s="13">
        <v>0.69270363308250804</v>
      </c>
      <c r="H786" s="13">
        <v>1</v>
      </c>
      <c r="I786" s="12">
        <v>45275</v>
      </c>
      <c r="J786" s="13">
        <v>0.49378337040354198</v>
      </c>
      <c r="K786" s="13">
        <v>1</v>
      </c>
      <c r="L786" s="12">
        <v>18239</v>
      </c>
      <c r="M786" s="13">
        <v>0.19892026267896601</v>
      </c>
      <c r="N786" s="13">
        <v>1</v>
      </c>
    </row>
    <row r="787" spans="1:14" x14ac:dyDescent="0.25">
      <c r="A787" s="9" t="s">
        <v>185</v>
      </c>
      <c r="B787" s="9" t="s">
        <v>219</v>
      </c>
      <c r="C787" s="9" t="s">
        <v>368</v>
      </c>
      <c r="D787" s="10">
        <v>8471.8890703557408</v>
      </c>
      <c r="E787" s="11">
        <v>0.50864824229380901</v>
      </c>
      <c r="F787" s="12">
        <v>5003</v>
      </c>
      <c r="G787" s="13">
        <v>0.59054125454807405</v>
      </c>
      <c r="H787" s="13">
        <v>0.54074794638997004</v>
      </c>
      <c r="I787" s="12">
        <v>3862</v>
      </c>
      <c r="J787" s="13">
        <v>0.455860548683723</v>
      </c>
      <c r="K787" s="13">
        <v>0.56844274359729197</v>
      </c>
      <c r="L787" s="12">
        <v>1141</v>
      </c>
      <c r="M787" s="13">
        <v>0.13468070586435199</v>
      </c>
      <c r="N787" s="13">
        <v>0.46419853539463002</v>
      </c>
    </row>
    <row r="788" spans="1:14" x14ac:dyDescent="0.25">
      <c r="A788" s="9" t="s">
        <v>185</v>
      </c>
      <c r="B788" s="9" t="s">
        <v>219</v>
      </c>
      <c r="C788" s="9" t="s">
        <v>369</v>
      </c>
      <c r="D788" s="10">
        <v>8183.8041296261499</v>
      </c>
      <c r="E788" s="11">
        <v>0.49135175770619</v>
      </c>
      <c r="F788" s="12">
        <v>4219</v>
      </c>
      <c r="G788" s="13">
        <v>0.51553042242626701</v>
      </c>
      <c r="H788" s="13">
        <v>0.45600951145698199</v>
      </c>
      <c r="I788" s="12">
        <v>2918</v>
      </c>
      <c r="J788" s="13">
        <v>0.35655789823177197</v>
      </c>
      <c r="K788" s="13">
        <v>0.429496614659994</v>
      </c>
      <c r="L788" s="12">
        <v>1301</v>
      </c>
      <c r="M788" s="13">
        <v>0.15897252419449501</v>
      </c>
      <c r="N788" s="13">
        <v>0.52929210740439403</v>
      </c>
    </row>
    <row r="789" spans="1:14" x14ac:dyDescent="0.25">
      <c r="A789" s="9" t="s">
        <v>185</v>
      </c>
      <c r="B789" s="9" t="s">
        <v>219</v>
      </c>
      <c r="C789" s="9" t="s">
        <v>370</v>
      </c>
      <c r="D789" s="10">
        <v>0</v>
      </c>
      <c r="E789" s="11">
        <v>0</v>
      </c>
      <c r="F789" s="12">
        <v>30</v>
      </c>
      <c r="G789" s="13">
        <v>0</v>
      </c>
      <c r="H789" s="13">
        <v>3.2425421530479898E-3</v>
      </c>
      <c r="I789" s="12" t="s">
        <v>420</v>
      </c>
      <c r="J789" s="13" t="s">
        <v>420</v>
      </c>
      <c r="K789" s="13" t="s">
        <v>420</v>
      </c>
      <c r="L789" s="12" t="s">
        <v>420</v>
      </c>
      <c r="M789" s="13" t="s">
        <v>420</v>
      </c>
      <c r="N789" s="13" t="s">
        <v>420</v>
      </c>
    </row>
    <row r="790" spans="1:14" x14ac:dyDescent="0.25">
      <c r="A790" s="9" t="s">
        <v>185</v>
      </c>
      <c r="B790" s="9" t="s">
        <v>219</v>
      </c>
      <c r="C790" s="9" t="s">
        <v>16</v>
      </c>
      <c r="D790" s="10">
        <v>16655.693199981899</v>
      </c>
      <c r="E790" s="11">
        <v>1</v>
      </c>
      <c r="F790" s="12">
        <v>9252</v>
      </c>
      <c r="G790" s="13">
        <v>0.55548573625323805</v>
      </c>
      <c r="H790" s="13">
        <v>1</v>
      </c>
      <c r="I790" s="12" t="s">
        <v>420</v>
      </c>
      <c r="J790" s="13" t="s">
        <v>420</v>
      </c>
      <c r="K790" s="13" t="s">
        <v>420</v>
      </c>
      <c r="L790" s="12" t="s">
        <v>420</v>
      </c>
      <c r="M790" s="13" t="s">
        <v>420</v>
      </c>
      <c r="N790" s="13" t="s">
        <v>420</v>
      </c>
    </row>
    <row r="791" spans="1:14" x14ac:dyDescent="0.25">
      <c r="A791" s="9" t="s">
        <v>185</v>
      </c>
      <c r="B791" s="9" t="s">
        <v>220</v>
      </c>
      <c r="C791" s="9" t="s">
        <v>368</v>
      </c>
      <c r="D791" s="10">
        <v>6181.7057303174397</v>
      </c>
      <c r="E791" s="11">
        <v>0.50289920938114696</v>
      </c>
      <c r="F791" s="12">
        <v>3299</v>
      </c>
      <c r="G791" s="13">
        <v>0.53367147255496905</v>
      </c>
      <c r="H791" s="13">
        <v>0.55194913836372805</v>
      </c>
      <c r="I791" s="12">
        <v>2376</v>
      </c>
      <c r="J791" s="13">
        <v>0.38435993294653098</v>
      </c>
      <c r="K791" s="13">
        <v>0.57697911607576502</v>
      </c>
      <c r="L791" s="12">
        <v>923</v>
      </c>
      <c r="M791" s="13">
        <v>0.14931153960843799</v>
      </c>
      <c r="N791" s="13">
        <v>0.49650349650349701</v>
      </c>
    </row>
    <row r="792" spans="1:14" x14ac:dyDescent="0.25">
      <c r="A792" s="9" t="s">
        <v>185</v>
      </c>
      <c r="B792" s="9" t="s">
        <v>220</v>
      </c>
      <c r="C792" s="9" t="s">
        <v>369</v>
      </c>
      <c r="D792" s="10">
        <v>6110.4307753741896</v>
      </c>
      <c r="E792" s="11">
        <v>0.49710079061885498</v>
      </c>
      <c r="F792" s="12">
        <v>2669</v>
      </c>
      <c r="G792" s="13">
        <v>0.436794081811123</v>
      </c>
      <c r="H792" s="13">
        <v>0.446545089509787</v>
      </c>
      <c r="I792" s="12">
        <v>1737</v>
      </c>
      <c r="J792" s="13">
        <v>0.28426801053050599</v>
      </c>
      <c r="K792" s="13">
        <v>0.42180670228266098</v>
      </c>
      <c r="L792" s="12">
        <v>932</v>
      </c>
      <c r="M792" s="13">
        <v>0.15252607128061699</v>
      </c>
      <c r="N792" s="13">
        <v>0.50134480903711698</v>
      </c>
    </row>
    <row r="793" spans="1:14" x14ac:dyDescent="0.25">
      <c r="A793" s="9" t="s">
        <v>185</v>
      </c>
      <c r="B793" s="9" t="s">
        <v>220</v>
      </c>
      <c r="C793" s="9" t="s">
        <v>370</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25">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25">
      <c r="A795" s="9" t="s">
        <v>185</v>
      </c>
      <c r="B795" s="9" t="s">
        <v>221</v>
      </c>
      <c r="C795" s="9" t="s">
        <v>368</v>
      </c>
      <c r="D795" s="10">
        <v>14156.8244655371</v>
      </c>
      <c r="E795" s="11">
        <v>0.51144482066725505</v>
      </c>
      <c r="F795" s="12">
        <v>8838</v>
      </c>
      <c r="G795" s="13">
        <v>0.62429254678652901</v>
      </c>
      <c r="H795" s="13">
        <v>0.54908051689860804</v>
      </c>
      <c r="I795" s="12">
        <v>6807</v>
      </c>
      <c r="J795" s="13">
        <v>0.48082816994522598</v>
      </c>
      <c r="K795" s="13">
        <v>0.57486698758550803</v>
      </c>
      <c r="L795" s="12">
        <v>2031</v>
      </c>
      <c r="M795" s="13">
        <v>0.143464376841304</v>
      </c>
      <c r="N795" s="13">
        <v>0.47732079905992902</v>
      </c>
    </row>
    <row r="796" spans="1:14" x14ac:dyDescent="0.25">
      <c r="A796" s="9" t="s">
        <v>185</v>
      </c>
      <c r="B796" s="9" t="s">
        <v>221</v>
      </c>
      <c r="C796" s="9" t="s">
        <v>369</v>
      </c>
      <c r="D796" s="10">
        <v>13523.2377688745</v>
      </c>
      <c r="E796" s="11">
        <v>0.488555179332745</v>
      </c>
      <c r="F796" s="12">
        <v>7208</v>
      </c>
      <c r="G796" s="13">
        <v>0.53300844983959095</v>
      </c>
      <c r="H796" s="13">
        <v>0.447813121272366</v>
      </c>
      <c r="I796" s="12">
        <v>5000</v>
      </c>
      <c r="J796" s="13">
        <v>0.36973394134266802</v>
      </c>
      <c r="K796" s="13">
        <v>0.42226163330799799</v>
      </c>
      <c r="L796" s="12">
        <v>2208</v>
      </c>
      <c r="M796" s="13">
        <v>0.16327450849692199</v>
      </c>
      <c r="N796" s="13">
        <v>0.51891891891891895</v>
      </c>
    </row>
    <row r="797" spans="1:14" x14ac:dyDescent="0.25">
      <c r="A797" s="9" t="s">
        <v>185</v>
      </c>
      <c r="B797" s="9" t="s">
        <v>221</v>
      </c>
      <c r="C797" s="9" t="s">
        <v>370</v>
      </c>
      <c r="D797" s="10">
        <v>0</v>
      </c>
      <c r="E797" s="11">
        <v>0</v>
      </c>
      <c r="F797" s="12">
        <v>50</v>
      </c>
      <c r="G797" s="13">
        <v>0</v>
      </c>
      <c r="H797" s="13">
        <v>3.1063618290258499E-3</v>
      </c>
      <c r="I797" s="12">
        <v>34</v>
      </c>
      <c r="J797" s="13">
        <v>0</v>
      </c>
      <c r="K797" s="13">
        <v>2.87137910649438E-3</v>
      </c>
      <c r="L797" s="12" t="s">
        <v>420</v>
      </c>
      <c r="M797" s="13" t="s">
        <v>420</v>
      </c>
      <c r="N797" s="13" t="s">
        <v>420</v>
      </c>
    </row>
    <row r="798" spans="1:14" x14ac:dyDescent="0.25">
      <c r="A798" s="9" t="s">
        <v>185</v>
      </c>
      <c r="B798" s="9" t="s">
        <v>221</v>
      </c>
      <c r="C798" s="9" t="s">
        <v>16</v>
      </c>
      <c r="D798" s="10">
        <v>27680.062234411598</v>
      </c>
      <c r="E798" s="11">
        <v>1</v>
      </c>
      <c r="F798" s="12">
        <v>16096</v>
      </c>
      <c r="G798" s="13">
        <v>0.58150158275257102</v>
      </c>
      <c r="H798" s="13">
        <v>1</v>
      </c>
      <c r="I798" s="12">
        <v>11841</v>
      </c>
      <c r="J798" s="13">
        <v>0.42778083010519302</v>
      </c>
      <c r="K798" s="13">
        <v>1</v>
      </c>
      <c r="L798" s="12" t="s">
        <v>420</v>
      </c>
      <c r="M798" s="13" t="s">
        <v>420</v>
      </c>
      <c r="N798" s="13" t="s">
        <v>420</v>
      </c>
    </row>
    <row r="799" spans="1:14" x14ac:dyDescent="0.25">
      <c r="A799" s="9" t="s">
        <v>185</v>
      </c>
      <c r="B799" s="9" t="s">
        <v>222</v>
      </c>
      <c r="C799" s="9" t="s">
        <v>368</v>
      </c>
      <c r="D799" s="10">
        <v>1902.0614387271801</v>
      </c>
      <c r="E799" s="11">
        <v>0.50405064128686905</v>
      </c>
      <c r="F799" s="12">
        <v>1504</v>
      </c>
      <c r="G799" s="13">
        <v>0.79072104053928205</v>
      </c>
      <c r="H799" s="13">
        <v>0.53201273434736496</v>
      </c>
      <c r="I799" s="12">
        <v>1044</v>
      </c>
      <c r="J799" s="13">
        <v>0.548878169097746</v>
      </c>
      <c r="K799" s="13">
        <v>0.56098871574422304</v>
      </c>
      <c r="L799" s="12">
        <v>460</v>
      </c>
      <c r="M799" s="13">
        <v>0.24184287144153599</v>
      </c>
      <c r="N799" s="13">
        <v>0.476190476190476</v>
      </c>
    </row>
    <row r="800" spans="1:14" x14ac:dyDescent="0.25">
      <c r="A800" s="9" t="s">
        <v>185</v>
      </c>
      <c r="B800" s="9" t="s">
        <v>222</v>
      </c>
      <c r="C800" s="9" t="s">
        <v>369</v>
      </c>
      <c r="D800" s="10">
        <v>1871.49082552768</v>
      </c>
      <c r="E800" s="11">
        <v>0.49594935871313101</v>
      </c>
      <c r="F800" s="12">
        <v>1311</v>
      </c>
      <c r="G800" s="13">
        <v>0.70051104826033805</v>
      </c>
      <c r="H800" s="13">
        <v>0.46374248319773598</v>
      </c>
      <c r="I800" s="12">
        <v>813</v>
      </c>
      <c r="J800" s="13">
        <v>0.43441302992803599</v>
      </c>
      <c r="K800" s="13">
        <v>0.43686190220311699</v>
      </c>
      <c r="L800" s="12">
        <v>498</v>
      </c>
      <c r="M800" s="13">
        <v>0.26609801833230201</v>
      </c>
      <c r="N800" s="13">
        <v>0.51552795031055898</v>
      </c>
    </row>
    <row r="801" spans="1:14" x14ac:dyDescent="0.25">
      <c r="A801" s="9" t="s">
        <v>185</v>
      </c>
      <c r="B801" s="9" t="s">
        <v>222</v>
      </c>
      <c r="C801" s="9" t="s">
        <v>370</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25">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25">
      <c r="A803" s="9" t="s">
        <v>185</v>
      </c>
      <c r="B803" s="9" t="s">
        <v>223</v>
      </c>
      <c r="C803" s="9" t="s">
        <v>368</v>
      </c>
      <c r="D803" s="10">
        <v>3394.0815697652502</v>
      </c>
      <c r="E803" s="11">
        <v>0.39810057740197702</v>
      </c>
      <c r="F803" s="12">
        <v>1713</v>
      </c>
      <c r="G803" s="13">
        <v>0.50470207176502202</v>
      </c>
      <c r="H803" s="13">
        <v>0.46247300215982701</v>
      </c>
      <c r="I803" s="12">
        <v>1209</v>
      </c>
      <c r="J803" s="13">
        <v>0.35620829233153001</v>
      </c>
      <c r="K803" s="13">
        <v>0.45297864368677399</v>
      </c>
      <c r="L803" s="12">
        <v>504</v>
      </c>
      <c r="M803" s="13">
        <v>0.14849377943349201</v>
      </c>
      <c r="N803" s="13">
        <v>0.48695652173913001</v>
      </c>
    </row>
    <row r="804" spans="1:14" x14ac:dyDescent="0.25">
      <c r="A804" s="9" t="s">
        <v>185</v>
      </c>
      <c r="B804" s="9" t="s">
        <v>223</v>
      </c>
      <c r="C804" s="9" t="s">
        <v>369</v>
      </c>
      <c r="D804" s="10">
        <v>5131.6070688074096</v>
      </c>
      <c r="E804" s="11">
        <v>0.60189942259802298</v>
      </c>
      <c r="F804" s="12">
        <v>1983</v>
      </c>
      <c r="G804" s="13">
        <v>0.38642865157266398</v>
      </c>
      <c r="H804" s="13">
        <v>0.53536717062634998</v>
      </c>
      <c r="I804" s="12">
        <v>1459</v>
      </c>
      <c r="J804" s="13">
        <v>0.28431639064272202</v>
      </c>
      <c r="K804" s="13">
        <v>0.54664668415136797</v>
      </c>
      <c r="L804" s="12">
        <v>524</v>
      </c>
      <c r="M804" s="13">
        <v>0.10211226092994299</v>
      </c>
      <c r="N804" s="13">
        <v>0.50628019323671503</v>
      </c>
    </row>
    <row r="805" spans="1:14" x14ac:dyDescent="0.25">
      <c r="A805" s="9" t="s">
        <v>185</v>
      </c>
      <c r="B805" s="9" t="s">
        <v>223</v>
      </c>
      <c r="C805" s="9" t="s">
        <v>370</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25">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25">
      <c r="A807" s="9" t="s">
        <v>185</v>
      </c>
      <c r="B807" s="9" t="s">
        <v>224</v>
      </c>
      <c r="C807" s="9" t="s">
        <v>368</v>
      </c>
      <c r="D807" s="10">
        <v>37857.434995950498</v>
      </c>
      <c r="E807" s="11">
        <v>0.50045315118062195</v>
      </c>
      <c r="F807" s="12">
        <v>26105</v>
      </c>
      <c r="G807" s="13">
        <v>0.689560716482571</v>
      </c>
      <c r="H807" s="13">
        <v>0.52047611452268905</v>
      </c>
      <c r="I807" s="12">
        <v>17937</v>
      </c>
      <c r="J807" s="13">
        <v>0.47380389088480701</v>
      </c>
      <c r="K807" s="13">
        <v>0.55219653357140697</v>
      </c>
      <c r="L807" s="12">
        <v>8168</v>
      </c>
      <c r="M807" s="13">
        <v>0.21575682559776499</v>
      </c>
      <c r="N807" s="13">
        <v>0.46217393764499498</v>
      </c>
    </row>
    <row r="808" spans="1:14" x14ac:dyDescent="0.25">
      <c r="A808" s="9" t="s">
        <v>185</v>
      </c>
      <c r="B808" s="9" t="s">
        <v>224</v>
      </c>
      <c r="C808" s="9" t="s">
        <v>369</v>
      </c>
      <c r="D808" s="10">
        <v>37788.8765651633</v>
      </c>
      <c r="E808" s="11">
        <v>0.499546848819379</v>
      </c>
      <c r="F808" s="12">
        <v>23750</v>
      </c>
      <c r="G808" s="13">
        <v>0.628491825075704</v>
      </c>
      <c r="H808" s="13">
        <v>0.47352260945849001</v>
      </c>
      <c r="I808" s="12">
        <v>14369</v>
      </c>
      <c r="J808" s="13">
        <v>0.38024416987422299</v>
      </c>
      <c r="K808" s="13">
        <v>0.44235446233414399</v>
      </c>
      <c r="L808" s="12">
        <v>9381</v>
      </c>
      <c r="M808" s="13">
        <v>0.24824765520148101</v>
      </c>
      <c r="N808" s="13">
        <v>0.53080970972670205</v>
      </c>
    </row>
    <row r="809" spans="1:14" x14ac:dyDescent="0.25">
      <c r="A809" s="9" t="s">
        <v>185</v>
      </c>
      <c r="B809" s="9" t="s">
        <v>224</v>
      </c>
      <c r="C809" s="9" t="s">
        <v>370</v>
      </c>
      <c r="D809" s="10">
        <v>0</v>
      </c>
      <c r="E809" s="11">
        <v>0</v>
      </c>
      <c r="F809" s="12">
        <v>301</v>
      </c>
      <c r="G809" s="13">
        <v>0</v>
      </c>
      <c r="H809" s="13">
        <v>6.0012760188212803E-3</v>
      </c>
      <c r="I809" s="12">
        <v>177</v>
      </c>
      <c r="J809" s="13">
        <v>0</v>
      </c>
      <c r="K809" s="13">
        <v>5.4490040944494E-3</v>
      </c>
      <c r="L809" s="12">
        <v>124</v>
      </c>
      <c r="M809" s="13">
        <v>0</v>
      </c>
      <c r="N809" s="13">
        <v>7.0163526283030598E-3</v>
      </c>
    </row>
    <row r="810" spans="1:14" x14ac:dyDescent="0.25">
      <c r="A810" s="9" t="s">
        <v>185</v>
      </c>
      <c r="B810" s="9" t="s">
        <v>224</v>
      </c>
      <c r="C810" s="9" t="s">
        <v>16</v>
      </c>
      <c r="D810" s="10">
        <v>75646.311561113704</v>
      </c>
      <c r="E810" s="11">
        <v>1</v>
      </c>
      <c r="F810" s="12">
        <v>50156</v>
      </c>
      <c r="G810" s="13">
        <v>0.66303298819109802</v>
      </c>
      <c r="H810" s="13">
        <v>1</v>
      </c>
      <c r="I810" s="12">
        <v>32483</v>
      </c>
      <c r="J810" s="13">
        <v>0.429406263565903</v>
      </c>
      <c r="K810" s="13">
        <v>1</v>
      </c>
      <c r="L810" s="12">
        <v>17673</v>
      </c>
      <c r="M810" s="13">
        <v>0.23362672462519499</v>
      </c>
      <c r="N810" s="13">
        <v>1</v>
      </c>
    </row>
    <row r="811" spans="1:14" x14ac:dyDescent="0.25">
      <c r="A811" s="9" t="s">
        <v>185</v>
      </c>
      <c r="B811" s="9" t="s">
        <v>225</v>
      </c>
      <c r="C811" s="9" t="s">
        <v>368</v>
      </c>
      <c r="D811" s="10">
        <v>11690.5983706236</v>
      </c>
      <c r="E811" s="11">
        <v>0.52509299533894205</v>
      </c>
      <c r="F811" s="12">
        <v>7930</v>
      </c>
      <c r="G811" s="13">
        <v>0.67832284957514899</v>
      </c>
      <c r="H811" s="13">
        <v>0.56054287128013003</v>
      </c>
      <c r="I811" s="12">
        <v>6089</v>
      </c>
      <c r="J811" s="13">
        <v>0.52084588033582402</v>
      </c>
      <c r="K811" s="13">
        <v>0.57869226382816996</v>
      </c>
      <c r="L811" s="12">
        <v>1841</v>
      </c>
      <c r="M811" s="13">
        <v>0.157476969239325</v>
      </c>
      <c r="N811" s="13">
        <v>0.507862068965517</v>
      </c>
    </row>
    <row r="812" spans="1:14" x14ac:dyDescent="0.25">
      <c r="A812" s="9" t="s">
        <v>185</v>
      </c>
      <c r="B812" s="9" t="s">
        <v>225</v>
      </c>
      <c r="C812" s="9" t="s">
        <v>369</v>
      </c>
      <c r="D812" s="10">
        <v>10573.2643630193</v>
      </c>
      <c r="E812" s="11">
        <v>0.47490700466105801</v>
      </c>
      <c r="F812" s="12">
        <v>6144</v>
      </c>
      <c r="G812" s="13">
        <v>0.58108827974537802</v>
      </c>
      <c r="H812" s="13">
        <v>0.43429702410405002</v>
      </c>
      <c r="I812" s="12">
        <v>4383</v>
      </c>
      <c r="J812" s="13">
        <v>0.41453612143945201</v>
      </c>
      <c r="K812" s="13">
        <v>0.41655578787302799</v>
      </c>
      <c r="L812" s="12">
        <v>1761</v>
      </c>
      <c r="M812" s="13">
        <v>0.16655215830592601</v>
      </c>
      <c r="N812" s="13">
        <v>0.48579310344827598</v>
      </c>
    </row>
    <row r="813" spans="1:14" x14ac:dyDescent="0.25">
      <c r="A813" s="9" t="s">
        <v>185</v>
      </c>
      <c r="B813" s="9" t="s">
        <v>225</v>
      </c>
      <c r="C813" s="9" t="s">
        <v>370</v>
      </c>
      <c r="D813" s="10">
        <v>0</v>
      </c>
      <c r="E813" s="11">
        <v>0</v>
      </c>
      <c r="F813" s="12">
        <v>73</v>
      </c>
      <c r="G813" s="13">
        <v>0</v>
      </c>
      <c r="H813" s="13">
        <v>5.1601046158196101E-3</v>
      </c>
      <c r="I813" s="12">
        <v>50</v>
      </c>
      <c r="J813" s="13">
        <v>0</v>
      </c>
      <c r="K813" s="13">
        <v>4.7519482988025103E-3</v>
      </c>
      <c r="L813" s="12" t="s">
        <v>420</v>
      </c>
      <c r="M813" s="13" t="s">
        <v>420</v>
      </c>
      <c r="N813" s="13" t="s">
        <v>420</v>
      </c>
    </row>
    <row r="814" spans="1:14" x14ac:dyDescent="0.25">
      <c r="A814" s="9" t="s">
        <v>185</v>
      </c>
      <c r="B814" s="9" t="s">
        <v>225</v>
      </c>
      <c r="C814" s="9" t="s">
        <v>16</v>
      </c>
      <c r="D814" s="10">
        <v>22263.862733642902</v>
      </c>
      <c r="E814" s="11">
        <v>1</v>
      </c>
      <c r="F814" s="12">
        <v>14147</v>
      </c>
      <c r="G814" s="13">
        <v>0.63542432727194598</v>
      </c>
      <c r="H814" s="13">
        <v>1</v>
      </c>
      <c r="I814" s="12">
        <v>10522</v>
      </c>
      <c r="J814" s="13">
        <v>0.47260442295577998</v>
      </c>
      <c r="K814" s="13">
        <v>1</v>
      </c>
      <c r="L814" s="12" t="s">
        <v>420</v>
      </c>
      <c r="M814" s="13" t="s">
        <v>420</v>
      </c>
      <c r="N814" s="13" t="s">
        <v>420</v>
      </c>
    </row>
    <row r="815" spans="1:14" x14ac:dyDescent="0.25">
      <c r="A815" s="9" t="s">
        <v>185</v>
      </c>
      <c r="B815" s="9" t="s">
        <v>226</v>
      </c>
      <c r="C815" s="9" t="s">
        <v>368</v>
      </c>
      <c r="D815" s="10">
        <v>3706.1404771326402</v>
      </c>
      <c r="E815" s="11">
        <v>0.51153530746929399</v>
      </c>
      <c r="F815" s="12">
        <v>2423</v>
      </c>
      <c r="G815" s="13">
        <v>0.65377985938477501</v>
      </c>
      <c r="H815" s="13">
        <v>0.52639582880729996</v>
      </c>
      <c r="I815" s="12">
        <v>1738</v>
      </c>
      <c r="J815" s="13">
        <v>0.46895146331437798</v>
      </c>
      <c r="K815" s="13">
        <v>0.55315085932527097</v>
      </c>
      <c r="L815" s="12">
        <v>685</v>
      </c>
      <c r="M815" s="13">
        <v>0.184828396070397</v>
      </c>
      <c r="N815" s="13">
        <v>0.46885694729637201</v>
      </c>
    </row>
    <row r="816" spans="1:14" x14ac:dyDescent="0.25">
      <c r="A816" s="9" t="s">
        <v>185</v>
      </c>
      <c r="B816" s="9" t="s">
        <v>226</v>
      </c>
      <c r="C816" s="9" t="s">
        <v>369</v>
      </c>
      <c r="D816" s="10">
        <v>3538.9908422828998</v>
      </c>
      <c r="E816" s="11">
        <v>0.48846469253070601</v>
      </c>
      <c r="F816" s="12">
        <v>2165</v>
      </c>
      <c r="G816" s="13">
        <v>0.61175631599075297</v>
      </c>
      <c r="H816" s="13">
        <v>0.47034542689550302</v>
      </c>
      <c r="I816" s="12">
        <v>1394</v>
      </c>
      <c r="J816" s="13">
        <v>0.393897600226841</v>
      </c>
      <c r="K816" s="13">
        <v>0.44366645448758801</v>
      </c>
      <c r="L816" s="12">
        <v>771</v>
      </c>
      <c r="M816" s="13">
        <v>0.217858715763913</v>
      </c>
      <c r="N816" s="13">
        <v>0.52772073921971296</v>
      </c>
    </row>
    <row r="817" spans="1:14" x14ac:dyDescent="0.25">
      <c r="A817" s="9" t="s">
        <v>185</v>
      </c>
      <c r="B817" s="9" t="s">
        <v>226</v>
      </c>
      <c r="C817" s="9" t="s">
        <v>370</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25">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25">
      <c r="A819" s="9" t="s">
        <v>185</v>
      </c>
      <c r="B819" s="9" t="s">
        <v>227</v>
      </c>
      <c r="C819" s="9" t="s">
        <v>368</v>
      </c>
      <c r="D819" s="10">
        <v>9144.0400113884698</v>
      </c>
      <c r="E819" s="11">
        <v>0.51342726125825899</v>
      </c>
      <c r="F819" s="12">
        <v>6512</v>
      </c>
      <c r="G819" s="13">
        <v>0.712157863689311</v>
      </c>
      <c r="H819" s="13">
        <v>0.53211309037424404</v>
      </c>
      <c r="I819" s="12">
        <v>4581</v>
      </c>
      <c r="J819" s="13">
        <v>0.50098205982197996</v>
      </c>
      <c r="K819" s="13">
        <v>0.55791012056996703</v>
      </c>
      <c r="L819" s="12">
        <v>1931</v>
      </c>
      <c r="M819" s="13">
        <v>0.21117580386733101</v>
      </c>
      <c r="N819" s="13">
        <v>0.47951328532406301</v>
      </c>
    </row>
    <row r="820" spans="1:14" x14ac:dyDescent="0.25">
      <c r="A820" s="9" t="s">
        <v>185</v>
      </c>
      <c r="B820" s="9" t="s">
        <v>227</v>
      </c>
      <c r="C820" s="9" t="s">
        <v>369</v>
      </c>
      <c r="D820" s="10">
        <v>8665.7661702683599</v>
      </c>
      <c r="E820" s="11">
        <v>0.48657273874174201</v>
      </c>
      <c r="F820" s="12">
        <v>5666</v>
      </c>
      <c r="G820" s="13">
        <v>0.65383716669388703</v>
      </c>
      <c r="H820" s="13">
        <v>0.46298414773655799</v>
      </c>
      <c r="I820" s="12">
        <v>3606</v>
      </c>
      <c r="J820" s="13">
        <v>0.41612015938901498</v>
      </c>
      <c r="K820" s="13">
        <v>0.439166971136281</v>
      </c>
      <c r="L820" s="12">
        <v>2060</v>
      </c>
      <c r="M820" s="13">
        <v>0.237717007304872</v>
      </c>
      <c r="N820" s="13">
        <v>0.51154705736280104</v>
      </c>
    </row>
    <row r="821" spans="1:14" x14ac:dyDescent="0.25">
      <c r="A821" s="9" t="s">
        <v>185</v>
      </c>
      <c r="B821" s="9" t="s">
        <v>227</v>
      </c>
      <c r="C821" s="9" t="s">
        <v>370</v>
      </c>
      <c r="D821" s="10">
        <v>0</v>
      </c>
      <c r="E821" s="11">
        <v>0</v>
      </c>
      <c r="F821" s="12">
        <v>60</v>
      </c>
      <c r="G821" s="13">
        <v>0</v>
      </c>
      <c r="H821" s="13">
        <v>4.9027618891975804E-3</v>
      </c>
      <c r="I821" s="12" t="s">
        <v>420</v>
      </c>
      <c r="J821" s="13" t="s">
        <v>420</v>
      </c>
      <c r="K821" s="13" t="s">
        <v>420</v>
      </c>
      <c r="L821" s="12">
        <v>36</v>
      </c>
      <c r="M821" s="13">
        <v>0</v>
      </c>
      <c r="N821" s="13">
        <v>8.9396573131363295E-3</v>
      </c>
    </row>
    <row r="822" spans="1:14" x14ac:dyDescent="0.25">
      <c r="A822" s="9" t="s">
        <v>185</v>
      </c>
      <c r="B822" s="9" t="s">
        <v>227</v>
      </c>
      <c r="C822" s="9" t="s">
        <v>16</v>
      </c>
      <c r="D822" s="10">
        <v>17809.806181656801</v>
      </c>
      <c r="E822" s="11">
        <v>1</v>
      </c>
      <c r="F822" s="12">
        <v>12238</v>
      </c>
      <c r="G822" s="13">
        <v>0.687149532969344</v>
      </c>
      <c r="H822" s="13">
        <v>1</v>
      </c>
      <c r="I822" s="12" t="s">
        <v>420</v>
      </c>
      <c r="J822" s="13" t="s">
        <v>420</v>
      </c>
      <c r="K822" s="13" t="s">
        <v>420</v>
      </c>
      <c r="L822" s="12">
        <v>4027</v>
      </c>
      <c r="M822" s="13">
        <v>0.22611138823889099</v>
      </c>
      <c r="N822" s="13">
        <v>1</v>
      </c>
    </row>
    <row r="823" spans="1:14" x14ac:dyDescent="0.25">
      <c r="A823" s="9" t="s">
        <v>185</v>
      </c>
      <c r="B823" s="9" t="s">
        <v>228</v>
      </c>
      <c r="C823" s="9" t="s">
        <v>368</v>
      </c>
      <c r="D823" s="10">
        <v>16000.577365724301</v>
      </c>
      <c r="E823" s="11">
        <v>0.51906704165313899</v>
      </c>
      <c r="F823" s="12">
        <v>9954</v>
      </c>
      <c r="G823" s="13">
        <v>0.62210255120687097</v>
      </c>
      <c r="H823" s="13">
        <v>0.55949637457141299</v>
      </c>
      <c r="I823" s="12">
        <v>7764</v>
      </c>
      <c r="J823" s="13">
        <v>0.48523249021199</v>
      </c>
      <c r="K823" s="13">
        <v>0.58323317307692302</v>
      </c>
      <c r="L823" s="12">
        <v>2190</v>
      </c>
      <c r="M823" s="13">
        <v>0.136870060994881</v>
      </c>
      <c r="N823" s="13">
        <v>0.48894842598794402</v>
      </c>
    </row>
    <row r="824" spans="1:14" x14ac:dyDescent="0.25">
      <c r="A824" s="9" t="s">
        <v>185</v>
      </c>
      <c r="B824" s="9" t="s">
        <v>228</v>
      </c>
      <c r="C824" s="9" t="s">
        <v>369</v>
      </c>
      <c r="D824" s="10">
        <v>14825.069577231799</v>
      </c>
      <c r="E824" s="11">
        <v>0.480932958346864</v>
      </c>
      <c r="F824" s="12">
        <v>7804</v>
      </c>
      <c r="G824" s="13">
        <v>0.52640562388896395</v>
      </c>
      <c r="H824" s="13">
        <v>0.438648754988477</v>
      </c>
      <c r="I824" s="12">
        <v>5529</v>
      </c>
      <c r="J824" s="13">
        <v>0.37294934578191702</v>
      </c>
      <c r="K824" s="13">
        <v>0.415339543269231</v>
      </c>
      <c r="L824" s="12">
        <v>2275</v>
      </c>
      <c r="M824" s="13">
        <v>0.15345627810704701</v>
      </c>
      <c r="N824" s="13">
        <v>0.50792587631167696</v>
      </c>
    </row>
    <row r="825" spans="1:14" x14ac:dyDescent="0.25">
      <c r="A825" s="9" t="s">
        <v>185</v>
      </c>
      <c r="B825" s="9" t="s">
        <v>228</v>
      </c>
      <c r="C825" s="9" t="s">
        <v>370</v>
      </c>
      <c r="D825" s="10">
        <v>0</v>
      </c>
      <c r="E825" s="11">
        <v>0</v>
      </c>
      <c r="F825" s="12">
        <v>33</v>
      </c>
      <c r="G825" s="13">
        <v>0</v>
      </c>
      <c r="H825" s="13">
        <v>1.8548704401101701E-3</v>
      </c>
      <c r="I825" s="12" t="s">
        <v>420</v>
      </c>
      <c r="J825" s="13" t="s">
        <v>420</v>
      </c>
      <c r="K825" s="13" t="s">
        <v>420</v>
      </c>
      <c r="L825" s="12" t="s">
        <v>420</v>
      </c>
      <c r="M825" s="13" t="s">
        <v>420</v>
      </c>
      <c r="N825" s="13" t="s">
        <v>420</v>
      </c>
    </row>
    <row r="826" spans="1:14" x14ac:dyDescent="0.25">
      <c r="A826" s="9" t="s">
        <v>185</v>
      </c>
      <c r="B826" s="9" t="s">
        <v>228</v>
      </c>
      <c r="C826" s="9" t="s">
        <v>16</v>
      </c>
      <c r="D826" s="10">
        <v>30825.646942955998</v>
      </c>
      <c r="E826" s="11">
        <v>1</v>
      </c>
      <c r="F826" s="12">
        <v>17791</v>
      </c>
      <c r="G826" s="13">
        <v>0.57714928198986104</v>
      </c>
      <c r="H826" s="13">
        <v>1</v>
      </c>
      <c r="I826" s="12" t="s">
        <v>420</v>
      </c>
      <c r="J826" s="13" t="s">
        <v>420</v>
      </c>
      <c r="K826" s="13" t="s">
        <v>420</v>
      </c>
      <c r="L826" s="12" t="s">
        <v>420</v>
      </c>
      <c r="M826" s="13" t="s">
        <v>420</v>
      </c>
      <c r="N826" s="13" t="s">
        <v>420</v>
      </c>
    </row>
    <row r="827" spans="1:14" x14ac:dyDescent="0.25">
      <c r="A827" s="9" t="s">
        <v>185</v>
      </c>
      <c r="B827" s="9" t="s">
        <v>229</v>
      </c>
      <c r="C827" s="9" t="s">
        <v>368</v>
      </c>
      <c r="D827" s="10">
        <v>4634.5924841535998</v>
      </c>
      <c r="E827" s="11">
        <v>0.50852475562505495</v>
      </c>
      <c r="F827" s="12">
        <v>2530</v>
      </c>
      <c r="G827" s="13">
        <v>0.545894813546276</v>
      </c>
      <c r="H827" s="13">
        <v>0.55252238480017501</v>
      </c>
      <c r="I827" s="12">
        <v>1873</v>
      </c>
      <c r="J827" s="13">
        <v>0.40413477698504902</v>
      </c>
      <c r="K827" s="13">
        <v>0.57401164572479302</v>
      </c>
      <c r="L827" s="12">
        <v>657</v>
      </c>
      <c r="M827" s="13">
        <v>0.14176003656122699</v>
      </c>
      <c r="N827" s="13">
        <v>0.49924012158054698</v>
      </c>
    </row>
    <row r="828" spans="1:14" x14ac:dyDescent="0.25">
      <c r="A828" s="9" t="s">
        <v>185</v>
      </c>
      <c r="B828" s="9" t="s">
        <v>229</v>
      </c>
      <c r="C828" s="9" t="s">
        <v>369</v>
      </c>
      <c r="D828" s="10">
        <v>4479.2066630619001</v>
      </c>
      <c r="E828" s="11">
        <v>0.491475244374945</v>
      </c>
      <c r="F828" s="12">
        <v>2032</v>
      </c>
      <c r="G828" s="13">
        <v>0.453651763102836</v>
      </c>
      <c r="H828" s="13">
        <v>0.443765014195239</v>
      </c>
      <c r="I828" s="12">
        <v>1380</v>
      </c>
      <c r="J828" s="13">
        <v>0.30809027218598101</v>
      </c>
      <c r="K828" s="13">
        <v>0.42292368985596102</v>
      </c>
      <c r="L828" s="12">
        <v>652</v>
      </c>
      <c r="M828" s="13">
        <v>0.145561490916855</v>
      </c>
      <c r="N828" s="13">
        <v>0.49544072948328299</v>
      </c>
    </row>
    <row r="829" spans="1:14" x14ac:dyDescent="0.25">
      <c r="A829" s="9" t="s">
        <v>185</v>
      </c>
      <c r="B829" s="9" t="s">
        <v>229</v>
      </c>
      <c r="C829" s="9" t="s">
        <v>370</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25">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25">
      <c r="A831" s="9" t="s">
        <v>185</v>
      </c>
      <c r="B831" s="9" t="s">
        <v>230</v>
      </c>
      <c r="C831" s="9" t="s">
        <v>368</v>
      </c>
      <c r="D831" s="10">
        <v>6170.5280410119703</v>
      </c>
      <c r="E831" s="11">
        <v>0.51510831569404703</v>
      </c>
      <c r="F831" s="12">
        <v>3771</v>
      </c>
      <c r="G831" s="13">
        <v>0.61113084243946703</v>
      </c>
      <c r="H831" s="13">
        <v>0.55010940919037199</v>
      </c>
      <c r="I831" s="12">
        <v>2852</v>
      </c>
      <c r="J831" s="13">
        <v>0.46219707309397001</v>
      </c>
      <c r="K831" s="13">
        <v>0.57465242796695504</v>
      </c>
      <c r="L831" s="12">
        <v>919</v>
      </c>
      <c r="M831" s="13">
        <v>0.14893376934549701</v>
      </c>
      <c r="N831" s="13">
        <v>0.48572938689217798</v>
      </c>
    </row>
    <row r="832" spans="1:14" x14ac:dyDescent="0.25">
      <c r="A832" s="9" t="s">
        <v>185</v>
      </c>
      <c r="B832" s="9" t="s">
        <v>230</v>
      </c>
      <c r="C832" s="9" t="s">
        <v>369</v>
      </c>
      <c r="D832" s="10">
        <v>5808.5603429483999</v>
      </c>
      <c r="E832" s="11">
        <v>0.48489168430594998</v>
      </c>
      <c r="F832" s="12">
        <v>3059</v>
      </c>
      <c r="G832" s="13">
        <v>0.52663651910126597</v>
      </c>
      <c r="H832" s="13">
        <v>0.44624361779722799</v>
      </c>
      <c r="I832" s="12">
        <v>2095</v>
      </c>
      <c r="J832" s="13">
        <v>0.36067456930930097</v>
      </c>
      <c r="K832" s="13">
        <v>0.42212371549465999</v>
      </c>
      <c r="L832" s="12">
        <v>964</v>
      </c>
      <c r="M832" s="13">
        <v>0.16596194979196499</v>
      </c>
      <c r="N832" s="13">
        <v>0.50951374207188205</v>
      </c>
    </row>
    <row r="833" spans="1:14" x14ac:dyDescent="0.25">
      <c r="A833" s="9" t="s">
        <v>185</v>
      </c>
      <c r="B833" s="9" t="s">
        <v>230</v>
      </c>
      <c r="C833" s="9" t="s">
        <v>370</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25">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25">
      <c r="A835" s="9" t="s">
        <v>185</v>
      </c>
      <c r="B835" s="9" t="s">
        <v>231</v>
      </c>
      <c r="C835" s="9" t="s">
        <v>368</v>
      </c>
      <c r="D835" s="10">
        <v>13958.6503889328</v>
      </c>
      <c r="E835" s="11">
        <v>0.51482426914860402</v>
      </c>
      <c r="F835" s="12">
        <v>9054</v>
      </c>
      <c r="G835" s="13">
        <v>0.64863004285704595</v>
      </c>
      <c r="H835" s="13">
        <v>0.551972200207279</v>
      </c>
      <c r="I835" s="12">
        <v>6968</v>
      </c>
      <c r="J835" s="13">
        <v>0.49918866121359601</v>
      </c>
      <c r="K835" s="13">
        <v>0.572602514586244</v>
      </c>
      <c r="L835" s="12">
        <v>2086</v>
      </c>
      <c r="M835" s="13">
        <v>0.14944138164345</v>
      </c>
      <c r="N835" s="13">
        <v>0.49267831837505899</v>
      </c>
    </row>
    <row r="836" spans="1:14" x14ac:dyDescent="0.25">
      <c r="A836" s="9" t="s">
        <v>185</v>
      </c>
      <c r="B836" s="9" t="s">
        <v>231</v>
      </c>
      <c r="C836" s="9" t="s">
        <v>369</v>
      </c>
      <c r="D836" s="10">
        <v>13154.7769015426</v>
      </c>
      <c r="E836" s="11">
        <v>0.48517573085139598</v>
      </c>
      <c r="F836" s="12">
        <v>7274</v>
      </c>
      <c r="G836" s="13">
        <v>0.55295502572506705</v>
      </c>
      <c r="H836" s="13">
        <v>0.44345546546363501</v>
      </c>
      <c r="I836" s="12">
        <v>5148</v>
      </c>
      <c r="J836" s="13">
        <v>0.39134073033167999</v>
      </c>
      <c r="K836" s="13">
        <v>0.42304215629879199</v>
      </c>
      <c r="L836" s="12">
        <v>2126</v>
      </c>
      <c r="M836" s="13">
        <v>0.16161429539338601</v>
      </c>
      <c r="N836" s="13">
        <v>0.50212564950401495</v>
      </c>
    </row>
    <row r="837" spans="1:14" x14ac:dyDescent="0.25">
      <c r="A837" s="9" t="s">
        <v>185</v>
      </c>
      <c r="B837" s="9" t="s">
        <v>231</v>
      </c>
      <c r="C837" s="9" t="s">
        <v>370</v>
      </c>
      <c r="D837" s="10">
        <v>0</v>
      </c>
      <c r="E837" s="11">
        <v>0</v>
      </c>
      <c r="F837" s="12">
        <v>75</v>
      </c>
      <c r="G837" s="13">
        <v>0</v>
      </c>
      <c r="H837" s="13">
        <v>4.5723343290861402E-3</v>
      </c>
      <c r="I837" s="12">
        <v>53</v>
      </c>
      <c r="J837" s="13">
        <v>0</v>
      </c>
      <c r="K837" s="13">
        <v>4.3553291149642497E-3</v>
      </c>
      <c r="L837" s="12" t="s">
        <v>420</v>
      </c>
      <c r="M837" s="13" t="s">
        <v>420</v>
      </c>
      <c r="N837" s="13" t="s">
        <v>420</v>
      </c>
    </row>
    <row r="838" spans="1:14" x14ac:dyDescent="0.25">
      <c r="A838" s="9" t="s">
        <v>185</v>
      </c>
      <c r="B838" s="9" t="s">
        <v>231</v>
      </c>
      <c r="C838" s="9" t="s">
        <v>16</v>
      </c>
      <c r="D838" s="10">
        <v>27113.4272904754</v>
      </c>
      <c r="E838" s="11">
        <v>1</v>
      </c>
      <c r="F838" s="12">
        <v>16403</v>
      </c>
      <c r="G838" s="13">
        <v>0.60497700361776696</v>
      </c>
      <c r="H838" s="13">
        <v>1</v>
      </c>
      <c r="I838" s="12">
        <v>12169</v>
      </c>
      <c r="J838" s="13">
        <v>0.44881821355999602</v>
      </c>
      <c r="K838" s="13">
        <v>1</v>
      </c>
      <c r="L838" s="12" t="s">
        <v>420</v>
      </c>
      <c r="M838" s="13" t="s">
        <v>420</v>
      </c>
      <c r="N838" s="13" t="s">
        <v>420</v>
      </c>
    </row>
    <row r="839" spans="1:14" x14ac:dyDescent="0.25">
      <c r="A839" s="9" t="s">
        <v>185</v>
      </c>
      <c r="B839" s="9" t="s">
        <v>232</v>
      </c>
      <c r="C839" s="9" t="s">
        <v>368</v>
      </c>
      <c r="D839" s="10">
        <v>32778.682333358898</v>
      </c>
      <c r="E839" s="11">
        <v>0.49330461356310101</v>
      </c>
      <c r="F839" s="12">
        <v>18794</v>
      </c>
      <c r="G839" s="13">
        <v>0.57336044838121303</v>
      </c>
      <c r="H839" s="13">
        <v>0.53677205609345102</v>
      </c>
      <c r="I839" s="12">
        <v>12962</v>
      </c>
      <c r="J839" s="13">
        <v>0.39543993465559701</v>
      </c>
      <c r="K839" s="13">
        <v>0.56652097902097898</v>
      </c>
      <c r="L839" s="12">
        <v>5832</v>
      </c>
      <c r="M839" s="13">
        <v>0.17792051372561599</v>
      </c>
      <c r="N839" s="13">
        <v>0.480672545949065</v>
      </c>
    </row>
    <row r="840" spans="1:14" x14ac:dyDescent="0.25">
      <c r="A840" s="9" t="s">
        <v>185</v>
      </c>
      <c r="B840" s="9" t="s">
        <v>232</v>
      </c>
      <c r="C840" s="9" t="s">
        <v>369</v>
      </c>
      <c r="D840" s="10">
        <v>33668.460937005002</v>
      </c>
      <c r="E840" s="11">
        <v>0.50669538643689904</v>
      </c>
      <c r="F840" s="12">
        <v>16035</v>
      </c>
      <c r="G840" s="13">
        <v>0.47626174626758599</v>
      </c>
      <c r="H840" s="13">
        <v>0.45797275297746598</v>
      </c>
      <c r="I840" s="12">
        <v>9829</v>
      </c>
      <c r="J840" s="13">
        <v>0.29193493633078299</v>
      </c>
      <c r="K840" s="13">
        <v>0.42958916083916099</v>
      </c>
      <c r="L840" s="12">
        <v>6206</v>
      </c>
      <c r="M840" s="13">
        <v>0.184326809936803</v>
      </c>
      <c r="N840" s="13">
        <v>0.511497568614522</v>
      </c>
    </row>
    <row r="841" spans="1:14" x14ac:dyDescent="0.25">
      <c r="A841" s="9" t="s">
        <v>185</v>
      </c>
      <c r="B841" s="9" t="s">
        <v>232</v>
      </c>
      <c r="C841" s="9" t="s">
        <v>370</v>
      </c>
      <c r="D841" s="10">
        <v>0</v>
      </c>
      <c r="E841" s="11">
        <v>0</v>
      </c>
      <c r="F841" s="12">
        <v>184</v>
      </c>
      <c r="G841" s="13">
        <v>0</v>
      </c>
      <c r="H841" s="13">
        <v>5.2551909290834802E-3</v>
      </c>
      <c r="I841" s="12">
        <v>89</v>
      </c>
      <c r="J841" s="13">
        <v>0</v>
      </c>
      <c r="K841" s="13">
        <v>3.8898601398601402E-3</v>
      </c>
      <c r="L841" s="12">
        <v>95</v>
      </c>
      <c r="M841" s="13">
        <v>0</v>
      </c>
      <c r="N841" s="13">
        <v>7.8298854364130897E-3</v>
      </c>
    </row>
    <row r="842" spans="1:14" x14ac:dyDescent="0.25">
      <c r="A842" s="9" t="s">
        <v>185</v>
      </c>
      <c r="B842" s="9" t="s">
        <v>232</v>
      </c>
      <c r="C842" s="9" t="s">
        <v>16</v>
      </c>
      <c r="D842" s="10">
        <v>66447.1432703639</v>
      </c>
      <c r="E842" s="11">
        <v>1</v>
      </c>
      <c r="F842" s="12">
        <v>35013</v>
      </c>
      <c r="G842" s="13">
        <v>0.52693010228501702</v>
      </c>
      <c r="H842" s="13">
        <v>1</v>
      </c>
      <c r="I842" s="12">
        <v>22880</v>
      </c>
      <c r="J842" s="13">
        <v>0.34433384001031597</v>
      </c>
      <c r="K842" s="13">
        <v>1</v>
      </c>
      <c r="L842" s="12">
        <v>12133</v>
      </c>
      <c r="M842" s="13">
        <v>0.18259626227470099</v>
      </c>
      <c r="N842" s="13">
        <v>1</v>
      </c>
    </row>
    <row r="843" spans="1:14" x14ac:dyDescent="0.25">
      <c r="A843" s="9" t="s">
        <v>185</v>
      </c>
      <c r="B843" s="9" t="s">
        <v>233</v>
      </c>
      <c r="C843" s="9" t="s">
        <v>368</v>
      </c>
      <c r="D843" s="10">
        <v>17340.8925337078</v>
      </c>
      <c r="E843" s="11">
        <v>0.52489718458491996</v>
      </c>
      <c r="F843" s="12">
        <v>12268</v>
      </c>
      <c r="G843" s="13">
        <v>0.70746070169993003</v>
      </c>
      <c r="H843" s="13">
        <v>0.54731206781173303</v>
      </c>
      <c r="I843" s="12">
        <v>8877</v>
      </c>
      <c r="J843" s="13">
        <v>0.511911366888676</v>
      </c>
      <c r="K843" s="13">
        <v>0.57274662881476202</v>
      </c>
      <c r="L843" s="12">
        <v>3391</v>
      </c>
      <c r="M843" s="13">
        <v>0.195549334811254</v>
      </c>
      <c r="N843" s="13">
        <v>0.49031231925968799</v>
      </c>
    </row>
    <row r="844" spans="1:14" x14ac:dyDescent="0.25">
      <c r="A844" s="9" t="s">
        <v>185</v>
      </c>
      <c r="B844" s="9" t="s">
        <v>233</v>
      </c>
      <c r="C844" s="9" t="s">
        <v>369</v>
      </c>
      <c r="D844" s="10">
        <v>15695.848837691799</v>
      </c>
      <c r="E844" s="11">
        <v>0.47510281541507998</v>
      </c>
      <c r="F844" s="12">
        <v>10058</v>
      </c>
      <c r="G844" s="13">
        <v>0.64080637524023898</v>
      </c>
      <c r="H844" s="13">
        <v>0.44871737675663598</v>
      </c>
      <c r="I844" s="12">
        <v>6586</v>
      </c>
      <c r="J844" s="13">
        <v>0.41960139066735103</v>
      </c>
      <c r="K844" s="13">
        <v>0.424930640686496</v>
      </c>
      <c r="L844" s="12">
        <v>3472</v>
      </c>
      <c r="M844" s="13">
        <v>0.22120498457288801</v>
      </c>
      <c r="N844" s="13">
        <v>0.50202429149797601</v>
      </c>
    </row>
    <row r="845" spans="1:14" x14ac:dyDescent="0.25">
      <c r="A845" s="9" t="s">
        <v>185</v>
      </c>
      <c r="B845" s="9" t="s">
        <v>233</v>
      </c>
      <c r="C845" s="9" t="s">
        <v>370</v>
      </c>
      <c r="D845" s="10">
        <v>0</v>
      </c>
      <c r="E845" s="11">
        <v>0</v>
      </c>
      <c r="F845" s="12">
        <v>89</v>
      </c>
      <c r="G845" s="13">
        <v>0</v>
      </c>
      <c r="H845" s="13">
        <v>3.9705554316305999E-3</v>
      </c>
      <c r="I845" s="12">
        <v>36</v>
      </c>
      <c r="J845" s="13">
        <v>0</v>
      </c>
      <c r="K845" s="13">
        <v>2.3227304987418502E-3</v>
      </c>
      <c r="L845" s="12">
        <v>53</v>
      </c>
      <c r="M845" s="13">
        <v>0</v>
      </c>
      <c r="N845" s="13">
        <v>7.6633892423366096E-3</v>
      </c>
    </row>
    <row r="846" spans="1:14" x14ac:dyDescent="0.25">
      <c r="A846" s="9" t="s">
        <v>185</v>
      </c>
      <c r="B846" s="9" t="s">
        <v>233</v>
      </c>
      <c r="C846" s="9" t="s">
        <v>16</v>
      </c>
      <c r="D846" s="10">
        <v>33036.741371399599</v>
      </c>
      <c r="E846" s="11">
        <v>1</v>
      </c>
      <c r="F846" s="12">
        <v>22415</v>
      </c>
      <c r="G846" s="13">
        <v>0.67848701383741805</v>
      </c>
      <c r="H846" s="13">
        <v>1</v>
      </c>
      <c r="I846" s="12">
        <v>15499</v>
      </c>
      <c r="J846" s="13">
        <v>0.46914433314593501</v>
      </c>
      <c r="K846" s="13">
        <v>1</v>
      </c>
      <c r="L846" s="12">
        <v>6916</v>
      </c>
      <c r="M846" s="13">
        <v>0.20934268069148301</v>
      </c>
      <c r="N846" s="13">
        <v>1</v>
      </c>
    </row>
    <row r="847" spans="1:14" x14ac:dyDescent="0.25">
      <c r="A847" s="9" t="s">
        <v>185</v>
      </c>
      <c r="B847" s="9" t="s">
        <v>234</v>
      </c>
      <c r="C847" s="9" t="s">
        <v>368</v>
      </c>
      <c r="D847" s="10">
        <v>6808.15095796885</v>
      </c>
      <c r="E847" s="11">
        <v>0.51508369984047198</v>
      </c>
      <c r="F847" s="12">
        <v>4999</v>
      </c>
      <c r="G847" s="13">
        <v>0.73426691488806295</v>
      </c>
      <c r="H847" s="13">
        <v>0.53339735381988895</v>
      </c>
      <c r="I847" s="12">
        <v>3661</v>
      </c>
      <c r="J847" s="13">
        <v>0.537737782637567</v>
      </c>
      <c r="K847" s="13">
        <v>0.555960516324981</v>
      </c>
      <c r="L847" s="12">
        <v>1338</v>
      </c>
      <c r="M847" s="13">
        <v>0.19652913225049601</v>
      </c>
      <c r="N847" s="13">
        <v>0.48008611410118401</v>
      </c>
    </row>
    <row r="848" spans="1:14" x14ac:dyDescent="0.25">
      <c r="A848" s="9" t="s">
        <v>185</v>
      </c>
      <c r="B848" s="9" t="s">
        <v>234</v>
      </c>
      <c r="C848" s="9" t="s">
        <v>369</v>
      </c>
      <c r="D848" s="10">
        <v>6409.4114694141599</v>
      </c>
      <c r="E848" s="11">
        <v>0.48491630015952802</v>
      </c>
      <c r="F848" s="12">
        <v>4343</v>
      </c>
      <c r="G848" s="13">
        <v>0.67759731462473305</v>
      </c>
      <c r="H848" s="13">
        <v>0.46340162185232597</v>
      </c>
      <c r="I848" s="12">
        <v>2909</v>
      </c>
      <c r="J848" s="13">
        <v>0.45386382414076598</v>
      </c>
      <c r="K848" s="13">
        <v>0.441761579347001</v>
      </c>
      <c r="L848" s="12">
        <v>1434</v>
      </c>
      <c r="M848" s="13">
        <v>0.22373349048396701</v>
      </c>
      <c r="N848" s="13">
        <v>0.51453175457481204</v>
      </c>
    </row>
    <row r="849" spans="1:14" x14ac:dyDescent="0.25">
      <c r="A849" s="9" t="s">
        <v>185</v>
      </c>
      <c r="B849" s="9" t="s">
        <v>234</v>
      </c>
      <c r="C849" s="9" t="s">
        <v>370</v>
      </c>
      <c r="D849" s="10">
        <v>0</v>
      </c>
      <c r="E849" s="11">
        <v>0</v>
      </c>
      <c r="F849" s="12">
        <v>30</v>
      </c>
      <c r="G849" s="13">
        <v>0</v>
      </c>
      <c r="H849" s="13">
        <v>3.2010243277848902E-3</v>
      </c>
      <c r="I849" s="12" t="s">
        <v>420</v>
      </c>
      <c r="J849" s="13" t="s">
        <v>420</v>
      </c>
      <c r="K849" s="13" t="s">
        <v>420</v>
      </c>
      <c r="L849" s="12" t="s">
        <v>420</v>
      </c>
      <c r="M849" s="13" t="s">
        <v>420</v>
      </c>
      <c r="N849" s="13" t="s">
        <v>420</v>
      </c>
    </row>
    <row r="850" spans="1:14" x14ac:dyDescent="0.25">
      <c r="A850" s="9" t="s">
        <v>185</v>
      </c>
      <c r="B850" s="9" t="s">
        <v>234</v>
      </c>
      <c r="C850" s="9" t="s">
        <v>16</v>
      </c>
      <c r="D850" s="10">
        <v>13217.562427383</v>
      </c>
      <c r="E850" s="11">
        <v>1</v>
      </c>
      <c r="F850" s="12">
        <v>9372</v>
      </c>
      <c r="G850" s="13">
        <v>0.70905660945348803</v>
      </c>
      <c r="H850" s="13">
        <v>1</v>
      </c>
      <c r="I850" s="12" t="s">
        <v>420</v>
      </c>
      <c r="J850" s="13" t="s">
        <v>420</v>
      </c>
      <c r="K850" s="13" t="s">
        <v>420</v>
      </c>
      <c r="L850" s="12" t="s">
        <v>420</v>
      </c>
      <c r="M850" s="13" t="s">
        <v>420</v>
      </c>
      <c r="N850" s="13" t="s">
        <v>420</v>
      </c>
    </row>
    <row r="851" spans="1:14" x14ac:dyDescent="0.25">
      <c r="A851" s="9" t="s">
        <v>185</v>
      </c>
      <c r="B851" s="9" t="s">
        <v>235</v>
      </c>
      <c r="C851" s="9" t="s">
        <v>368</v>
      </c>
      <c r="D851" s="10">
        <v>11652.1974033405</v>
      </c>
      <c r="E851" s="11">
        <v>0.50465972271895398</v>
      </c>
      <c r="F851" s="12">
        <v>8175</v>
      </c>
      <c r="G851" s="13">
        <v>0.70158440653059595</v>
      </c>
      <c r="H851" s="13">
        <v>0.52830554478479996</v>
      </c>
      <c r="I851" s="12">
        <v>5772</v>
      </c>
      <c r="J851" s="13">
        <v>0.49535721033573099</v>
      </c>
      <c r="K851" s="13">
        <v>0.55665927283248096</v>
      </c>
      <c r="L851" s="12">
        <v>2403</v>
      </c>
      <c r="M851" s="13">
        <v>0.20622719619486499</v>
      </c>
      <c r="N851" s="13">
        <v>0.47071498530852102</v>
      </c>
    </row>
    <row r="852" spans="1:14" x14ac:dyDescent="0.25">
      <c r="A852" s="9" t="s">
        <v>185</v>
      </c>
      <c r="B852" s="9" t="s">
        <v>235</v>
      </c>
      <c r="C852" s="9" t="s">
        <v>369</v>
      </c>
      <c r="D852" s="10">
        <v>11437.018713535201</v>
      </c>
      <c r="E852" s="11">
        <v>0.49534027728104602</v>
      </c>
      <c r="F852" s="12">
        <v>7238</v>
      </c>
      <c r="G852" s="13">
        <v>0.63285723152958995</v>
      </c>
      <c r="H852" s="13">
        <v>0.467752358795399</v>
      </c>
      <c r="I852" s="12">
        <v>4564</v>
      </c>
      <c r="J852" s="13">
        <v>0.399055043479006</v>
      </c>
      <c r="K852" s="13">
        <v>0.440158163757354</v>
      </c>
      <c r="L852" s="12">
        <v>2674</v>
      </c>
      <c r="M852" s="13">
        <v>0.233802188050584</v>
      </c>
      <c r="N852" s="13">
        <v>0.52380019588638604</v>
      </c>
    </row>
    <row r="853" spans="1:14" x14ac:dyDescent="0.25">
      <c r="A853" s="9" t="s">
        <v>185</v>
      </c>
      <c r="B853" s="9" t="s">
        <v>235</v>
      </c>
      <c r="C853" s="9" t="s">
        <v>370</v>
      </c>
      <c r="D853" s="10">
        <v>0</v>
      </c>
      <c r="E853" s="11">
        <v>0</v>
      </c>
      <c r="F853" s="12">
        <v>61</v>
      </c>
      <c r="G853" s="13">
        <v>0</v>
      </c>
      <c r="H853" s="13">
        <v>3.9420964198009596E-3</v>
      </c>
      <c r="I853" s="12">
        <v>33</v>
      </c>
      <c r="J853" s="13">
        <v>0</v>
      </c>
      <c r="K853" s="13">
        <v>3.1825634101649101E-3</v>
      </c>
      <c r="L853" s="12" t="s">
        <v>420</v>
      </c>
      <c r="M853" s="13" t="s">
        <v>420</v>
      </c>
      <c r="N853" s="13" t="s">
        <v>420</v>
      </c>
    </row>
    <row r="854" spans="1:14" x14ac:dyDescent="0.25">
      <c r="A854" s="9" t="s">
        <v>185</v>
      </c>
      <c r="B854" s="9" t="s">
        <v>235</v>
      </c>
      <c r="C854" s="9" t="s">
        <v>16</v>
      </c>
      <c r="D854" s="10">
        <v>23089.216116875701</v>
      </c>
      <c r="E854" s="11">
        <v>1</v>
      </c>
      <c r="F854" s="12">
        <v>15474</v>
      </c>
      <c r="G854" s="13">
        <v>0.67018299459244901</v>
      </c>
      <c r="H854" s="13">
        <v>1</v>
      </c>
      <c r="I854" s="12">
        <v>10369</v>
      </c>
      <c r="J854" s="13">
        <v>0.44908410694901801</v>
      </c>
      <c r="K854" s="13">
        <v>1</v>
      </c>
      <c r="L854" s="12" t="s">
        <v>420</v>
      </c>
      <c r="M854" s="13" t="s">
        <v>420</v>
      </c>
      <c r="N854" s="13" t="s">
        <v>420</v>
      </c>
    </row>
    <row r="855" spans="1:14" x14ac:dyDescent="0.25">
      <c r="A855" s="9" t="s">
        <v>185</v>
      </c>
      <c r="B855" s="9" t="s">
        <v>236</v>
      </c>
      <c r="C855" s="9" t="s">
        <v>368</v>
      </c>
      <c r="D855" s="10">
        <v>5721.5358890736597</v>
      </c>
      <c r="E855" s="11">
        <v>0.52100527006670505</v>
      </c>
      <c r="F855" s="12">
        <v>3760</v>
      </c>
      <c r="G855" s="13">
        <v>0.65716620028206396</v>
      </c>
      <c r="H855" s="13">
        <v>0.52389577818029798</v>
      </c>
      <c r="I855" s="12">
        <v>2648</v>
      </c>
      <c r="J855" s="13">
        <v>0.46281279211353898</v>
      </c>
      <c r="K855" s="13">
        <v>0.52981192476990802</v>
      </c>
      <c r="L855" s="12">
        <v>1112</v>
      </c>
      <c r="M855" s="13">
        <v>0.194353408168525</v>
      </c>
      <c r="N855" s="13">
        <v>0.51032583754015604</v>
      </c>
    </row>
    <row r="856" spans="1:14" x14ac:dyDescent="0.25">
      <c r="A856" s="9" t="s">
        <v>185</v>
      </c>
      <c r="B856" s="9" t="s">
        <v>236</v>
      </c>
      <c r="C856" s="9" t="s">
        <v>369</v>
      </c>
      <c r="D856" s="10">
        <v>5260.1877475051297</v>
      </c>
      <c r="E856" s="11">
        <v>0.47899472993329401</v>
      </c>
      <c r="F856" s="12">
        <v>3378</v>
      </c>
      <c r="G856" s="13">
        <v>0.64218240149358996</v>
      </c>
      <c r="H856" s="13">
        <v>0.47067019646091701</v>
      </c>
      <c r="I856" s="12">
        <v>2327</v>
      </c>
      <c r="J856" s="13">
        <v>0.44237964721006001</v>
      </c>
      <c r="K856" s="13">
        <v>0.46558623449379799</v>
      </c>
      <c r="L856" s="12">
        <v>1051</v>
      </c>
      <c r="M856" s="13">
        <v>0.19980275428353</v>
      </c>
      <c r="N856" s="13">
        <v>0.48233134465351102</v>
      </c>
    </row>
    <row r="857" spans="1:14" x14ac:dyDescent="0.25">
      <c r="A857" s="9" t="s">
        <v>185</v>
      </c>
      <c r="B857" s="9" t="s">
        <v>236</v>
      </c>
      <c r="C857" s="9" t="s">
        <v>370</v>
      </c>
      <c r="D857" s="10">
        <v>0</v>
      </c>
      <c r="E857" s="11">
        <v>0</v>
      </c>
      <c r="F857" s="12">
        <v>39</v>
      </c>
      <c r="G857" s="13">
        <v>0</v>
      </c>
      <c r="H857" s="13">
        <v>5.4340253587850098E-3</v>
      </c>
      <c r="I857" s="12" t="s">
        <v>420</v>
      </c>
      <c r="J857" s="13" t="s">
        <v>420</v>
      </c>
      <c r="K857" s="13" t="s">
        <v>420</v>
      </c>
      <c r="L857" s="12" t="s">
        <v>420</v>
      </c>
      <c r="M857" s="13" t="s">
        <v>420</v>
      </c>
      <c r="N857" s="13" t="s">
        <v>420</v>
      </c>
    </row>
    <row r="858" spans="1:14" x14ac:dyDescent="0.25">
      <c r="A858" s="9" t="s">
        <v>185</v>
      </c>
      <c r="B858" s="9" t="s">
        <v>236</v>
      </c>
      <c r="C858" s="9" t="s">
        <v>16</v>
      </c>
      <c r="D858" s="10">
        <v>10981.723636578799</v>
      </c>
      <c r="E858" s="11">
        <v>1</v>
      </c>
      <c r="F858" s="12">
        <v>7177</v>
      </c>
      <c r="G858" s="13">
        <v>0.65354039470582503</v>
      </c>
      <c r="H858" s="13">
        <v>1</v>
      </c>
      <c r="I858" s="12" t="s">
        <v>420</v>
      </c>
      <c r="J858" s="13" t="s">
        <v>420</v>
      </c>
      <c r="K858" s="13" t="s">
        <v>420</v>
      </c>
      <c r="L858" s="12" t="s">
        <v>420</v>
      </c>
      <c r="M858" s="13" t="s">
        <v>420</v>
      </c>
      <c r="N858" s="13" t="s">
        <v>420</v>
      </c>
    </row>
    <row r="859" spans="1:14" x14ac:dyDescent="0.25">
      <c r="A859" s="9" t="s">
        <v>185</v>
      </c>
      <c r="B859" s="9" t="s">
        <v>237</v>
      </c>
      <c r="C859" s="9" t="s">
        <v>368</v>
      </c>
      <c r="D859" s="10">
        <v>12602.355296190901</v>
      </c>
      <c r="E859" s="11">
        <v>0.51521743896993999</v>
      </c>
      <c r="F859" s="12">
        <v>7347</v>
      </c>
      <c r="G859" s="13">
        <v>0.58298626148245902</v>
      </c>
      <c r="H859" s="13">
        <v>0.54767051807678002</v>
      </c>
      <c r="I859" s="12">
        <v>5630</v>
      </c>
      <c r="J859" s="13">
        <v>0.44674188813750398</v>
      </c>
      <c r="K859" s="13">
        <v>0.57250355908074002</v>
      </c>
      <c r="L859" s="12">
        <v>1717</v>
      </c>
      <c r="M859" s="13">
        <v>0.13624437334495501</v>
      </c>
      <c r="N859" s="13">
        <v>0.47947500698128998</v>
      </c>
    </row>
    <row r="860" spans="1:14" x14ac:dyDescent="0.25">
      <c r="A860" s="9" t="s">
        <v>185</v>
      </c>
      <c r="B860" s="9" t="s">
        <v>237</v>
      </c>
      <c r="C860" s="9" t="s">
        <v>369</v>
      </c>
      <c r="D860" s="10">
        <v>11857.910104348301</v>
      </c>
      <c r="E860" s="11">
        <v>0.48478256103005601</v>
      </c>
      <c r="F860" s="12">
        <v>6032</v>
      </c>
      <c r="G860" s="13">
        <v>0.50868997546102701</v>
      </c>
      <c r="H860" s="13">
        <v>0.44964591874767101</v>
      </c>
      <c r="I860" s="12">
        <v>4184</v>
      </c>
      <c r="J860" s="13">
        <v>0.35284463815134898</v>
      </c>
      <c r="K860" s="13">
        <v>0.42546268049623798</v>
      </c>
      <c r="L860" s="12">
        <v>1848</v>
      </c>
      <c r="M860" s="13">
        <v>0.15584533730967801</v>
      </c>
      <c r="N860" s="13">
        <v>0.51605696732756201</v>
      </c>
    </row>
    <row r="861" spans="1:14" x14ac:dyDescent="0.25">
      <c r="A861" s="9" t="s">
        <v>185</v>
      </c>
      <c r="B861" s="9" t="s">
        <v>237</v>
      </c>
      <c r="C861" s="9" t="s">
        <v>370</v>
      </c>
      <c r="D861" s="10">
        <v>0</v>
      </c>
      <c r="E861" s="11">
        <v>0</v>
      </c>
      <c r="F861" s="12">
        <v>36</v>
      </c>
      <c r="G861" s="13">
        <v>0</v>
      </c>
      <c r="H861" s="13">
        <v>2.68356317554976E-3</v>
      </c>
      <c r="I861" s="12" t="s">
        <v>420</v>
      </c>
      <c r="J861" s="13" t="s">
        <v>420</v>
      </c>
      <c r="K861" s="13" t="s">
        <v>420</v>
      </c>
      <c r="L861" s="12" t="s">
        <v>420</v>
      </c>
      <c r="M861" s="13" t="s">
        <v>420</v>
      </c>
      <c r="N861" s="13" t="s">
        <v>420</v>
      </c>
    </row>
    <row r="862" spans="1:14" x14ac:dyDescent="0.25">
      <c r="A862" s="9" t="s">
        <v>185</v>
      </c>
      <c r="B862" s="9" t="s">
        <v>237</v>
      </c>
      <c r="C862" s="9" t="s">
        <v>16</v>
      </c>
      <c r="D862" s="10">
        <v>24460.265400539301</v>
      </c>
      <c r="E862" s="11">
        <v>1</v>
      </c>
      <c r="F862" s="12">
        <v>13415</v>
      </c>
      <c r="G862" s="13">
        <v>0.54844049237929504</v>
      </c>
      <c r="H862" s="13">
        <v>1</v>
      </c>
      <c r="I862" s="12" t="s">
        <v>420</v>
      </c>
      <c r="J862" s="13" t="s">
        <v>420</v>
      </c>
      <c r="K862" s="13" t="s">
        <v>420</v>
      </c>
      <c r="L862" s="12" t="s">
        <v>420</v>
      </c>
      <c r="M862" s="13" t="s">
        <v>420</v>
      </c>
      <c r="N862" s="13" t="s">
        <v>420</v>
      </c>
    </row>
    <row r="863" spans="1:14" x14ac:dyDescent="0.25">
      <c r="A863" s="9" t="s">
        <v>185</v>
      </c>
      <c r="B863" s="9" t="s">
        <v>238</v>
      </c>
      <c r="C863" s="9" t="s">
        <v>368</v>
      </c>
      <c r="D863" s="10">
        <v>11610.5708061321</v>
      </c>
      <c r="E863" s="11">
        <v>0.52102056341329805</v>
      </c>
      <c r="F863" s="12">
        <v>7637</v>
      </c>
      <c r="G863" s="13">
        <v>0.65776266537787598</v>
      </c>
      <c r="H863" s="13">
        <v>0.53071577484364096</v>
      </c>
      <c r="I863" s="12">
        <v>5468</v>
      </c>
      <c r="J863" s="13">
        <v>0.47095014459686102</v>
      </c>
      <c r="K863" s="13">
        <v>0.54707353676838399</v>
      </c>
      <c r="L863" s="12">
        <v>2169</v>
      </c>
      <c r="M863" s="13">
        <v>0.18681252078101501</v>
      </c>
      <c r="N863" s="13">
        <v>0.49351535836177501</v>
      </c>
    </row>
    <row r="864" spans="1:14" x14ac:dyDescent="0.25">
      <c r="A864" s="9" t="s">
        <v>185</v>
      </c>
      <c r="B864" s="9" t="s">
        <v>238</v>
      </c>
      <c r="C864" s="9" t="s">
        <v>369</v>
      </c>
      <c r="D864" s="10">
        <v>10673.7143477382</v>
      </c>
      <c r="E864" s="11">
        <v>0.478979436586702</v>
      </c>
      <c r="F864" s="12">
        <v>6499</v>
      </c>
      <c r="G864" s="13">
        <v>0.60887895143804005</v>
      </c>
      <c r="H864" s="13">
        <v>0.45163307852675499</v>
      </c>
      <c r="I864" s="12">
        <v>4312</v>
      </c>
      <c r="J864" s="13">
        <v>0.403983080258629</v>
      </c>
      <c r="K864" s="13">
        <v>0.43141570785392702</v>
      </c>
      <c r="L864" s="12">
        <v>2187</v>
      </c>
      <c r="M864" s="13">
        <v>0.20489587117941099</v>
      </c>
      <c r="N864" s="13">
        <v>0.49761092150170599</v>
      </c>
    </row>
    <row r="865" spans="1:14" x14ac:dyDescent="0.25">
      <c r="A865" s="9" t="s">
        <v>185</v>
      </c>
      <c r="B865" s="9" t="s">
        <v>238</v>
      </c>
      <c r="C865" s="9" t="s">
        <v>370</v>
      </c>
      <c r="D865" s="10">
        <v>0</v>
      </c>
      <c r="E865" s="11">
        <v>0</v>
      </c>
      <c r="F865" s="12">
        <v>254</v>
      </c>
      <c r="G865" s="13">
        <v>0</v>
      </c>
      <c r="H865" s="13">
        <v>1.76511466296039E-2</v>
      </c>
      <c r="I865" s="12">
        <v>215</v>
      </c>
      <c r="J865" s="13">
        <v>0</v>
      </c>
      <c r="K865" s="13">
        <v>2.15107553776888E-2</v>
      </c>
      <c r="L865" s="12">
        <v>39</v>
      </c>
      <c r="M865" s="13">
        <v>0</v>
      </c>
      <c r="N865" s="13">
        <v>8.8737201365187701E-3</v>
      </c>
    </row>
    <row r="866" spans="1:14" x14ac:dyDescent="0.25">
      <c r="A866" s="9" t="s">
        <v>185</v>
      </c>
      <c r="B866" s="9" t="s">
        <v>238</v>
      </c>
      <c r="C866" s="9" t="s">
        <v>16</v>
      </c>
      <c r="D866" s="10">
        <v>22284.2851538703</v>
      </c>
      <c r="E866" s="11">
        <v>1</v>
      </c>
      <c r="F866" s="12">
        <v>14390</v>
      </c>
      <c r="G866" s="13">
        <v>0.64574653845249197</v>
      </c>
      <c r="H866" s="13">
        <v>1</v>
      </c>
      <c r="I866" s="12">
        <v>9995</v>
      </c>
      <c r="J866" s="13">
        <v>0.44852235245536198</v>
      </c>
      <c r="K866" s="13">
        <v>1</v>
      </c>
      <c r="L866" s="12">
        <v>4395</v>
      </c>
      <c r="M866" s="13">
        <v>0.19722418599713001</v>
      </c>
      <c r="N866" s="13">
        <v>1</v>
      </c>
    </row>
    <row r="867" spans="1:14" x14ac:dyDescent="0.25">
      <c r="A867" s="9" t="s">
        <v>185</v>
      </c>
      <c r="B867" s="9" t="s">
        <v>239</v>
      </c>
      <c r="C867" s="9" t="s">
        <v>368</v>
      </c>
      <c r="D867" s="10">
        <v>21508.948193751399</v>
      </c>
      <c r="E867" s="11">
        <v>0.51797549118340502</v>
      </c>
      <c r="F867" s="12">
        <v>12974</v>
      </c>
      <c r="G867" s="13">
        <v>0.60319081542858</v>
      </c>
      <c r="H867" s="13">
        <v>0.55338025165280402</v>
      </c>
      <c r="I867" s="12">
        <v>9733</v>
      </c>
      <c r="J867" s="13">
        <v>0.45250934226656198</v>
      </c>
      <c r="K867" s="13">
        <v>0.57605350378787901</v>
      </c>
      <c r="L867" s="12">
        <v>3241</v>
      </c>
      <c r="M867" s="13">
        <v>0.15068147316201899</v>
      </c>
      <c r="N867" s="13">
        <v>0.49488471522369798</v>
      </c>
    </row>
    <row r="868" spans="1:14" x14ac:dyDescent="0.25">
      <c r="A868" s="9" t="s">
        <v>185</v>
      </c>
      <c r="B868" s="9" t="s">
        <v>239</v>
      </c>
      <c r="C868" s="9" t="s">
        <v>369</v>
      </c>
      <c r="D868" s="10">
        <v>20016.082545850601</v>
      </c>
      <c r="E868" s="11">
        <v>0.48202450881659198</v>
      </c>
      <c r="F868" s="12">
        <v>10378</v>
      </c>
      <c r="G868" s="13">
        <v>0.51848307360979595</v>
      </c>
      <c r="H868" s="13">
        <v>0.44265301770100202</v>
      </c>
      <c r="I868" s="12">
        <v>7108</v>
      </c>
      <c r="J868" s="13">
        <v>0.35511444278458498</v>
      </c>
      <c r="K868" s="13">
        <v>0.42069128787878801</v>
      </c>
      <c r="L868" s="12">
        <v>3270</v>
      </c>
      <c r="M868" s="13">
        <v>0.16336863082521</v>
      </c>
      <c r="N868" s="13">
        <v>0.49931287219422799</v>
      </c>
    </row>
    <row r="869" spans="1:14" x14ac:dyDescent="0.25">
      <c r="A869" s="9" t="s">
        <v>185</v>
      </c>
      <c r="B869" s="9" t="s">
        <v>239</v>
      </c>
      <c r="C869" s="9" t="s">
        <v>370</v>
      </c>
      <c r="D869" s="10">
        <v>0</v>
      </c>
      <c r="E869" s="11">
        <v>0</v>
      </c>
      <c r="F869" s="12">
        <v>93</v>
      </c>
      <c r="G869" s="13">
        <v>0</v>
      </c>
      <c r="H869" s="13">
        <v>3.9667306461932204E-3</v>
      </c>
      <c r="I869" s="12">
        <v>55</v>
      </c>
      <c r="J869" s="13">
        <v>0</v>
      </c>
      <c r="K869" s="13">
        <v>3.25520833333333E-3</v>
      </c>
      <c r="L869" s="12">
        <v>38</v>
      </c>
      <c r="M869" s="13">
        <v>0</v>
      </c>
      <c r="N869" s="13">
        <v>5.8024125820736001E-3</v>
      </c>
    </row>
    <row r="870" spans="1:14" x14ac:dyDescent="0.25">
      <c r="A870" s="9" t="s">
        <v>185</v>
      </c>
      <c r="B870" s="9" t="s">
        <v>239</v>
      </c>
      <c r="C870" s="9" t="s">
        <v>16</v>
      </c>
      <c r="D870" s="10">
        <v>41525.030739602102</v>
      </c>
      <c r="E870" s="11">
        <v>1</v>
      </c>
      <c r="F870" s="12">
        <v>23445</v>
      </c>
      <c r="G870" s="13">
        <v>0.56459922081744995</v>
      </c>
      <c r="H870" s="13">
        <v>1</v>
      </c>
      <c r="I870" s="12">
        <v>16896</v>
      </c>
      <c r="J870" s="13">
        <v>0.40688711601329203</v>
      </c>
      <c r="K870" s="13">
        <v>1</v>
      </c>
      <c r="L870" s="12">
        <v>6549</v>
      </c>
      <c r="M870" s="13">
        <v>0.15771210480415801</v>
      </c>
      <c r="N870" s="13">
        <v>1</v>
      </c>
    </row>
    <row r="871" spans="1:14" x14ac:dyDescent="0.25">
      <c r="A871" s="9" t="s">
        <v>240</v>
      </c>
      <c r="B871" s="9" t="s">
        <v>240</v>
      </c>
      <c r="C871" s="9" t="s">
        <v>368</v>
      </c>
      <c r="D871" s="10">
        <v>5561.2111522515997</v>
      </c>
      <c r="E871" s="11">
        <v>0.487151908110663</v>
      </c>
      <c r="F871" s="12">
        <v>4212</v>
      </c>
      <c r="G871" s="13">
        <v>0.757388972417396</v>
      </c>
      <c r="H871" s="13">
        <v>0.50527831094049902</v>
      </c>
      <c r="I871" s="12">
        <v>3035</v>
      </c>
      <c r="J871" s="13">
        <v>0.54574442813076796</v>
      </c>
      <c r="K871" s="13">
        <v>0.53348567410792802</v>
      </c>
      <c r="L871" s="12">
        <v>1177</v>
      </c>
      <c r="M871" s="13">
        <v>0.21164454428662699</v>
      </c>
      <c r="N871" s="13">
        <v>0.444654325651681</v>
      </c>
    </row>
    <row r="872" spans="1:14" x14ac:dyDescent="0.25">
      <c r="A872" s="9" t="s">
        <v>240</v>
      </c>
      <c r="B872" s="9" t="s">
        <v>240</v>
      </c>
      <c r="C872" s="9" t="s">
        <v>369</v>
      </c>
      <c r="D872" s="10">
        <v>5854.5527186523004</v>
      </c>
      <c r="E872" s="11">
        <v>0.512848091889337</v>
      </c>
      <c r="F872" s="12">
        <v>4124</v>
      </c>
      <c r="G872" s="13">
        <v>0.704409063883079</v>
      </c>
      <c r="H872" s="13">
        <v>0.49472168905950098</v>
      </c>
      <c r="I872" s="12">
        <v>2654</v>
      </c>
      <c r="J872" s="13">
        <v>0.45332241890050701</v>
      </c>
      <c r="K872" s="13">
        <v>0.46651432589207198</v>
      </c>
      <c r="L872" s="12">
        <v>1470</v>
      </c>
      <c r="M872" s="13">
        <v>0.25108664498257199</v>
      </c>
      <c r="N872" s="13">
        <v>0.55534567434831905</v>
      </c>
    </row>
    <row r="873" spans="1:14" x14ac:dyDescent="0.25">
      <c r="A873" s="9" t="s">
        <v>240</v>
      </c>
      <c r="B873" s="9" t="s">
        <v>240</v>
      </c>
      <c r="C873" s="9" t="s">
        <v>370</v>
      </c>
      <c r="D873" s="10">
        <v>0</v>
      </c>
      <c r="E873" s="11">
        <v>0</v>
      </c>
      <c r="F873" s="12" t="s">
        <v>420</v>
      </c>
      <c r="G873" s="13" t="s">
        <v>420</v>
      </c>
      <c r="H873" s="13" t="s">
        <v>420</v>
      </c>
      <c r="I873" s="12" t="s">
        <v>420</v>
      </c>
      <c r="J873" s="13" t="s">
        <v>420</v>
      </c>
      <c r="K873" s="13" t="s">
        <v>420</v>
      </c>
      <c r="L873" s="12" t="s">
        <v>420</v>
      </c>
      <c r="M873" s="13" t="s">
        <v>420</v>
      </c>
      <c r="N873" s="13" t="s">
        <v>420</v>
      </c>
    </row>
    <row r="874" spans="1:14" x14ac:dyDescent="0.25">
      <c r="A874" s="9" t="s">
        <v>240</v>
      </c>
      <c r="B874" s="9" t="s">
        <v>240</v>
      </c>
      <c r="C874" s="9" t="s">
        <v>16</v>
      </c>
      <c r="D874" s="10">
        <v>11415.7638709039</v>
      </c>
      <c r="E874" s="11">
        <v>1</v>
      </c>
      <c r="F874" s="12" t="s">
        <v>420</v>
      </c>
      <c r="G874" s="13" t="s">
        <v>420</v>
      </c>
      <c r="H874" s="13" t="s">
        <v>420</v>
      </c>
      <c r="I874" s="12" t="s">
        <v>420</v>
      </c>
      <c r="J874" s="13" t="s">
        <v>420</v>
      </c>
      <c r="K874" s="13" t="s">
        <v>420</v>
      </c>
      <c r="L874" s="12" t="s">
        <v>420</v>
      </c>
      <c r="M874" s="13" t="s">
        <v>420</v>
      </c>
      <c r="N874" s="13" t="s">
        <v>420</v>
      </c>
    </row>
    <row r="875" spans="1:14" x14ac:dyDescent="0.25">
      <c r="A875" s="9" t="s">
        <v>241</v>
      </c>
      <c r="B875" s="9" t="s">
        <v>242</v>
      </c>
      <c r="C875" s="9" t="s">
        <v>368</v>
      </c>
      <c r="D875" s="10">
        <v>2224.8349330697602</v>
      </c>
      <c r="E875" s="11">
        <v>0.50839528477420504</v>
      </c>
      <c r="F875" s="12">
        <v>1320</v>
      </c>
      <c r="G875" s="13">
        <v>0.59330244252264797</v>
      </c>
      <c r="H875" s="13">
        <v>0.55207026348807997</v>
      </c>
      <c r="I875" s="12">
        <v>991</v>
      </c>
      <c r="J875" s="13">
        <v>0.44542630343935102</v>
      </c>
      <c r="K875" s="13">
        <v>0.57716948165404802</v>
      </c>
      <c r="L875" s="12">
        <v>329</v>
      </c>
      <c r="M875" s="13">
        <v>0.147876139083296</v>
      </c>
      <c r="N875" s="13">
        <v>0.48813056379822001</v>
      </c>
    </row>
    <row r="876" spans="1:14" x14ac:dyDescent="0.25">
      <c r="A876" s="9" t="s">
        <v>241</v>
      </c>
      <c r="B876" s="9" t="s">
        <v>242</v>
      </c>
      <c r="C876" s="9" t="s">
        <v>369</v>
      </c>
      <c r="D876" s="10">
        <v>2151.3561916332901</v>
      </c>
      <c r="E876" s="11">
        <v>0.49160471522579302</v>
      </c>
      <c r="F876" s="12">
        <v>1053</v>
      </c>
      <c r="G876" s="13">
        <v>0.48945869777174</v>
      </c>
      <c r="H876" s="13">
        <v>0.44040150564617297</v>
      </c>
      <c r="I876" s="12">
        <v>716</v>
      </c>
      <c r="J876" s="13">
        <v>0.332813321561791</v>
      </c>
      <c r="K876" s="13">
        <v>0.41700640652300502</v>
      </c>
      <c r="L876" s="12">
        <v>337</v>
      </c>
      <c r="M876" s="13">
        <v>0.15664537620994901</v>
      </c>
      <c r="N876" s="13">
        <v>0.5</v>
      </c>
    </row>
    <row r="877" spans="1:14" x14ac:dyDescent="0.25">
      <c r="A877" s="9" t="s">
        <v>241</v>
      </c>
      <c r="B877" s="9" t="s">
        <v>242</v>
      </c>
      <c r="C877" s="9" t="s">
        <v>370</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25">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25">
      <c r="A879" s="9" t="s">
        <v>241</v>
      </c>
      <c r="B879" s="9" t="s">
        <v>243</v>
      </c>
      <c r="C879" s="9" t="s">
        <v>368</v>
      </c>
      <c r="D879" s="10">
        <v>9303.7010851268296</v>
      </c>
      <c r="E879" s="11">
        <v>0.51638101304317197</v>
      </c>
      <c r="F879" s="12">
        <v>4750</v>
      </c>
      <c r="G879" s="13">
        <v>0.51054950675419797</v>
      </c>
      <c r="H879" s="13">
        <v>0.540079590676521</v>
      </c>
      <c r="I879" s="12">
        <v>3371</v>
      </c>
      <c r="J879" s="13">
        <v>0.36232892363545299</v>
      </c>
      <c r="K879" s="13">
        <v>0.56750841750841796</v>
      </c>
      <c r="L879" s="12">
        <v>1379</v>
      </c>
      <c r="M879" s="13">
        <v>0.148220583118745</v>
      </c>
      <c r="N879" s="13">
        <v>0.483012259194396</v>
      </c>
    </row>
    <row r="880" spans="1:14" x14ac:dyDescent="0.25">
      <c r="A880" s="9" t="s">
        <v>241</v>
      </c>
      <c r="B880" s="9" t="s">
        <v>243</v>
      </c>
      <c r="C880" s="9" t="s">
        <v>369</v>
      </c>
      <c r="D880" s="10">
        <v>8713.4235769470906</v>
      </c>
      <c r="E880" s="11">
        <v>0.48361898695682998</v>
      </c>
      <c r="F880" s="12">
        <v>4007</v>
      </c>
      <c r="G880" s="13">
        <v>0.45986516833649999</v>
      </c>
      <c r="H880" s="13">
        <v>0.455599772598067</v>
      </c>
      <c r="I880" s="12">
        <v>2551</v>
      </c>
      <c r="J880" s="13">
        <v>0.292766669435091</v>
      </c>
      <c r="K880" s="13">
        <v>0.42946127946127899</v>
      </c>
      <c r="L880" s="12">
        <v>1456</v>
      </c>
      <c r="M880" s="13">
        <v>0.16709849890140799</v>
      </c>
      <c r="N880" s="13">
        <v>0.50998248686514902</v>
      </c>
    </row>
    <row r="881" spans="1:14" x14ac:dyDescent="0.25">
      <c r="A881" s="9" t="s">
        <v>241</v>
      </c>
      <c r="B881" s="9" t="s">
        <v>243</v>
      </c>
      <c r="C881" s="9" t="s">
        <v>370</v>
      </c>
      <c r="D881" s="10">
        <v>0</v>
      </c>
      <c r="E881" s="11">
        <v>0</v>
      </c>
      <c r="F881" s="12">
        <v>38</v>
      </c>
      <c r="G881" s="13">
        <v>0</v>
      </c>
      <c r="H881" s="13">
        <v>4.3206367254121697E-3</v>
      </c>
      <c r="I881" s="12" t="s">
        <v>420</v>
      </c>
      <c r="J881" s="13" t="s">
        <v>420</v>
      </c>
      <c r="K881" s="13" t="s">
        <v>420</v>
      </c>
      <c r="L881" s="12" t="s">
        <v>420</v>
      </c>
      <c r="M881" s="13" t="s">
        <v>420</v>
      </c>
      <c r="N881" s="13" t="s">
        <v>420</v>
      </c>
    </row>
    <row r="882" spans="1:14" x14ac:dyDescent="0.25">
      <c r="A882" s="9" t="s">
        <v>241</v>
      </c>
      <c r="B882" s="9" t="s">
        <v>243</v>
      </c>
      <c r="C882" s="9" t="s">
        <v>16</v>
      </c>
      <c r="D882" s="10">
        <v>18017.1246620739</v>
      </c>
      <c r="E882" s="11">
        <v>1</v>
      </c>
      <c r="F882" s="12">
        <v>8795</v>
      </c>
      <c r="G882" s="13">
        <v>0.48814670292610601</v>
      </c>
      <c r="H882" s="13">
        <v>1</v>
      </c>
      <c r="I882" s="12" t="s">
        <v>420</v>
      </c>
      <c r="J882" s="13" t="s">
        <v>420</v>
      </c>
      <c r="K882" s="13" t="s">
        <v>420</v>
      </c>
      <c r="L882" s="12" t="s">
        <v>420</v>
      </c>
      <c r="M882" s="13" t="s">
        <v>420</v>
      </c>
      <c r="N882" s="13" t="s">
        <v>420</v>
      </c>
    </row>
    <row r="883" spans="1:14" x14ac:dyDescent="0.25">
      <c r="A883" s="9" t="s">
        <v>241</v>
      </c>
      <c r="B883" s="9" t="s">
        <v>244</v>
      </c>
      <c r="C883" s="9" t="s">
        <v>368</v>
      </c>
      <c r="D883" s="10">
        <v>20839.7519176325</v>
      </c>
      <c r="E883" s="11">
        <v>0.52549527297972398</v>
      </c>
      <c r="F883" s="12">
        <v>12895</v>
      </c>
      <c r="G883" s="13">
        <v>0.61876936208101196</v>
      </c>
      <c r="H883" s="13">
        <v>0.55022188086704205</v>
      </c>
      <c r="I883" s="12">
        <v>9245</v>
      </c>
      <c r="J883" s="13">
        <v>0.44362332318254799</v>
      </c>
      <c r="K883" s="13">
        <v>0.57187925275269103</v>
      </c>
      <c r="L883" s="12">
        <v>3650</v>
      </c>
      <c r="M883" s="13">
        <v>0.175146038898464</v>
      </c>
      <c r="N883" s="13">
        <v>0.50206327372764803</v>
      </c>
    </row>
    <row r="884" spans="1:14" x14ac:dyDescent="0.25">
      <c r="A884" s="9" t="s">
        <v>241</v>
      </c>
      <c r="B884" s="9" t="s">
        <v>244</v>
      </c>
      <c r="C884" s="9" t="s">
        <v>369</v>
      </c>
      <c r="D884" s="10">
        <v>18817.601800250701</v>
      </c>
      <c r="E884" s="11">
        <v>0.47450472702027602</v>
      </c>
      <c r="F884" s="12">
        <v>10346</v>
      </c>
      <c r="G884" s="13">
        <v>0.54980438579916002</v>
      </c>
      <c r="H884" s="13">
        <v>0.44145758661887702</v>
      </c>
      <c r="I884" s="12">
        <v>6819</v>
      </c>
      <c r="J884" s="13">
        <v>0.36237348799192598</v>
      </c>
      <c r="K884" s="13">
        <v>0.42181120870963801</v>
      </c>
      <c r="L884" s="12">
        <v>3527</v>
      </c>
      <c r="M884" s="13">
        <v>0.18743089780723299</v>
      </c>
      <c r="N884" s="13">
        <v>0.48514442916093498</v>
      </c>
    </row>
    <row r="885" spans="1:14" x14ac:dyDescent="0.25">
      <c r="A885" s="9" t="s">
        <v>241</v>
      </c>
      <c r="B885" s="9" t="s">
        <v>244</v>
      </c>
      <c r="C885" s="9" t="s">
        <v>370</v>
      </c>
      <c r="D885" s="10">
        <v>0</v>
      </c>
      <c r="E885" s="11">
        <v>0</v>
      </c>
      <c r="F885" s="12">
        <v>195</v>
      </c>
      <c r="G885" s="13">
        <v>0</v>
      </c>
      <c r="H885" s="13">
        <v>8.3205325140808997E-3</v>
      </c>
      <c r="I885" s="12">
        <v>102</v>
      </c>
      <c r="J885" s="13">
        <v>0</v>
      </c>
      <c r="K885" s="13">
        <v>6.3095385376716598E-3</v>
      </c>
      <c r="L885" s="12">
        <v>93</v>
      </c>
      <c r="M885" s="13">
        <v>0</v>
      </c>
      <c r="N885" s="13">
        <v>1.27922971114168E-2</v>
      </c>
    </row>
    <row r="886" spans="1:14" x14ac:dyDescent="0.25">
      <c r="A886" s="9" t="s">
        <v>241</v>
      </c>
      <c r="B886" s="9" t="s">
        <v>244</v>
      </c>
      <c r="C886" s="9" t="s">
        <v>16</v>
      </c>
      <c r="D886" s="10">
        <v>39657.353717883198</v>
      </c>
      <c r="E886" s="11">
        <v>1</v>
      </c>
      <c r="F886" s="12">
        <v>23436</v>
      </c>
      <c r="G886" s="13">
        <v>0.59096227566570303</v>
      </c>
      <c r="H886" s="13">
        <v>1</v>
      </c>
      <c r="I886" s="12">
        <v>16166</v>
      </c>
      <c r="J886" s="13">
        <v>0.40764192474875199</v>
      </c>
      <c r="K886" s="13">
        <v>1</v>
      </c>
      <c r="L886" s="12">
        <v>7270</v>
      </c>
      <c r="M886" s="13">
        <v>0.18332035091695101</v>
      </c>
      <c r="N886" s="13">
        <v>1</v>
      </c>
    </row>
    <row r="887" spans="1:14" x14ac:dyDescent="0.25">
      <c r="A887" s="9" t="s">
        <v>241</v>
      </c>
      <c r="B887" s="9" t="s">
        <v>245</v>
      </c>
      <c r="C887" s="9" t="s">
        <v>368</v>
      </c>
      <c r="D887" s="10">
        <v>35424.464163977398</v>
      </c>
      <c r="E887" s="11">
        <v>0.54728715709657405</v>
      </c>
      <c r="F887" s="12">
        <v>18768</v>
      </c>
      <c r="G887" s="13">
        <v>0.52980335604017104</v>
      </c>
      <c r="H887" s="13">
        <v>0.560623711802133</v>
      </c>
      <c r="I887" s="12">
        <v>13560</v>
      </c>
      <c r="J887" s="13">
        <v>0.382786312228512</v>
      </c>
      <c r="K887" s="13">
        <v>0.57919015889287495</v>
      </c>
      <c r="L887" s="12">
        <v>5208</v>
      </c>
      <c r="M887" s="13">
        <v>0.147017043811659</v>
      </c>
      <c r="N887" s="13">
        <v>0.51743666169895697</v>
      </c>
    </row>
    <row r="888" spans="1:14" x14ac:dyDescent="0.25">
      <c r="A888" s="9" t="s">
        <v>241</v>
      </c>
      <c r="B888" s="9" t="s">
        <v>245</v>
      </c>
      <c r="C888" s="9" t="s">
        <v>369</v>
      </c>
      <c r="D888" s="10">
        <v>29302.916525729499</v>
      </c>
      <c r="E888" s="11">
        <v>0.452712842903426</v>
      </c>
      <c r="F888" s="12">
        <v>14567</v>
      </c>
      <c r="G888" s="13">
        <v>0.49711775233053701</v>
      </c>
      <c r="H888" s="13">
        <v>0.43513457000328598</v>
      </c>
      <c r="I888" s="12">
        <v>9770</v>
      </c>
      <c r="J888" s="13">
        <v>0.33341391091297801</v>
      </c>
      <c r="K888" s="13">
        <v>0.41730736374508798</v>
      </c>
      <c r="L888" s="12">
        <v>4797</v>
      </c>
      <c r="M888" s="13">
        <v>0.163703841417559</v>
      </c>
      <c r="N888" s="13">
        <v>0.476602086438152</v>
      </c>
    </row>
    <row r="889" spans="1:14" x14ac:dyDescent="0.25">
      <c r="A889" s="9" t="s">
        <v>241</v>
      </c>
      <c r="B889" s="9" t="s">
        <v>245</v>
      </c>
      <c r="C889" s="9" t="s">
        <v>370</v>
      </c>
      <c r="D889" s="10">
        <v>0</v>
      </c>
      <c r="E889" s="11">
        <v>0</v>
      </c>
      <c r="F889" s="12">
        <v>142</v>
      </c>
      <c r="G889" s="13">
        <v>0</v>
      </c>
      <c r="H889" s="13">
        <v>4.2417181945813504E-3</v>
      </c>
      <c r="I889" s="12">
        <v>82</v>
      </c>
      <c r="J889" s="13">
        <v>0</v>
      </c>
      <c r="K889" s="13">
        <v>3.50247736203656E-3</v>
      </c>
      <c r="L889" s="12">
        <v>60</v>
      </c>
      <c r="M889" s="13">
        <v>0</v>
      </c>
      <c r="N889" s="13">
        <v>5.9612518628912098E-3</v>
      </c>
    </row>
    <row r="890" spans="1:14" x14ac:dyDescent="0.25">
      <c r="A890" s="9" t="s">
        <v>241</v>
      </c>
      <c r="B890" s="9" t="s">
        <v>245</v>
      </c>
      <c r="C890" s="9" t="s">
        <v>16</v>
      </c>
      <c r="D890" s="10">
        <v>64727.380689706901</v>
      </c>
      <c r="E890" s="11">
        <v>1</v>
      </c>
      <c r="F890" s="12">
        <v>33477</v>
      </c>
      <c r="G890" s="13">
        <v>0.51719998002829104</v>
      </c>
      <c r="H890" s="13">
        <v>1</v>
      </c>
      <c r="I890" s="12">
        <v>23412</v>
      </c>
      <c r="J890" s="13">
        <v>0.36170164388751502</v>
      </c>
      <c r="K890" s="13">
        <v>1</v>
      </c>
      <c r="L890" s="12">
        <v>10065</v>
      </c>
      <c r="M890" s="13">
        <v>0.15549833614077599</v>
      </c>
      <c r="N890" s="13">
        <v>1</v>
      </c>
    </row>
    <row r="891" spans="1:14" x14ac:dyDescent="0.25">
      <c r="A891" s="9" t="s">
        <v>241</v>
      </c>
      <c r="B891" s="9" t="s">
        <v>246</v>
      </c>
      <c r="C891" s="9" t="s">
        <v>368</v>
      </c>
      <c r="D891" s="10">
        <v>12168.3622046153</v>
      </c>
      <c r="E891" s="11">
        <v>0.52511199233612704</v>
      </c>
      <c r="F891" s="12">
        <v>8098</v>
      </c>
      <c r="G891" s="13">
        <v>0.66549629800866195</v>
      </c>
      <c r="H891" s="13">
        <v>0.55416410045849596</v>
      </c>
      <c r="I891" s="12">
        <v>6017</v>
      </c>
      <c r="J891" s="13">
        <v>0.49447903496148699</v>
      </c>
      <c r="K891" s="13">
        <v>0.58090364935315697</v>
      </c>
      <c r="L891" s="12">
        <v>2081</v>
      </c>
      <c r="M891" s="13">
        <v>0.17101726304717499</v>
      </c>
      <c r="N891" s="13">
        <v>0.489071680376028</v>
      </c>
    </row>
    <row r="892" spans="1:14" x14ac:dyDescent="0.25">
      <c r="A892" s="9" t="s">
        <v>241</v>
      </c>
      <c r="B892" s="9" t="s">
        <v>246</v>
      </c>
      <c r="C892" s="9" t="s">
        <v>369</v>
      </c>
      <c r="D892" s="10">
        <v>11004.5273545823</v>
      </c>
      <c r="E892" s="11">
        <v>0.47488800766387201</v>
      </c>
      <c r="F892" s="12">
        <v>6445</v>
      </c>
      <c r="G892" s="13">
        <v>0.58566804300925202</v>
      </c>
      <c r="H892" s="13">
        <v>0.44104564428933102</v>
      </c>
      <c r="I892" s="12">
        <v>4311</v>
      </c>
      <c r="J892" s="13">
        <v>0.39174785623163499</v>
      </c>
      <c r="K892" s="13">
        <v>0.41620003861749399</v>
      </c>
      <c r="L892" s="12">
        <v>2134</v>
      </c>
      <c r="M892" s="13">
        <v>0.19392018677761699</v>
      </c>
      <c r="N892" s="13">
        <v>0.50152761457109296</v>
      </c>
    </row>
    <row r="893" spans="1:14" x14ac:dyDescent="0.25">
      <c r="A893" s="9" t="s">
        <v>241</v>
      </c>
      <c r="B893" s="9" t="s">
        <v>246</v>
      </c>
      <c r="C893" s="9" t="s">
        <v>370</v>
      </c>
      <c r="D893" s="10">
        <v>0</v>
      </c>
      <c r="E893" s="11">
        <v>0</v>
      </c>
      <c r="F893" s="12">
        <v>70</v>
      </c>
      <c r="G893" s="13">
        <v>0</v>
      </c>
      <c r="H893" s="13">
        <v>4.7902552521727204E-3</v>
      </c>
      <c r="I893" s="12">
        <v>30</v>
      </c>
      <c r="J893" s="13">
        <v>0</v>
      </c>
      <c r="K893" s="13">
        <v>2.8963120293493002E-3</v>
      </c>
      <c r="L893" s="12">
        <v>40</v>
      </c>
      <c r="M893" s="13">
        <v>0</v>
      </c>
      <c r="N893" s="13">
        <v>9.4007050528789708E-3</v>
      </c>
    </row>
    <row r="894" spans="1:14" x14ac:dyDescent="0.25">
      <c r="A894" s="9" t="s">
        <v>241</v>
      </c>
      <c r="B894" s="9" t="s">
        <v>246</v>
      </c>
      <c r="C894" s="9" t="s">
        <v>16</v>
      </c>
      <c r="D894" s="10">
        <v>23172.8895591976</v>
      </c>
      <c r="E894" s="11">
        <v>1</v>
      </c>
      <c r="F894" s="12">
        <v>14613</v>
      </c>
      <c r="G894" s="13">
        <v>0.630607588348857</v>
      </c>
      <c r="H894" s="13">
        <v>1</v>
      </c>
      <c r="I894" s="12">
        <v>10358</v>
      </c>
      <c r="J894" s="13">
        <v>0.44698784644614098</v>
      </c>
      <c r="K894" s="13">
        <v>1</v>
      </c>
      <c r="L894" s="12">
        <v>4255</v>
      </c>
      <c r="M894" s="13">
        <v>0.18361974190271599</v>
      </c>
      <c r="N894" s="13">
        <v>1</v>
      </c>
    </row>
    <row r="895" spans="1:14" x14ac:dyDescent="0.25">
      <c r="A895" s="9" t="s">
        <v>241</v>
      </c>
      <c r="B895" s="9" t="s">
        <v>247</v>
      </c>
      <c r="C895" s="9" t="s">
        <v>368</v>
      </c>
      <c r="D895" s="10">
        <v>3680.8897451328398</v>
      </c>
      <c r="E895" s="11">
        <v>0.50046477220833896</v>
      </c>
      <c r="F895" s="12">
        <v>2827</v>
      </c>
      <c r="G895" s="13">
        <v>0.76802083076193195</v>
      </c>
      <c r="H895" s="13">
        <v>0.53796384395813501</v>
      </c>
      <c r="I895" s="12">
        <v>1977</v>
      </c>
      <c r="J895" s="13">
        <v>0.53709840198667802</v>
      </c>
      <c r="K895" s="13">
        <v>0.55424726661059698</v>
      </c>
      <c r="L895" s="12">
        <v>850</v>
      </c>
      <c r="M895" s="13">
        <v>0.23092242877525401</v>
      </c>
      <c r="N895" s="13">
        <v>0.50355450236966803</v>
      </c>
    </row>
    <row r="896" spans="1:14" x14ac:dyDescent="0.25">
      <c r="A896" s="9" t="s">
        <v>241</v>
      </c>
      <c r="B896" s="9" t="s">
        <v>247</v>
      </c>
      <c r="C896" s="9" t="s">
        <v>369</v>
      </c>
      <c r="D896" s="10">
        <v>3674.05299916989</v>
      </c>
      <c r="E896" s="11">
        <v>0.49953522779166099</v>
      </c>
      <c r="F896" s="12">
        <v>2410</v>
      </c>
      <c r="G896" s="13">
        <v>0.65595134325621096</v>
      </c>
      <c r="H896" s="13">
        <v>0.45861084681255898</v>
      </c>
      <c r="I896" s="12">
        <v>1582</v>
      </c>
      <c r="J896" s="13">
        <v>0.43058714731590297</v>
      </c>
      <c r="K896" s="13">
        <v>0.44350995234090301</v>
      </c>
      <c r="L896" s="12">
        <v>828</v>
      </c>
      <c r="M896" s="13">
        <v>0.22536419594030799</v>
      </c>
      <c r="N896" s="13">
        <v>0.49052132701421802</v>
      </c>
    </row>
    <row r="897" spans="1:14" x14ac:dyDescent="0.25">
      <c r="A897" s="9" t="s">
        <v>241</v>
      </c>
      <c r="B897" s="9" t="s">
        <v>247</v>
      </c>
      <c r="C897" s="9" t="s">
        <v>370</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25">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25">
      <c r="A899" s="9" t="s">
        <v>241</v>
      </c>
      <c r="B899" s="9" t="s">
        <v>248</v>
      </c>
      <c r="C899" s="9" t="s">
        <v>368</v>
      </c>
      <c r="D899" s="10">
        <v>14079.2604675686</v>
      </c>
      <c r="E899" s="11">
        <v>0.514000921477901</v>
      </c>
      <c r="F899" s="12">
        <v>8772</v>
      </c>
      <c r="G899" s="13">
        <v>0.62304408816117796</v>
      </c>
      <c r="H899" s="13">
        <v>0.55361312716945399</v>
      </c>
      <c r="I899" s="12">
        <v>6557</v>
      </c>
      <c r="J899" s="13">
        <v>0.46572048404843203</v>
      </c>
      <c r="K899" s="13">
        <v>0.57421840791663004</v>
      </c>
      <c r="L899" s="12">
        <v>2215</v>
      </c>
      <c r="M899" s="13">
        <v>0.15732360411274601</v>
      </c>
      <c r="N899" s="13">
        <v>0.50045187528242197</v>
      </c>
    </row>
    <row r="900" spans="1:14" x14ac:dyDescent="0.25">
      <c r="A900" s="9" t="s">
        <v>241</v>
      </c>
      <c r="B900" s="9" t="s">
        <v>248</v>
      </c>
      <c r="C900" s="9" t="s">
        <v>369</v>
      </c>
      <c r="D900" s="10">
        <v>13312.2477559705</v>
      </c>
      <c r="E900" s="11">
        <v>0.485999078522099</v>
      </c>
      <c r="F900" s="12">
        <v>7014</v>
      </c>
      <c r="G900" s="13">
        <v>0.52688322277162003</v>
      </c>
      <c r="H900" s="13">
        <v>0.44266330072578097</v>
      </c>
      <c r="I900" s="12">
        <v>4842</v>
      </c>
      <c r="J900" s="13">
        <v>0.36372520169092998</v>
      </c>
      <c r="K900" s="13">
        <v>0.42403012522987998</v>
      </c>
      <c r="L900" s="12">
        <v>2172</v>
      </c>
      <c r="M900" s="13">
        <v>0.16315802108069</v>
      </c>
      <c r="N900" s="13">
        <v>0.49073655671034799</v>
      </c>
    </row>
    <row r="901" spans="1:14" x14ac:dyDescent="0.25">
      <c r="A901" s="9" t="s">
        <v>241</v>
      </c>
      <c r="B901" s="9" t="s">
        <v>248</v>
      </c>
      <c r="C901" s="9" t="s">
        <v>370</v>
      </c>
      <c r="D901" s="10">
        <v>0</v>
      </c>
      <c r="E901" s="11">
        <v>0</v>
      </c>
      <c r="F901" s="12">
        <v>59</v>
      </c>
      <c r="G901" s="13">
        <v>0</v>
      </c>
      <c r="H901" s="13">
        <v>3.7235721047649099E-3</v>
      </c>
      <c r="I901" s="12" t="s">
        <v>420</v>
      </c>
      <c r="J901" s="13" t="s">
        <v>420</v>
      </c>
      <c r="K901" s="13" t="s">
        <v>420</v>
      </c>
      <c r="L901" s="12">
        <v>39</v>
      </c>
      <c r="M901" s="13">
        <v>0</v>
      </c>
      <c r="N901" s="13">
        <v>8.8115680072300105E-3</v>
      </c>
    </row>
    <row r="902" spans="1:14" x14ac:dyDescent="0.25">
      <c r="A902" s="9" t="s">
        <v>241</v>
      </c>
      <c r="B902" s="9" t="s">
        <v>248</v>
      </c>
      <c r="C902" s="9" t="s">
        <v>16</v>
      </c>
      <c r="D902" s="10">
        <v>27391.508223539098</v>
      </c>
      <c r="E902" s="11">
        <v>1</v>
      </c>
      <c r="F902" s="12">
        <v>15845</v>
      </c>
      <c r="G902" s="13">
        <v>0.57846394841389104</v>
      </c>
      <c r="H902" s="13">
        <v>1</v>
      </c>
      <c r="I902" s="12" t="s">
        <v>420</v>
      </c>
      <c r="J902" s="13" t="s">
        <v>420</v>
      </c>
      <c r="K902" s="13" t="s">
        <v>420</v>
      </c>
      <c r="L902" s="12">
        <v>4426</v>
      </c>
      <c r="M902" s="13">
        <v>0.16158292430923801</v>
      </c>
      <c r="N902" s="13">
        <v>1</v>
      </c>
    </row>
    <row r="903" spans="1:14" x14ac:dyDescent="0.25">
      <c r="A903" s="9" t="s">
        <v>241</v>
      </c>
      <c r="B903" s="9" t="s">
        <v>249</v>
      </c>
      <c r="C903" s="9" t="s">
        <v>368</v>
      </c>
      <c r="D903" s="10">
        <v>2540.92943243626</v>
      </c>
      <c r="E903" s="11">
        <v>0.49493927992776998</v>
      </c>
      <c r="F903" s="12">
        <v>2010</v>
      </c>
      <c r="G903" s="13">
        <v>0.79104912334098099</v>
      </c>
      <c r="H903" s="13">
        <v>0.52398331595411896</v>
      </c>
      <c r="I903" s="12">
        <v>1414</v>
      </c>
      <c r="J903" s="13">
        <v>0.55648928378315798</v>
      </c>
      <c r="K903" s="13">
        <v>0.53990072546773604</v>
      </c>
      <c r="L903" s="12">
        <v>596</v>
      </c>
      <c r="M903" s="13">
        <v>0.234559839557823</v>
      </c>
      <c r="N903" s="13">
        <v>0.48972884141331102</v>
      </c>
    </row>
    <row r="904" spans="1:14" x14ac:dyDescent="0.25">
      <c r="A904" s="9" t="s">
        <v>241</v>
      </c>
      <c r="B904" s="9" t="s">
        <v>249</v>
      </c>
      <c r="C904" s="9" t="s">
        <v>369</v>
      </c>
      <c r="D904" s="10">
        <v>2592.8910895620802</v>
      </c>
      <c r="E904" s="11">
        <v>0.50506072007223202</v>
      </c>
      <c r="F904" s="12">
        <v>1809</v>
      </c>
      <c r="G904" s="13">
        <v>0.69767681615409705</v>
      </c>
      <c r="H904" s="13">
        <v>0.47158498435870699</v>
      </c>
      <c r="I904" s="12">
        <v>1196</v>
      </c>
      <c r="J904" s="13">
        <v>0.461261178618187</v>
      </c>
      <c r="K904" s="13">
        <v>0.45666284841542598</v>
      </c>
      <c r="L904" s="12">
        <v>613</v>
      </c>
      <c r="M904" s="13">
        <v>0.23641563753590999</v>
      </c>
      <c r="N904" s="13">
        <v>0.50369761709120797</v>
      </c>
    </row>
    <row r="905" spans="1:14" x14ac:dyDescent="0.25">
      <c r="A905" s="9" t="s">
        <v>241</v>
      </c>
      <c r="B905" s="9" t="s">
        <v>249</v>
      </c>
      <c r="C905" s="9" t="s">
        <v>370</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25">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25">
      <c r="A907" s="9" t="s">
        <v>241</v>
      </c>
      <c r="B907" s="9" t="s">
        <v>250</v>
      </c>
      <c r="C907" s="9" t="s">
        <v>368</v>
      </c>
      <c r="D907" s="10">
        <v>9283.6329856620905</v>
      </c>
      <c r="E907" s="11">
        <v>0.50982469523975604</v>
      </c>
      <c r="F907" s="12">
        <v>5870</v>
      </c>
      <c r="G907" s="13">
        <v>0.63229556888620997</v>
      </c>
      <c r="H907" s="13">
        <v>0.53887817864683696</v>
      </c>
      <c r="I907" s="12">
        <v>4217</v>
      </c>
      <c r="J907" s="13">
        <v>0.45424027495624397</v>
      </c>
      <c r="K907" s="13">
        <v>0.56971088894893296</v>
      </c>
      <c r="L907" s="12">
        <v>1653</v>
      </c>
      <c r="M907" s="13">
        <v>0.178055293929967</v>
      </c>
      <c r="N907" s="13">
        <v>0.473503294185047</v>
      </c>
    </row>
    <row r="908" spans="1:14" x14ac:dyDescent="0.25">
      <c r="A908" s="9" t="s">
        <v>241</v>
      </c>
      <c r="B908" s="9" t="s">
        <v>250</v>
      </c>
      <c r="C908" s="9" t="s">
        <v>369</v>
      </c>
      <c r="D908" s="10">
        <v>8925.8281729353093</v>
      </c>
      <c r="E908" s="11">
        <v>0.49017530476024401</v>
      </c>
      <c r="F908" s="12">
        <v>4968</v>
      </c>
      <c r="G908" s="13">
        <v>0.55658700837014297</v>
      </c>
      <c r="H908" s="13">
        <v>0.45607270724318399</v>
      </c>
      <c r="I908" s="12">
        <v>3155</v>
      </c>
      <c r="J908" s="13">
        <v>0.35346860133007202</v>
      </c>
      <c r="K908" s="13">
        <v>0.42623615239124601</v>
      </c>
      <c r="L908" s="12">
        <v>1813</v>
      </c>
      <c r="M908" s="13">
        <v>0.20311840704007</v>
      </c>
      <c r="N908" s="13">
        <v>0.51933543397307402</v>
      </c>
    </row>
    <row r="909" spans="1:14" x14ac:dyDescent="0.25">
      <c r="A909" s="9" t="s">
        <v>241</v>
      </c>
      <c r="B909" s="9" t="s">
        <v>250</v>
      </c>
      <c r="C909" s="9" t="s">
        <v>370</v>
      </c>
      <c r="D909" s="10">
        <v>0</v>
      </c>
      <c r="E909" s="11">
        <v>0</v>
      </c>
      <c r="F909" s="12">
        <v>55</v>
      </c>
      <c r="G909" s="13">
        <v>0</v>
      </c>
      <c r="H909" s="13">
        <v>5.0491141099788901E-3</v>
      </c>
      <c r="I909" s="12">
        <v>30</v>
      </c>
      <c r="J909" s="13">
        <v>0</v>
      </c>
      <c r="K909" s="13">
        <v>4.0529586598216701E-3</v>
      </c>
      <c r="L909" s="12" t="s">
        <v>420</v>
      </c>
      <c r="M909" s="13" t="s">
        <v>420</v>
      </c>
      <c r="N909" s="13" t="s">
        <v>420</v>
      </c>
    </row>
    <row r="910" spans="1:14" x14ac:dyDescent="0.25">
      <c r="A910" s="9" t="s">
        <v>241</v>
      </c>
      <c r="B910" s="9" t="s">
        <v>250</v>
      </c>
      <c r="C910" s="9" t="s">
        <v>16</v>
      </c>
      <c r="D910" s="10">
        <v>18209.461158597402</v>
      </c>
      <c r="E910" s="11">
        <v>1</v>
      </c>
      <c r="F910" s="12">
        <v>10893</v>
      </c>
      <c r="G910" s="13">
        <v>0.59820551004371603</v>
      </c>
      <c r="H910" s="13">
        <v>1</v>
      </c>
      <c r="I910" s="12">
        <v>7402</v>
      </c>
      <c r="J910" s="13">
        <v>0.40649198433338701</v>
      </c>
      <c r="K910" s="13">
        <v>1</v>
      </c>
      <c r="L910" s="12" t="s">
        <v>420</v>
      </c>
      <c r="M910" s="13" t="s">
        <v>420</v>
      </c>
      <c r="N910" s="13" t="s">
        <v>420</v>
      </c>
    </row>
    <row r="911" spans="1:14" x14ac:dyDescent="0.25">
      <c r="A911" s="9" t="s">
        <v>241</v>
      </c>
      <c r="B911" s="9" t="s">
        <v>120</v>
      </c>
      <c r="C911" s="9" t="s">
        <v>368</v>
      </c>
      <c r="D911" s="10">
        <v>17393.6937412347</v>
      </c>
      <c r="E911" s="11">
        <v>0.51278494929376695</v>
      </c>
      <c r="F911" s="12">
        <v>10628</v>
      </c>
      <c r="G911" s="13">
        <v>0.61102605105691399</v>
      </c>
      <c r="H911" s="13">
        <v>0.54285422412912498</v>
      </c>
      <c r="I911" s="12">
        <v>7477</v>
      </c>
      <c r="J911" s="13">
        <v>0.429868440322972</v>
      </c>
      <c r="K911" s="13">
        <v>0.57502114896562295</v>
      </c>
      <c r="L911" s="12">
        <v>3151</v>
      </c>
      <c r="M911" s="13">
        <v>0.18115761073394199</v>
      </c>
      <c r="N911" s="13">
        <v>0.47923954372623601</v>
      </c>
    </row>
    <row r="912" spans="1:14" x14ac:dyDescent="0.25">
      <c r="A912" s="9" t="s">
        <v>241</v>
      </c>
      <c r="B912" s="9" t="s">
        <v>120</v>
      </c>
      <c r="C912" s="9" t="s">
        <v>369</v>
      </c>
      <c r="D912" s="10">
        <v>16526.3613719081</v>
      </c>
      <c r="E912" s="11">
        <v>0.487215050706233</v>
      </c>
      <c r="F912" s="12">
        <v>8862</v>
      </c>
      <c r="G912" s="13">
        <v>0.53623418976326098</v>
      </c>
      <c r="H912" s="13">
        <v>0.452650934722648</v>
      </c>
      <c r="I912" s="12">
        <v>5490</v>
      </c>
      <c r="J912" s="13">
        <v>0.33219653597385501</v>
      </c>
      <c r="K912" s="13">
        <v>0.422210259170961</v>
      </c>
      <c r="L912" s="12">
        <v>3372</v>
      </c>
      <c r="M912" s="13">
        <v>0.204037653789406</v>
      </c>
      <c r="N912" s="13">
        <v>0.51285171102661598</v>
      </c>
    </row>
    <row r="913" spans="1:14" x14ac:dyDescent="0.25">
      <c r="A913" s="9" t="s">
        <v>241</v>
      </c>
      <c r="B913" s="9" t="s">
        <v>120</v>
      </c>
      <c r="C913" s="9" t="s">
        <v>370</v>
      </c>
      <c r="D913" s="10">
        <v>0</v>
      </c>
      <c r="E913" s="11">
        <v>0</v>
      </c>
      <c r="F913" s="12">
        <v>88</v>
      </c>
      <c r="G913" s="13">
        <v>0</v>
      </c>
      <c r="H913" s="13">
        <v>4.4948411482275998E-3</v>
      </c>
      <c r="I913" s="12">
        <v>36</v>
      </c>
      <c r="J913" s="13">
        <v>0</v>
      </c>
      <c r="K913" s="13">
        <v>2.7685918634161302E-3</v>
      </c>
      <c r="L913" s="12">
        <v>52</v>
      </c>
      <c r="M913" s="13">
        <v>0</v>
      </c>
      <c r="N913" s="13">
        <v>7.9087452471482897E-3</v>
      </c>
    </row>
    <row r="914" spans="1:14" x14ac:dyDescent="0.25">
      <c r="A914" s="9" t="s">
        <v>241</v>
      </c>
      <c r="B914" s="9" t="s">
        <v>120</v>
      </c>
      <c r="C914" s="9" t="s">
        <v>16</v>
      </c>
      <c r="D914" s="10">
        <v>33920.0551131428</v>
      </c>
      <c r="E914" s="11">
        <v>1</v>
      </c>
      <c r="F914" s="12">
        <v>19578</v>
      </c>
      <c r="G914" s="13">
        <v>0.57718066597168405</v>
      </c>
      <c r="H914" s="13">
        <v>1</v>
      </c>
      <c r="I914" s="12">
        <v>13003</v>
      </c>
      <c r="J914" s="13">
        <v>0.383342537523231</v>
      </c>
      <c r="K914" s="13">
        <v>1</v>
      </c>
      <c r="L914" s="12">
        <v>6575</v>
      </c>
      <c r="M914" s="13">
        <v>0.19383812844845399</v>
      </c>
      <c r="N914" s="13">
        <v>1</v>
      </c>
    </row>
    <row r="915" spans="1:14" x14ac:dyDescent="0.25">
      <c r="A915" s="9" t="s">
        <v>241</v>
      </c>
      <c r="B915" s="9" t="s">
        <v>251</v>
      </c>
      <c r="C915" s="9" t="s">
        <v>368</v>
      </c>
      <c r="D915" s="10">
        <v>5774.6429974845996</v>
      </c>
      <c r="E915" s="11">
        <v>0.50946152972290104</v>
      </c>
      <c r="F915" s="12">
        <v>3325</v>
      </c>
      <c r="G915" s="13">
        <v>0.57579317049527601</v>
      </c>
      <c r="H915" s="13">
        <v>0.55379746835443</v>
      </c>
      <c r="I915" s="12">
        <v>2448</v>
      </c>
      <c r="J915" s="13">
        <v>0.423922310187198</v>
      </c>
      <c r="K915" s="13">
        <v>0.57383966244725704</v>
      </c>
      <c r="L915" s="12">
        <v>877</v>
      </c>
      <c r="M915" s="13">
        <v>0.151870860308077</v>
      </c>
      <c r="N915" s="13">
        <v>0.50460299194476399</v>
      </c>
    </row>
    <row r="916" spans="1:14" x14ac:dyDescent="0.25">
      <c r="A916" s="9" t="s">
        <v>241</v>
      </c>
      <c r="B916" s="9" t="s">
        <v>251</v>
      </c>
      <c r="C916" s="9" t="s">
        <v>369</v>
      </c>
      <c r="D916" s="10">
        <v>5560.15396083622</v>
      </c>
      <c r="E916" s="11">
        <v>0.49053847027710101</v>
      </c>
      <c r="F916" s="12">
        <v>2645</v>
      </c>
      <c r="G916" s="13">
        <v>0.475706251774763</v>
      </c>
      <c r="H916" s="13">
        <v>0.44053964023983999</v>
      </c>
      <c r="I916" s="12">
        <v>1800</v>
      </c>
      <c r="J916" s="13">
        <v>0.32373204279568002</v>
      </c>
      <c r="K916" s="13">
        <v>0.42194092827004198</v>
      </c>
      <c r="L916" s="12">
        <v>845</v>
      </c>
      <c r="M916" s="13">
        <v>0.15197420897908301</v>
      </c>
      <c r="N916" s="13">
        <v>0.48619102416570797</v>
      </c>
    </row>
    <row r="917" spans="1:14" x14ac:dyDescent="0.25">
      <c r="A917" s="9" t="s">
        <v>241</v>
      </c>
      <c r="B917" s="9" t="s">
        <v>251</v>
      </c>
      <c r="C917" s="9" t="s">
        <v>370</v>
      </c>
      <c r="D917" s="10">
        <v>0</v>
      </c>
      <c r="E917" s="11">
        <v>0</v>
      </c>
      <c r="F917" s="12">
        <v>34</v>
      </c>
      <c r="G917" s="13">
        <v>0</v>
      </c>
      <c r="H917" s="13">
        <v>5.6628914057295096E-3</v>
      </c>
      <c r="I917" s="12" t="s">
        <v>420</v>
      </c>
      <c r="J917" s="13" t="s">
        <v>420</v>
      </c>
      <c r="K917" s="13" t="s">
        <v>420</v>
      </c>
      <c r="L917" s="12" t="s">
        <v>420</v>
      </c>
      <c r="M917" s="13" t="s">
        <v>420</v>
      </c>
      <c r="N917" s="13" t="s">
        <v>420</v>
      </c>
    </row>
    <row r="918" spans="1:14" x14ac:dyDescent="0.25">
      <c r="A918" s="9" t="s">
        <v>241</v>
      </c>
      <c r="B918" s="9" t="s">
        <v>251</v>
      </c>
      <c r="C918" s="9" t="s">
        <v>16</v>
      </c>
      <c r="D918" s="10">
        <v>11334.7969583208</v>
      </c>
      <c r="E918" s="11">
        <v>1</v>
      </c>
      <c r="F918" s="12">
        <v>6004</v>
      </c>
      <c r="G918" s="13">
        <v>0.52969629911125204</v>
      </c>
      <c r="H918" s="13">
        <v>1</v>
      </c>
      <c r="I918" s="12" t="s">
        <v>420</v>
      </c>
      <c r="J918" s="13" t="s">
        <v>420</v>
      </c>
      <c r="K918" s="13" t="s">
        <v>420</v>
      </c>
      <c r="L918" s="12" t="s">
        <v>420</v>
      </c>
      <c r="M918" s="13" t="s">
        <v>420</v>
      </c>
      <c r="N918" s="13" t="s">
        <v>420</v>
      </c>
    </row>
    <row r="919" spans="1:14" x14ac:dyDescent="0.25">
      <c r="A919" s="9" t="s">
        <v>241</v>
      </c>
      <c r="B919" s="9" t="s">
        <v>252</v>
      </c>
      <c r="C919" s="9" t="s">
        <v>368</v>
      </c>
      <c r="D919" s="10">
        <v>5901.4387049519601</v>
      </c>
      <c r="E919" s="11">
        <v>0.52409169670233202</v>
      </c>
      <c r="F919" s="12">
        <v>4276</v>
      </c>
      <c r="G919" s="13">
        <v>0.72456907777623203</v>
      </c>
      <c r="H919" s="13">
        <v>0.52627692307692298</v>
      </c>
      <c r="I919" s="12">
        <v>3080</v>
      </c>
      <c r="J919" s="13">
        <v>0.52190663226164502</v>
      </c>
      <c r="K919" s="13">
        <v>0.55019649874955301</v>
      </c>
      <c r="L919" s="12">
        <v>1196</v>
      </c>
      <c r="M919" s="13">
        <v>0.20266244551458701</v>
      </c>
      <c r="N919" s="13">
        <v>0.47328848436881699</v>
      </c>
    </row>
    <row r="920" spans="1:14" x14ac:dyDescent="0.25">
      <c r="A920" s="9" t="s">
        <v>241</v>
      </c>
      <c r="B920" s="9" t="s">
        <v>252</v>
      </c>
      <c r="C920" s="9" t="s">
        <v>369</v>
      </c>
      <c r="D920" s="10">
        <v>5358.8784152862199</v>
      </c>
      <c r="E920" s="11">
        <v>0.47590830329766598</v>
      </c>
      <c r="F920" s="12">
        <v>3795</v>
      </c>
      <c r="G920" s="13">
        <v>0.70817057337497102</v>
      </c>
      <c r="H920" s="13">
        <v>0.467076923076923</v>
      </c>
      <c r="I920" s="12">
        <v>2492</v>
      </c>
      <c r="J920" s="13">
        <v>0.46502267953898002</v>
      </c>
      <c r="K920" s="13">
        <v>0.44515898535191101</v>
      </c>
      <c r="L920" s="12">
        <v>1303</v>
      </c>
      <c r="M920" s="13">
        <v>0.243147893835991</v>
      </c>
      <c r="N920" s="13">
        <v>0.51563118322121104</v>
      </c>
    </row>
    <row r="921" spans="1:14" x14ac:dyDescent="0.25">
      <c r="A921" s="9" t="s">
        <v>241</v>
      </c>
      <c r="B921" s="9" t="s">
        <v>252</v>
      </c>
      <c r="C921" s="9" t="s">
        <v>370</v>
      </c>
      <c r="D921" s="10">
        <v>0</v>
      </c>
      <c r="E921" s="11">
        <v>0</v>
      </c>
      <c r="F921" s="12">
        <v>54</v>
      </c>
      <c r="G921" s="13">
        <v>0</v>
      </c>
      <c r="H921" s="13">
        <v>6.6461538461538502E-3</v>
      </c>
      <c r="I921" s="12" t="s">
        <v>420</v>
      </c>
      <c r="J921" s="13" t="s">
        <v>420</v>
      </c>
      <c r="K921" s="13" t="s">
        <v>420</v>
      </c>
      <c r="L921" s="12" t="s">
        <v>420</v>
      </c>
      <c r="M921" s="13" t="s">
        <v>420</v>
      </c>
      <c r="N921" s="13" t="s">
        <v>420</v>
      </c>
    </row>
    <row r="922" spans="1:14" x14ac:dyDescent="0.25">
      <c r="A922" s="9" t="s">
        <v>241</v>
      </c>
      <c r="B922" s="9" t="s">
        <v>252</v>
      </c>
      <c r="C922" s="9" t="s">
        <v>16</v>
      </c>
      <c r="D922" s="10">
        <v>11260.3171202382</v>
      </c>
      <c r="E922" s="11">
        <v>1</v>
      </c>
      <c r="F922" s="12">
        <v>8125</v>
      </c>
      <c r="G922" s="13">
        <v>0.721560495431955</v>
      </c>
      <c r="H922" s="13">
        <v>1</v>
      </c>
      <c r="I922" s="12" t="s">
        <v>420</v>
      </c>
      <c r="J922" s="13" t="s">
        <v>420</v>
      </c>
      <c r="K922" s="13" t="s">
        <v>420</v>
      </c>
      <c r="L922" s="12" t="s">
        <v>420</v>
      </c>
      <c r="M922" s="13" t="s">
        <v>420</v>
      </c>
      <c r="N922" s="13" t="s">
        <v>420</v>
      </c>
    </row>
    <row r="923" spans="1:14" x14ac:dyDescent="0.25">
      <c r="A923" s="9" t="s">
        <v>241</v>
      </c>
      <c r="B923" s="9" t="s">
        <v>253</v>
      </c>
      <c r="C923" s="9" t="s">
        <v>368</v>
      </c>
      <c r="D923" s="10">
        <v>6721.7266227889404</v>
      </c>
      <c r="E923" s="11">
        <v>0.51441520389422002</v>
      </c>
      <c r="F923" s="12">
        <v>4357</v>
      </c>
      <c r="G923" s="13">
        <v>0.64819654896828005</v>
      </c>
      <c r="H923" s="13">
        <v>0.54110779930452102</v>
      </c>
      <c r="I923" s="12">
        <v>3182</v>
      </c>
      <c r="J923" s="13">
        <v>0.47339027285220697</v>
      </c>
      <c r="K923" s="13">
        <v>0.57209636821287302</v>
      </c>
      <c r="L923" s="12">
        <v>1175</v>
      </c>
      <c r="M923" s="13">
        <v>0.17480627611607299</v>
      </c>
      <c r="N923" s="13">
        <v>0.47188755020080297</v>
      </c>
    </row>
    <row r="924" spans="1:14" x14ac:dyDescent="0.25">
      <c r="A924" s="9" t="s">
        <v>241</v>
      </c>
      <c r="B924" s="9" t="s">
        <v>253</v>
      </c>
      <c r="C924" s="9" t="s">
        <v>369</v>
      </c>
      <c r="D924" s="10">
        <v>6345.0073537813496</v>
      </c>
      <c r="E924" s="11">
        <v>0.48558479610577898</v>
      </c>
      <c r="F924" s="12">
        <v>3657</v>
      </c>
      <c r="G924" s="13">
        <v>0.57635867006845698</v>
      </c>
      <c r="H924" s="13">
        <v>0.45417287630402398</v>
      </c>
      <c r="I924" s="12">
        <v>2356</v>
      </c>
      <c r="J924" s="13">
        <v>0.37131556649747999</v>
      </c>
      <c r="K924" s="13">
        <v>0.42358863718086998</v>
      </c>
      <c r="L924" s="12">
        <v>1301</v>
      </c>
      <c r="M924" s="13">
        <v>0.20504310357097699</v>
      </c>
      <c r="N924" s="13">
        <v>0.52248995983935698</v>
      </c>
    </row>
    <row r="925" spans="1:14" x14ac:dyDescent="0.25">
      <c r="A925" s="9" t="s">
        <v>241</v>
      </c>
      <c r="B925" s="9" t="s">
        <v>253</v>
      </c>
      <c r="C925" s="9" t="s">
        <v>370</v>
      </c>
      <c r="D925" s="10">
        <v>0</v>
      </c>
      <c r="E925" s="11">
        <v>0</v>
      </c>
      <c r="F925" s="12">
        <v>38</v>
      </c>
      <c r="G925" s="13">
        <v>0</v>
      </c>
      <c r="H925" s="13">
        <v>4.7193243914555403E-3</v>
      </c>
      <c r="I925" s="12" t="s">
        <v>420</v>
      </c>
      <c r="J925" s="13" t="s">
        <v>420</v>
      </c>
      <c r="K925" s="13" t="s">
        <v>420</v>
      </c>
      <c r="L925" s="12" t="s">
        <v>420</v>
      </c>
      <c r="M925" s="13" t="s">
        <v>420</v>
      </c>
      <c r="N925" s="13" t="s">
        <v>420</v>
      </c>
    </row>
    <row r="926" spans="1:14" x14ac:dyDescent="0.25">
      <c r="A926" s="9" t="s">
        <v>241</v>
      </c>
      <c r="B926" s="9" t="s">
        <v>253</v>
      </c>
      <c r="C926" s="9" t="s">
        <v>16</v>
      </c>
      <c r="D926" s="10">
        <v>13066.7339765703</v>
      </c>
      <c r="E926" s="11">
        <v>1</v>
      </c>
      <c r="F926" s="12">
        <v>8052</v>
      </c>
      <c r="G926" s="13">
        <v>0.61622131547469206</v>
      </c>
      <c r="H926" s="13">
        <v>1</v>
      </c>
      <c r="I926" s="12" t="s">
        <v>420</v>
      </c>
      <c r="J926" s="13" t="s">
        <v>420</v>
      </c>
      <c r="K926" s="13" t="s">
        <v>420</v>
      </c>
      <c r="L926" s="12" t="s">
        <v>420</v>
      </c>
      <c r="M926" s="13" t="s">
        <v>420</v>
      </c>
      <c r="N926" s="13" t="s">
        <v>420</v>
      </c>
    </row>
    <row r="927" spans="1:14" x14ac:dyDescent="0.25">
      <c r="A927" s="9" t="s">
        <v>241</v>
      </c>
      <c r="B927" s="9" t="s">
        <v>254</v>
      </c>
      <c r="C927" s="9" t="s">
        <v>368</v>
      </c>
      <c r="D927" s="10">
        <v>3986.7966045251001</v>
      </c>
      <c r="E927" s="11">
        <v>0.50682240588319805</v>
      </c>
      <c r="F927" s="12">
        <v>2941</v>
      </c>
      <c r="G927" s="13">
        <v>0.73768498665367099</v>
      </c>
      <c r="H927" s="13">
        <v>0.54757028486315396</v>
      </c>
      <c r="I927" s="12">
        <v>2254</v>
      </c>
      <c r="J927" s="13">
        <v>0.56536618834320795</v>
      </c>
      <c r="K927" s="13">
        <v>0.58835813103628298</v>
      </c>
      <c r="L927" s="12">
        <v>687</v>
      </c>
      <c r="M927" s="13">
        <v>0.17231879831046301</v>
      </c>
      <c r="N927" s="13">
        <v>0.446103896103896</v>
      </c>
    </row>
    <row r="928" spans="1:14" x14ac:dyDescent="0.25">
      <c r="A928" s="9" t="s">
        <v>241</v>
      </c>
      <c r="B928" s="9" t="s">
        <v>254</v>
      </c>
      <c r="C928" s="9" t="s">
        <v>369</v>
      </c>
      <c r="D928" s="10">
        <v>3879.4629732803301</v>
      </c>
      <c r="E928" s="11">
        <v>0.49317759411680201</v>
      </c>
      <c r="F928" s="12">
        <v>2413</v>
      </c>
      <c r="G928" s="13">
        <v>0.62199330593421198</v>
      </c>
      <c r="H928" s="13">
        <v>0.44926456898156802</v>
      </c>
      <c r="I928" s="12">
        <v>1572</v>
      </c>
      <c r="J928" s="13">
        <v>0.40521072396542901</v>
      </c>
      <c r="K928" s="13">
        <v>0.41033672670321097</v>
      </c>
      <c r="L928" s="12">
        <v>841</v>
      </c>
      <c r="M928" s="13">
        <v>0.216782581968783</v>
      </c>
      <c r="N928" s="13">
        <v>0.54610389610389598</v>
      </c>
    </row>
    <row r="929" spans="1:14" x14ac:dyDescent="0.25">
      <c r="A929" s="9" t="s">
        <v>241</v>
      </c>
      <c r="B929" s="9" t="s">
        <v>254</v>
      </c>
      <c r="C929" s="9" t="s">
        <v>370</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25">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25">
      <c r="A931" s="9" t="s">
        <v>241</v>
      </c>
      <c r="B931" s="9" t="s">
        <v>255</v>
      </c>
      <c r="C931" s="9" t="s">
        <v>368</v>
      </c>
      <c r="D931" s="10">
        <v>15180.5444996798</v>
      </c>
      <c r="E931" s="11">
        <v>0.52806926988775005</v>
      </c>
      <c r="F931" s="12">
        <v>9413</v>
      </c>
      <c r="G931" s="13">
        <v>0.62006998498627897</v>
      </c>
      <c r="H931" s="13">
        <v>0.54694944799535195</v>
      </c>
      <c r="I931" s="12">
        <v>7139</v>
      </c>
      <c r="J931" s="13">
        <v>0.47027298659482097</v>
      </c>
      <c r="K931" s="13">
        <v>0.57052665228162702</v>
      </c>
      <c r="L931" s="12">
        <v>2274</v>
      </c>
      <c r="M931" s="13">
        <v>0.14979699839145899</v>
      </c>
      <c r="N931" s="13">
        <v>0.48413881200766401</v>
      </c>
    </row>
    <row r="932" spans="1:14" x14ac:dyDescent="0.25">
      <c r="A932" s="9" t="s">
        <v>241</v>
      </c>
      <c r="B932" s="9" t="s">
        <v>255</v>
      </c>
      <c r="C932" s="9" t="s">
        <v>369</v>
      </c>
      <c r="D932" s="10">
        <v>13566.715311342101</v>
      </c>
      <c r="E932" s="11">
        <v>0.47193073011225001</v>
      </c>
      <c r="F932" s="12">
        <v>7738</v>
      </c>
      <c r="G932" s="13">
        <v>0.57036650526091903</v>
      </c>
      <c r="H932" s="13">
        <v>0.44962231260894803</v>
      </c>
      <c r="I932" s="12">
        <v>5337</v>
      </c>
      <c r="J932" s="13">
        <v>0.39338925285313098</v>
      </c>
      <c r="K932" s="13">
        <v>0.42651642292016301</v>
      </c>
      <c r="L932" s="12">
        <v>2401</v>
      </c>
      <c r="M932" s="13">
        <v>0.176977252407788</v>
      </c>
      <c r="N932" s="13">
        <v>0.51117734724292097</v>
      </c>
    </row>
    <row r="933" spans="1:14" x14ac:dyDescent="0.25">
      <c r="A933" s="9" t="s">
        <v>241</v>
      </c>
      <c r="B933" s="9" t="s">
        <v>255</v>
      </c>
      <c r="C933" s="9" t="s">
        <v>370</v>
      </c>
      <c r="D933" s="10">
        <v>0</v>
      </c>
      <c r="E933" s="11">
        <v>0</v>
      </c>
      <c r="F933" s="12">
        <v>59</v>
      </c>
      <c r="G933" s="13">
        <v>0</v>
      </c>
      <c r="H933" s="13">
        <v>3.4282393957001701E-3</v>
      </c>
      <c r="I933" s="12">
        <v>37</v>
      </c>
      <c r="J933" s="13">
        <v>0</v>
      </c>
      <c r="K933" s="13">
        <v>2.9569247982098599E-3</v>
      </c>
      <c r="L933" s="12" t="s">
        <v>420</v>
      </c>
      <c r="M933" s="13" t="s">
        <v>420</v>
      </c>
      <c r="N933" s="13" t="s">
        <v>420</v>
      </c>
    </row>
    <row r="934" spans="1:14" x14ac:dyDescent="0.25">
      <c r="A934" s="9" t="s">
        <v>241</v>
      </c>
      <c r="B934" s="9" t="s">
        <v>255</v>
      </c>
      <c r="C934" s="9" t="s">
        <v>16</v>
      </c>
      <c r="D934" s="10">
        <v>28747.259811021901</v>
      </c>
      <c r="E934" s="11">
        <v>1</v>
      </c>
      <c r="F934" s="12">
        <v>17210</v>
      </c>
      <c r="G934" s="13">
        <v>0.59866575503664399</v>
      </c>
      <c r="H934" s="13">
        <v>1</v>
      </c>
      <c r="I934" s="12">
        <v>12513</v>
      </c>
      <c r="J934" s="13">
        <v>0.43527626919079199</v>
      </c>
      <c r="K934" s="13">
        <v>1</v>
      </c>
      <c r="L934" s="12" t="s">
        <v>420</v>
      </c>
      <c r="M934" s="13" t="s">
        <v>420</v>
      </c>
      <c r="N934" s="13" t="s">
        <v>420</v>
      </c>
    </row>
    <row r="935" spans="1:14" x14ac:dyDescent="0.25">
      <c r="A935" s="9" t="s">
        <v>241</v>
      </c>
      <c r="B935" s="9" t="s">
        <v>256</v>
      </c>
      <c r="C935" s="9" t="s">
        <v>368</v>
      </c>
      <c r="D935" s="10">
        <v>15022.5879453744</v>
      </c>
      <c r="E935" s="11">
        <v>0.513875693218663</v>
      </c>
      <c r="F935" s="12">
        <v>11559</v>
      </c>
      <c r="G935" s="13">
        <v>0.76944132675616195</v>
      </c>
      <c r="H935" s="13">
        <v>0.53725307924703702</v>
      </c>
      <c r="I935" s="12">
        <v>8679</v>
      </c>
      <c r="J935" s="13">
        <v>0.57773001772789401</v>
      </c>
      <c r="K935" s="13">
        <v>0.55770466521012696</v>
      </c>
      <c r="L935" s="12">
        <v>2880</v>
      </c>
      <c r="M935" s="13">
        <v>0.191711309028268</v>
      </c>
      <c r="N935" s="13">
        <v>0.48378968587266902</v>
      </c>
    </row>
    <row r="936" spans="1:14" x14ac:dyDescent="0.25">
      <c r="A936" s="9" t="s">
        <v>241</v>
      </c>
      <c r="B936" s="9" t="s">
        <v>256</v>
      </c>
      <c r="C936" s="9" t="s">
        <v>369</v>
      </c>
      <c r="D936" s="10">
        <v>14211.3068342762</v>
      </c>
      <c r="E936" s="11">
        <v>0.486124306781337</v>
      </c>
      <c r="F936" s="12">
        <v>9855</v>
      </c>
      <c r="G936" s="13">
        <v>0.69346191134447699</v>
      </c>
      <c r="H936" s="13">
        <v>0.45805252149663001</v>
      </c>
      <c r="I936" s="12">
        <v>6836</v>
      </c>
      <c r="J936" s="13">
        <v>0.48102543134965398</v>
      </c>
      <c r="K936" s="13">
        <v>0.43927515743477702</v>
      </c>
      <c r="L936" s="12">
        <v>3019</v>
      </c>
      <c r="M936" s="13">
        <v>0.21243647999482199</v>
      </c>
      <c r="N936" s="13">
        <v>0.507139257517218</v>
      </c>
    </row>
    <row r="937" spans="1:14" x14ac:dyDescent="0.25">
      <c r="A937" s="9" t="s">
        <v>241</v>
      </c>
      <c r="B937" s="9" t="s">
        <v>256</v>
      </c>
      <c r="C937" s="9" t="s">
        <v>370</v>
      </c>
      <c r="D937" s="10">
        <v>0</v>
      </c>
      <c r="E937" s="11">
        <v>0</v>
      </c>
      <c r="F937" s="12">
        <v>101</v>
      </c>
      <c r="G937" s="13">
        <v>0</v>
      </c>
      <c r="H937" s="13">
        <v>4.6943992563327902E-3</v>
      </c>
      <c r="I937" s="12">
        <v>47</v>
      </c>
      <c r="J937" s="13">
        <v>0</v>
      </c>
      <c r="K937" s="13">
        <v>3.0201773550957499E-3</v>
      </c>
      <c r="L937" s="12">
        <v>54</v>
      </c>
      <c r="M937" s="13">
        <v>0</v>
      </c>
      <c r="N937" s="13">
        <v>9.07105661011255E-3</v>
      </c>
    </row>
    <row r="938" spans="1:14" x14ac:dyDescent="0.25">
      <c r="A938" s="9" t="s">
        <v>241</v>
      </c>
      <c r="B938" s="9" t="s">
        <v>256</v>
      </c>
      <c r="C938" s="9" t="s">
        <v>16</v>
      </c>
      <c r="D938" s="10">
        <v>29233.8947796506</v>
      </c>
      <c r="E938" s="11">
        <v>1</v>
      </c>
      <c r="F938" s="12">
        <v>21515</v>
      </c>
      <c r="G938" s="13">
        <v>0.73596077984710995</v>
      </c>
      <c r="H938" s="13">
        <v>1</v>
      </c>
      <c r="I938" s="12">
        <v>15562</v>
      </c>
      <c r="J938" s="13">
        <v>0.53232729054058603</v>
      </c>
      <c r="K938" s="13">
        <v>1</v>
      </c>
      <c r="L938" s="12">
        <v>5953</v>
      </c>
      <c r="M938" s="13">
        <v>0.203633489306523</v>
      </c>
      <c r="N938" s="13">
        <v>1</v>
      </c>
    </row>
    <row r="939" spans="1:14" x14ac:dyDescent="0.25">
      <c r="A939" s="9" t="s">
        <v>241</v>
      </c>
      <c r="B939" s="9" t="s">
        <v>241</v>
      </c>
      <c r="C939" s="9" t="s">
        <v>368</v>
      </c>
      <c r="D939" s="10">
        <v>4649.7946103331096</v>
      </c>
      <c r="E939" s="11">
        <v>0.37220032835002198</v>
      </c>
      <c r="F939" s="12">
        <v>3263</v>
      </c>
      <c r="G939" s="13">
        <v>0.70175142634230003</v>
      </c>
      <c r="H939" s="13">
        <v>0.454456824512535</v>
      </c>
      <c r="I939" s="12">
        <v>2415</v>
      </c>
      <c r="J939" s="13">
        <v>0.51937777953314601</v>
      </c>
      <c r="K939" s="13">
        <v>0.45548849490758198</v>
      </c>
      <c r="L939" s="12">
        <v>848</v>
      </c>
      <c r="M939" s="13">
        <v>0.18237364680915399</v>
      </c>
      <c r="N939" s="13">
        <v>0.45154419595314199</v>
      </c>
    </row>
    <row r="940" spans="1:14" x14ac:dyDescent="0.25">
      <c r="A940" s="9" t="s">
        <v>241</v>
      </c>
      <c r="B940" s="9" t="s">
        <v>241</v>
      </c>
      <c r="C940" s="9" t="s">
        <v>369</v>
      </c>
      <c r="D940" s="10">
        <v>7842.9257237563497</v>
      </c>
      <c r="E940" s="11">
        <v>0.62779967164997497</v>
      </c>
      <c r="F940" s="12">
        <v>3886</v>
      </c>
      <c r="G940" s="13">
        <v>0.49547836316098798</v>
      </c>
      <c r="H940" s="13">
        <v>0.54122562674094699</v>
      </c>
      <c r="I940" s="12">
        <v>2870</v>
      </c>
      <c r="J940" s="13">
        <v>0.36593486934432201</v>
      </c>
      <c r="K940" s="13">
        <v>0.54130516786118399</v>
      </c>
      <c r="L940" s="12">
        <v>1016</v>
      </c>
      <c r="M940" s="13">
        <v>0.12954349381666599</v>
      </c>
      <c r="N940" s="13">
        <v>0.54100106496272604</v>
      </c>
    </row>
    <row r="941" spans="1:14" x14ac:dyDescent="0.25">
      <c r="A941" s="9" t="s">
        <v>241</v>
      </c>
      <c r="B941" s="9" t="s">
        <v>241</v>
      </c>
      <c r="C941" s="9" t="s">
        <v>370</v>
      </c>
      <c r="D941" s="10">
        <v>0</v>
      </c>
      <c r="E941" s="11">
        <v>0</v>
      </c>
      <c r="F941" s="12">
        <v>31</v>
      </c>
      <c r="G941" s="13">
        <v>0</v>
      </c>
      <c r="H941" s="13">
        <v>4.3175487465181104E-3</v>
      </c>
      <c r="I941" s="12" t="s">
        <v>420</v>
      </c>
      <c r="J941" s="13" t="s">
        <v>420</v>
      </c>
      <c r="K941" s="13" t="s">
        <v>420</v>
      </c>
      <c r="L941" s="12" t="s">
        <v>420</v>
      </c>
      <c r="M941" s="13" t="s">
        <v>420</v>
      </c>
      <c r="N941" s="13" t="s">
        <v>420</v>
      </c>
    </row>
    <row r="942" spans="1:14" x14ac:dyDescent="0.25">
      <c r="A942" s="9" t="s">
        <v>241</v>
      </c>
      <c r="B942" s="9" t="s">
        <v>241</v>
      </c>
      <c r="C942" s="9" t="s">
        <v>16</v>
      </c>
      <c r="D942" s="10">
        <v>12492.720334089499</v>
      </c>
      <c r="E942" s="11">
        <v>1</v>
      </c>
      <c r="F942" s="12">
        <v>7180</v>
      </c>
      <c r="G942" s="13">
        <v>0.574734710134156</v>
      </c>
      <c r="H942" s="13">
        <v>1</v>
      </c>
      <c r="I942" s="12" t="s">
        <v>420</v>
      </c>
      <c r="J942" s="13" t="s">
        <v>420</v>
      </c>
      <c r="K942" s="13" t="s">
        <v>420</v>
      </c>
      <c r="L942" s="12" t="s">
        <v>420</v>
      </c>
      <c r="M942" s="13" t="s">
        <v>420</v>
      </c>
      <c r="N942" s="13" t="s">
        <v>420</v>
      </c>
    </row>
    <row r="943" spans="1:14" x14ac:dyDescent="0.25">
      <c r="A943" s="9" t="s">
        <v>241</v>
      </c>
      <c r="B943" s="9" t="s">
        <v>257</v>
      </c>
      <c r="C943" s="9" t="s">
        <v>368</v>
      </c>
      <c r="D943" s="10">
        <v>15511.046050499799</v>
      </c>
      <c r="E943" s="11">
        <v>0.51263524371486002</v>
      </c>
      <c r="F943" s="12">
        <v>10247</v>
      </c>
      <c r="G943" s="13">
        <v>0.66062598013302998</v>
      </c>
      <c r="H943" s="13">
        <v>0.55335349389782895</v>
      </c>
      <c r="I943" s="12">
        <v>7509</v>
      </c>
      <c r="J943" s="13">
        <v>0.48410661508919001</v>
      </c>
      <c r="K943" s="13">
        <v>0.58254460822342902</v>
      </c>
      <c r="L943" s="12">
        <v>2738</v>
      </c>
      <c r="M943" s="13">
        <v>0.176519365043841</v>
      </c>
      <c r="N943" s="13">
        <v>0.486496090973703</v>
      </c>
    </row>
    <row r="944" spans="1:14" x14ac:dyDescent="0.25">
      <c r="A944" s="9" t="s">
        <v>241</v>
      </c>
      <c r="B944" s="9" t="s">
        <v>257</v>
      </c>
      <c r="C944" s="9" t="s">
        <v>369</v>
      </c>
      <c r="D944" s="10">
        <v>14746.4250084494</v>
      </c>
      <c r="E944" s="11">
        <v>0.48736475628513698</v>
      </c>
      <c r="F944" s="12">
        <v>8075</v>
      </c>
      <c r="G944" s="13">
        <v>0.54759034785537397</v>
      </c>
      <c r="H944" s="13">
        <v>0.43606220974187299</v>
      </c>
      <c r="I944" s="12">
        <v>5287</v>
      </c>
      <c r="J944" s="13">
        <v>0.35852757512215</v>
      </c>
      <c r="K944" s="13">
        <v>0.41016291698991503</v>
      </c>
      <c r="L944" s="12">
        <v>2788</v>
      </c>
      <c r="M944" s="13">
        <v>0.189062772733224</v>
      </c>
      <c r="N944" s="13">
        <v>0.49538024164889799</v>
      </c>
    </row>
    <row r="945" spans="1:14" x14ac:dyDescent="0.25">
      <c r="A945" s="9" t="s">
        <v>241</v>
      </c>
      <c r="B945" s="9" t="s">
        <v>257</v>
      </c>
      <c r="C945" s="9" t="s">
        <v>370</v>
      </c>
      <c r="D945" s="10">
        <v>0</v>
      </c>
      <c r="E945" s="11">
        <v>0</v>
      </c>
      <c r="F945" s="12">
        <v>196</v>
      </c>
      <c r="G945" s="13">
        <v>0</v>
      </c>
      <c r="H945" s="13">
        <v>1.05842963602981E-2</v>
      </c>
      <c r="I945" s="12">
        <v>94</v>
      </c>
      <c r="J945" s="13">
        <v>0</v>
      </c>
      <c r="K945" s="13">
        <v>7.2924747866563201E-3</v>
      </c>
      <c r="L945" s="12">
        <v>102</v>
      </c>
      <c r="M945" s="13">
        <v>0</v>
      </c>
      <c r="N945" s="13">
        <v>1.8123667377398699E-2</v>
      </c>
    </row>
    <row r="946" spans="1:14" x14ac:dyDescent="0.25">
      <c r="A946" s="9" t="s">
        <v>241</v>
      </c>
      <c r="B946" s="9" t="s">
        <v>257</v>
      </c>
      <c r="C946" s="9" t="s">
        <v>16</v>
      </c>
      <c r="D946" s="10">
        <v>30257.471058949301</v>
      </c>
      <c r="E946" s="11">
        <v>1</v>
      </c>
      <c r="F946" s="12">
        <v>18518</v>
      </c>
      <c r="G946" s="13">
        <v>0.61201413574591901</v>
      </c>
      <c r="H946" s="13">
        <v>1</v>
      </c>
      <c r="I946" s="12">
        <v>12890</v>
      </c>
      <c r="J946" s="13">
        <v>0.426010487620957</v>
      </c>
      <c r="K946" s="13">
        <v>1</v>
      </c>
      <c r="L946" s="12">
        <v>5628</v>
      </c>
      <c r="M946" s="13">
        <v>0.18600364812496101</v>
      </c>
      <c r="N946" s="13">
        <v>1</v>
      </c>
    </row>
    <row r="947" spans="1:14" x14ac:dyDescent="0.25">
      <c r="A947" s="9" t="s">
        <v>241</v>
      </c>
      <c r="B947" s="9" t="s">
        <v>258</v>
      </c>
      <c r="C947" s="9" t="s">
        <v>368</v>
      </c>
      <c r="D947" s="10">
        <v>4711.9796199947496</v>
      </c>
      <c r="E947" s="11">
        <v>0.511560323029709</v>
      </c>
      <c r="F947" s="12">
        <v>2896</v>
      </c>
      <c r="G947" s="13">
        <v>0.61460367691556905</v>
      </c>
      <c r="H947" s="13">
        <v>0.54879666477165101</v>
      </c>
      <c r="I947" s="12">
        <v>2033</v>
      </c>
      <c r="J947" s="13">
        <v>0.43145347899494202</v>
      </c>
      <c r="K947" s="13">
        <v>0.58706323996534804</v>
      </c>
      <c r="L947" s="12">
        <v>863</v>
      </c>
      <c r="M947" s="13">
        <v>0.18315019792062701</v>
      </c>
      <c r="N947" s="13">
        <v>0.47574421168688003</v>
      </c>
    </row>
    <row r="948" spans="1:14" x14ac:dyDescent="0.25">
      <c r="A948" s="9" t="s">
        <v>241</v>
      </c>
      <c r="B948" s="9" t="s">
        <v>258</v>
      </c>
      <c r="C948" s="9" t="s">
        <v>369</v>
      </c>
      <c r="D948" s="10">
        <v>4499.0154628297196</v>
      </c>
      <c r="E948" s="11">
        <v>0.488439676970291</v>
      </c>
      <c r="F948" s="12">
        <v>2351</v>
      </c>
      <c r="G948" s="13">
        <v>0.52255877300792897</v>
      </c>
      <c r="H948" s="13">
        <v>0.44551828690543899</v>
      </c>
      <c r="I948" s="12">
        <v>1417</v>
      </c>
      <c r="J948" s="13">
        <v>0.314957797257438</v>
      </c>
      <c r="K948" s="13">
        <v>0.40918278948888198</v>
      </c>
      <c r="L948" s="12">
        <v>934</v>
      </c>
      <c r="M948" s="13">
        <v>0.207600975750492</v>
      </c>
      <c r="N948" s="13">
        <v>0.51488423373759695</v>
      </c>
    </row>
    <row r="949" spans="1:14" x14ac:dyDescent="0.25">
      <c r="A949" s="9" t="s">
        <v>241</v>
      </c>
      <c r="B949" s="9" t="s">
        <v>258</v>
      </c>
      <c r="C949" s="9" t="s">
        <v>370</v>
      </c>
      <c r="D949" s="10">
        <v>0</v>
      </c>
      <c r="E949" s="11">
        <v>0</v>
      </c>
      <c r="F949" s="12">
        <v>30</v>
      </c>
      <c r="G949" s="13">
        <v>0</v>
      </c>
      <c r="H949" s="13">
        <v>5.6850483229107397E-3</v>
      </c>
      <c r="I949" s="12" t="s">
        <v>420</v>
      </c>
      <c r="J949" s="13" t="s">
        <v>420</v>
      </c>
      <c r="K949" s="13" t="s">
        <v>420</v>
      </c>
      <c r="L949" s="12" t="s">
        <v>420</v>
      </c>
      <c r="M949" s="13" t="s">
        <v>420</v>
      </c>
      <c r="N949" s="13" t="s">
        <v>420</v>
      </c>
    </row>
    <row r="950" spans="1:14" x14ac:dyDescent="0.25">
      <c r="A950" s="9" t="s">
        <v>241</v>
      </c>
      <c r="B950" s="9" t="s">
        <v>258</v>
      </c>
      <c r="C950" s="9" t="s">
        <v>16</v>
      </c>
      <c r="D950" s="10">
        <v>9210.9950828244691</v>
      </c>
      <c r="E950" s="11">
        <v>1</v>
      </c>
      <c r="F950" s="12">
        <v>5277</v>
      </c>
      <c r="G950" s="13">
        <v>0.57290227087840895</v>
      </c>
      <c r="H950" s="13">
        <v>1</v>
      </c>
      <c r="I950" s="12" t="s">
        <v>420</v>
      </c>
      <c r="J950" s="13" t="s">
        <v>420</v>
      </c>
      <c r="K950" s="13" t="s">
        <v>420</v>
      </c>
      <c r="L950" s="12" t="s">
        <v>420</v>
      </c>
      <c r="M950" s="13" t="s">
        <v>420</v>
      </c>
      <c r="N950" s="13" t="s">
        <v>420</v>
      </c>
    </row>
    <row r="951" spans="1:14" x14ac:dyDescent="0.25">
      <c r="A951" s="9" t="s">
        <v>241</v>
      </c>
      <c r="B951" s="9" t="s">
        <v>259</v>
      </c>
      <c r="C951" s="9" t="s">
        <v>368</v>
      </c>
      <c r="D951" s="10">
        <v>51832.129098267898</v>
      </c>
      <c r="E951" s="11">
        <v>0.51050618520387603</v>
      </c>
      <c r="F951" s="12">
        <v>32563</v>
      </c>
      <c r="G951" s="13">
        <v>0.62823967617197796</v>
      </c>
      <c r="H951" s="13">
        <v>0.54229187136742896</v>
      </c>
      <c r="I951" s="12">
        <v>21912</v>
      </c>
      <c r="J951" s="13">
        <v>0.42274937150386599</v>
      </c>
      <c r="K951" s="13">
        <v>0.56954227640163202</v>
      </c>
      <c r="L951" s="12">
        <v>10651</v>
      </c>
      <c r="M951" s="13">
        <v>0.20549030466811199</v>
      </c>
      <c r="N951" s="13">
        <v>0.49369611569481803</v>
      </c>
    </row>
    <row r="952" spans="1:14" x14ac:dyDescent="0.25">
      <c r="A952" s="9" t="s">
        <v>241</v>
      </c>
      <c r="B952" s="9" t="s">
        <v>259</v>
      </c>
      <c r="C952" s="9" t="s">
        <v>369</v>
      </c>
      <c r="D952" s="10">
        <v>49698.7251803498</v>
      </c>
      <c r="E952" s="11">
        <v>0.48949381479612097</v>
      </c>
      <c r="F952" s="12">
        <v>27221</v>
      </c>
      <c r="G952" s="13">
        <v>0.54772028661135197</v>
      </c>
      <c r="H952" s="13">
        <v>0.45332822622279201</v>
      </c>
      <c r="I952" s="12">
        <v>16433</v>
      </c>
      <c r="J952" s="13">
        <v>0.33065234450917802</v>
      </c>
      <c r="K952" s="13">
        <v>0.42713071504691602</v>
      </c>
      <c r="L952" s="12">
        <v>10788</v>
      </c>
      <c r="M952" s="13">
        <v>0.21706794210217301</v>
      </c>
      <c r="N952" s="13">
        <v>0.50004635209047898</v>
      </c>
    </row>
    <row r="953" spans="1:14" x14ac:dyDescent="0.25">
      <c r="A953" s="9" t="s">
        <v>241</v>
      </c>
      <c r="B953" s="9" t="s">
        <v>259</v>
      </c>
      <c r="C953" s="9" t="s">
        <v>370</v>
      </c>
      <c r="D953" s="10">
        <v>0</v>
      </c>
      <c r="E953" s="11">
        <v>0</v>
      </c>
      <c r="F953" s="12">
        <v>263</v>
      </c>
      <c r="G953" s="13">
        <v>0</v>
      </c>
      <c r="H953" s="13">
        <v>4.37990240977901E-3</v>
      </c>
      <c r="I953" s="12">
        <v>128</v>
      </c>
      <c r="J953" s="13">
        <v>0</v>
      </c>
      <c r="K953" s="13">
        <v>3.3270085514516701E-3</v>
      </c>
      <c r="L953" s="12">
        <v>135</v>
      </c>
      <c r="M953" s="13">
        <v>0</v>
      </c>
      <c r="N953" s="13">
        <v>6.2575322147028802E-3</v>
      </c>
    </row>
    <row r="954" spans="1:14" x14ac:dyDescent="0.25">
      <c r="A954" s="9" t="s">
        <v>241</v>
      </c>
      <c r="B954" s="9" t="s">
        <v>259</v>
      </c>
      <c r="C954" s="9" t="s">
        <v>16</v>
      </c>
      <c r="D954" s="10">
        <v>101530.854278618</v>
      </c>
      <c r="E954" s="11">
        <v>1</v>
      </c>
      <c r="F954" s="12">
        <v>60047</v>
      </c>
      <c r="G954" s="13">
        <v>0.59141627859469004</v>
      </c>
      <c r="H954" s="13">
        <v>1</v>
      </c>
      <c r="I954" s="12">
        <v>38473</v>
      </c>
      <c r="J954" s="13">
        <v>0.37892914694112101</v>
      </c>
      <c r="K954" s="13">
        <v>1</v>
      </c>
      <c r="L954" s="12">
        <v>21574</v>
      </c>
      <c r="M954" s="13">
        <v>0.212487131653569</v>
      </c>
      <c r="N954" s="13">
        <v>1</v>
      </c>
    </row>
    <row r="955" spans="1:14" x14ac:dyDescent="0.25">
      <c r="A955" s="9" t="s">
        <v>241</v>
      </c>
      <c r="B955" s="9" t="s">
        <v>260</v>
      </c>
      <c r="C955" s="9" t="s">
        <v>368</v>
      </c>
      <c r="D955" s="10">
        <v>17532.317737389501</v>
      </c>
      <c r="E955" s="11">
        <v>0.50909973102579498</v>
      </c>
      <c r="F955" s="12">
        <v>10253</v>
      </c>
      <c r="G955" s="13">
        <v>0.584805737243422</v>
      </c>
      <c r="H955" s="13">
        <v>0.55662323561346405</v>
      </c>
      <c r="I955" s="12">
        <v>7630</v>
      </c>
      <c r="J955" s="13">
        <v>0.43519631085217098</v>
      </c>
      <c r="K955" s="13">
        <v>0.568851114590323</v>
      </c>
      <c r="L955" s="12">
        <v>2623</v>
      </c>
      <c r="M955" s="13">
        <v>0.14960942639125099</v>
      </c>
      <c r="N955" s="13">
        <v>0.52386658677850995</v>
      </c>
    </row>
    <row r="956" spans="1:14" x14ac:dyDescent="0.25">
      <c r="A956" s="9" t="s">
        <v>241</v>
      </c>
      <c r="B956" s="9" t="s">
        <v>260</v>
      </c>
      <c r="C956" s="9" t="s">
        <v>369</v>
      </c>
      <c r="D956" s="10">
        <v>16905.566765246698</v>
      </c>
      <c r="E956" s="11">
        <v>0.49090026897420402</v>
      </c>
      <c r="F956" s="12">
        <v>8064</v>
      </c>
      <c r="G956" s="13">
        <v>0.47700264131797199</v>
      </c>
      <c r="H956" s="13">
        <v>0.43778501628664501</v>
      </c>
      <c r="I956" s="12">
        <v>5720</v>
      </c>
      <c r="J956" s="13">
        <v>0.338350087839633</v>
      </c>
      <c r="K956" s="13">
        <v>0.42645194960113297</v>
      </c>
      <c r="L956" s="12">
        <v>2344</v>
      </c>
      <c r="M956" s="13">
        <v>0.13865255347833899</v>
      </c>
      <c r="N956" s="13">
        <v>0.46814459756341098</v>
      </c>
    </row>
    <row r="957" spans="1:14" x14ac:dyDescent="0.25">
      <c r="A957" s="9" t="s">
        <v>241</v>
      </c>
      <c r="B957" s="9" t="s">
        <v>260</v>
      </c>
      <c r="C957" s="9" t="s">
        <v>370</v>
      </c>
      <c r="D957" s="10">
        <v>0</v>
      </c>
      <c r="E957" s="11">
        <v>0</v>
      </c>
      <c r="F957" s="12">
        <v>103</v>
      </c>
      <c r="G957" s="13">
        <v>0</v>
      </c>
      <c r="H957" s="13">
        <v>5.5917480998914203E-3</v>
      </c>
      <c r="I957" s="12">
        <v>63</v>
      </c>
      <c r="J957" s="13">
        <v>0</v>
      </c>
      <c r="K957" s="13">
        <v>4.6969358085439498E-3</v>
      </c>
      <c r="L957" s="12">
        <v>40</v>
      </c>
      <c r="M957" s="13">
        <v>0</v>
      </c>
      <c r="N957" s="13">
        <v>7.9888156580786903E-3</v>
      </c>
    </row>
    <row r="958" spans="1:14" x14ac:dyDescent="0.25">
      <c r="A958" s="9" t="s">
        <v>241</v>
      </c>
      <c r="B958" s="9" t="s">
        <v>260</v>
      </c>
      <c r="C958" s="9" t="s">
        <v>16</v>
      </c>
      <c r="D958" s="10">
        <v>34437.884502636203</v>
      </c>
      <c r="E958" s="11">
        <v>1</v>
      </c>
      <c r="F958" s="12">
        <v>18420</v>
      </c>
      <c r="G958" s="13">
        <v>0.53487606065320203</v>
      </c>
      <c r="H958" s="13">
        <v>1</v>
      </c>
      <c r="I958" s="12">
        <v>13413</v>
      </c>
      <c r="J958" s="13">
        <v>0.38948385458965201</v>
      </c>
      <c r="K958" s="13">
        <v>1</v>
      </c>
      <c r="L958" s="12">
        <v>5007</v>
      </c>
      <c r="M958" s="13">
        <v>0.145392206063549</v>
      </c>
      <c r="N958" s="13">
        <v>1</v>
      </c>
    </row>
    <row r="959" spans="1:14" x14ac:dyDescent="0.25">
      <c r="A959" s="9" t="s">
        <v>241</v>
      </c>
      <c r="B959" s="9" t="s">
        <v>261</v>
      </c>
      <c r="C959" s="9" t="s">
        <v>368</v>
      </c>
      <c r="D959" s="10">
        <v>9484.0538279332595</v>
      </c>
      <c r="E959" s="11">
        <v>0.51882873377568695</v>
      </c>
      <c r="F959" s="12">
        <v>6183</v>
      </c>
      <c r="G959" s="13">
        <v>0.65193640949077003</v>
      </c>
      <c r="H959" s="13">
        <v>0.518056137410976</v>
      </c>
      <c r="I959" s="12">
        <v>4440</v>
      </c>
      <c r="J959" s="13">
        <v>0.46815423874155199</v>
      </c>
      <c r="K959" s="13">
        <v>0.54021170458693302</v>
      </c>
      <c r="L959" s="12">
        <v>1743</v>
      </c>
      <c r="M959" s="13">
        <v>0.18378217074921699</v>
      </c>
      <c r="N959" s="13">
        <v>0.46905274488697501</v>
      </c>
    </row>
    <row r="960" spans="1:14" x14ac:dyDescent="0.25">
      <c r="A960" s="9" t="s">
        <v>241</v>
      </c>
      <c r="B960" s="9" t="s">
        <v>261</v>
      </c>
      <c r="C960" s="9" t="s">
        <v>369</v>
      </c>
      <c r="D960" s="10">
        <v>8795.6851505051509</v>
      </c>
      <c r="E960" s="11">
        <v>0.481171266224314</v>
      </c>
      <c r="F960" s="12">
        <v>5669</v>
      </c>
      <c r="G960" s="13">
        <v>0.64452056923324696</v>
      </c>
      <c r="H960" s="13">
        <v>0.47498952660242999</v>
      </c>
      <c r="I960" s="12">
        <v>3731</v>
      </c>
      <c r="J960" s="13">
        <v>0.424185260858925</v>
      </c>
      <c r="K960" s="13">
        <v>0.45394816887699202</v>
      </c>
      <c r="L960" s="12">
        <v>1938</v>
      </c>
      <c r="M960" s="13">
        <v>0.220335308374322</v>
      </c>
      <c r="N960" s="13">
        <v>0.52152852529601701</v>
      </c>
    </row>
    <row r="961" spans="1:14" x14ac:dyDescent="0.25">
      <c r="A961" s="9" t="s">
        <v>241</v>
      </c>
      <c r="B961" s="9" t="s">
        <v>261</v>
      </c>
      <c r="C961" s="9" t="s">
        <v>370</v>
      </c>
      <c r="D961" s="10">
        <v>0</v>
      </c>
      <c r="E961" s="11">
        <v>0</v>
      </c>
      <c r="F961" s="12">
        <v>83</v>
      </c>
      <c r="G961" s="13">
        <v>0</v>
      </c>
      <c r="H961" s="13">
        <v>6.9543359865940502E-3</v>
      </c>
      <c r="I961" s="12">
        <v>48</v>
      </c>
      <c r="J961" s="13">
        <v>0</v>
      </c>
      <c r="K961" s="13">
        <v>5.8401265360749502E-3</v>
      </c>
      <c r="L961" s="12">
        <v>35</v>
      </c>
      <c r="M961" s="13">
        <v>0</v>
      </c>
      <c r="N961" s="13">
        <v>9.4187298170075404E-3</v>
      </c>
    </row>
    <row r="962" spans="1:14" x14ac:dyDescent="0.25">
      <c r="A962" s="9" t="s">
        <v>241</v>
      </c>
      <c r="B962" s="9" t="s">
        <v>261</v>
      </c>
      <c r="C962" s="9" t="s">
        <v>16</v>
      </c>
      <c r="D962" s="10">
        <v>18279.738978438399</v>
      </c>
      <c r="E962" s="11">
        <v>1</v>
      </c>
      <c r="F962" s="12">
        <v>11935</v>
      </c>
      <c r="G962" s="13">
        <v>0.65290866647919599</v>
      </c>
      <c r="H962" s="13">
        <v>1</v>
      </c>
      <c r="I962" s="12">
        <v>8219</v>
      </c>
      <c r="J962" s="13">
        <v>0.449623488042942</v>
      </c>
      <c r="K962" s="13">
        <v>1</v>
      </c>
      <c r="L962" s="12">
        <v>3716</v>
      </c>
      <c r="M962" s="13">
        <v>0.20328517843625399</v>
      </c>
      <c r="N962" s="13">
        <v>1</v>
      </c>
    </row>
    <row r="963" spans="1:14" x14ac:dyDescent="0.25">
      <c r="A963" s="9" t="s">
        <v>241</v>
      </c>
      <c r="B963" s="9" t="s">
        <v>262</v>
      </c>
      <c r="C963" s="9" t="s">
        <v>368</v>
      </c>
      <c r="D963" s="10">
        <v>14366.5329863632</v>
      </c>
      <c r="E963" s="11">
        <v>0.51903440597627404</v>
      </c>
      <c r="F963" s="12">
        <v>8700</v>
      </c>
      <c r="G963" s="13">
        <v>0.605574080277969</v>
      </c>
      <c r="H963" s="13">
        <v>0.56056701030927802</v>
      </c>
      <c r="I963" s="12">
        <v>6460</v>
      </c>
      <c r="J963" s="13">
        <v>0.44965615616042298</v>
      </c>
      <c r="K963" s="13">
        <v>0.58839602878222097</v>
      </c>
      <c r="L963" s="12">
        <v>2240</v>
      </c>
      <c r="M963" s="13">
        <v>0.15591792411754599</v>
      </c>
      <c r="N963" s="13">
        <v>0.49328341774939399</v>
      </c>
    </row>
    <row r="964" spans="1:14" x14ac:dyDescent="0.25">
      <c r="A964" s="9" t="s">
        <v>241</v>
      </c>
      <c r="B964" s="9" t="s">
        <v>262</v>
      </c>
      <c r="C964" s="9" t="s">
        <v>369</v>
      </c>
      <c r="D964" s="10">
        <v>13312.8131628397</v>
      </c>
      <c r="E964" s="11">
        <v>0.48096559402372602</v>
      </c>
      <c r="F964" s="12">
        <v>6759</v>
      </c>
      <c r="G964" s="13">
        <v>0.50770636659023505</v>
      </c>
      <c r="H964" s="13">
        <v>0.43550257731958802</v>
      </c>
      <c r="I964" s="12">
        <v>4485</v>
      </c>
      <c r="J964" s="13">
        <v>0.336893483378784</v>
      </c>
      <c r="K964" s="13">
        <v>0.408507150013662</v>
      </c>
      <c r="L964" s="12">
        <v>2274</v>
      </c>
      <c r="M964" s="13">
        <v>0.17081288321145099</v>
      </c>
      <c r="N964" s="13">
        <v>0.50077075534023296</v>
      </c>
    </row>
    <row r="965" spans="1:14" x14ac:dyDescent="0.25">
      <c r="A965" s="9" t="s">
        <v>241</v>
      </c>
      <c r="B965" s="9" t="s">
        <v>262</v>
      </c>
      <c r="C965" s="9" t="s">
        <v>370</v>
      </c>
      <c r="D965" s="10">
        <v>0</v>
      </c>
      <c r="E965" s="11">
        <v>0</v>
      </c>
      <c r="F965" s="12">
        <v>61</v>
      </c>
      <c r="G965" s="13">
        <v>0</v>
      </c>
      <c r="H965" s="13">
        <v>3.9304123711340197E-3</v>
      </c>
      <c r="I965" s="12">
        <v>34</v>
      </c>
      <c r="J965" s="13">
        <v>0</v>
      </c>
      <c r="K965" s="13">
        <v>3.0968212041169499E-3</v>
      </c>
      <c r="L965" s="12" t="s">
        <v>420</v>
      </c>
      <c r="M965" s="13" t="s">
        <v>420</v>
      </c>
      <c r="N965" s="13" t="s">
        <v>420</v>
      </c>
    </row>
    <row r="966" spans="1:14" x14ac:dyDescent="0.25">
      <c r="A966" s="9" t="s">
        <v>241</v>
      </c>
      <c r="B966" s="9" t="s">
        <v>262</v>
      </c>
      <c r="C966" s="9" t="s">
        <v>16</v>
      </c>
      <c r="D966" s="10">
        <v>27679.346149202898</v>
      </c>
      <c r="E966" s="11">
        <v>1</v>
      </c>
      <c r="F966" s="12">
        <v>15520</v>
      </c>
      <c r="G966" s="13">
        <v>0.56070688651172995</v>
      </c>
      <c r="H966" s="13">
        <v>1</v>
      </c>
      <c r="I966" s="12">
        <v>10979</v>
      </c>
      <c r="J966" s="13">
        <v>0.39664954297759603</v>
      </c>
      <c r="K966" s="13">
        <v>1</v>
      </c>
      <c r="L966" s="12" t="s">
        <v>420</v>
      </c>
      <c r="M966" s="13" t="s">
        <v>420</v>
      </c>
      <c r="N966" s="13" t="s">
        <v>420</v>
      </c>
    </row>
    <row r="967" spans="1:14" x14ac:dyDescent="0.25">
      <c r="A967" s="9" t="s">
        <v>241</v>
      </c>
      <c r="B967" s="9" t="s">
        <v>263</v>
      </c>
      <c r="C967" s="9" t="s">
        <v>368</v>
      </c>
      <c r="D967" s="10">
        <v>13372.42864409</v>
      </c>
      <c r="E967" s="11">
        <v>0.51323501304722496</v>
      </c>
      <c r="F967" s="12">
        <v>8528</v>
      </c>
      <c r="G967" s="13">
        <v>0.63773008082335003</v>
      </c>
      <c r="H967" s="13">
        <v>0.53346678343550602</v>
      </c>
      <c r="I967" s="12">
        <v>6215</v>
      </c>
      <c r="J967" s="13">
        <v>0.46476224816101303</v>
      </c>
      <c r="K967" s="13">
        <v>0.56107249255213498</v>
      </c>
      <c r="L967" s="12">
        <v>2313</v>
      </c>
      <c r="M967" s="13">
        <v>0.17296783266233701</v>
      </c>
      <c r="N967" s="13">
        <v>0.47117539213689102</v>
      </c>
    </row>
    <row r="968" spans="1:14" x14ac:dyDescent="0.25">
      <c r="A968" s="9" t="s">
        <v>241</v>
      </c>
      <c r="B968" s="9" t="s">
        <v>263</v>
      </c>
      <c r="C968" s="9" t="s">
        <v>369</v>
      </c>
      <c r="D968" s="10">
        <v>12682.747452907</v>
      </c>
      <c r="E968" s="11">
        <v>0.48676498695277498</v>
      </c>
      <c r="F968" s="12">
        <v>7383</v>
      </c>
      <c r="G968" s="13">
        <v>0.58212938698134797</v>
      </c>
      <c r="H968" s="13">
        <v>0.46184161140998398</v>
      </c>
      <c r="I968" s="12">
        <v>4829</v>
      </c>
      <c r="J968" s="13">
        <v>0.38075346197114002</v>
      </c>
      <c r="K968" s="13">
        <v>0.435948361469712</v>
      </c>
      <c r="L968" s="12">
        <v>2554</v>
      </c>
      <c r="M968" s="13">
        <v>0.20137592501020701</v>
      </c>
      <c r="N968" s="13">
        <v>0.52026889386840502</v>
      </c>
    </row>
    <row r="969" spans="1:14" x14ac:dyDescent="0.25">
      <c r="A969" s="9" t="s">
        <v>241</v>
      </c>
      <c r="B969" s="9" t="s">
        <v>263</v>
      </c>
      <c r="C969" s="9" t="s">
        <v>370</v>
      </c>
      <c r="D969" s="10">
        <v>0</v>
      </c>
      <c r="E969" s="11">
        <v>0</v>
      </c>
      <c r="F969" s="12">
        <v>75</v>
      </c>
      <c r="G969" s="13">
        <v>0</v>
      </c>
      <c r="H969" s="13">
        <v>4.6916051545102004E-3</v>
      </c>
      <c r="I969" s="12">
        <v>33</v>
      </c>
      <c r="J969" s="13">
        <v>0</v>
      </c>
      <c r="K969" s="13">
        <v>2.9791459781529301E-3</v>
      </c>
      <c r="L969" s="12">
        <v>42</v>
      </c>
      <c r="M969" s="13">
        <v>0</v>
      </c>
      <c r="N969" s="13">
        <v>8.5557139947036107E-3</v>
      </c>
    </row>
    <row r="970" spans="1:14" x14ac:dyDescent="0.25">
      <c r="A970" s="9" t="s">
        <v>241</v>
      </c>
      <c r="B970" s="9" t="s">
        <v>263</v>
      </c>
      <c r="C970" s="9" t="s">
        <v>16</v>
      </c>
      <c r="D970" s="10">
        <v>26055.176096996998</v>
      </c>
      <c r="E970" s="11">
        <v>1</v>
      </c>
      <c r="F970" s="12">
        <v>15986</v>
      </c>
      <c r="G970" s="13">
        <v>0.61354411655051</v>
      </c>
      <c r="H970" s="13">
        <v>1</v>
      </c>
      <c r="I970" s="12">
        <v>11077</v>
      </c>
      <c r="J970" s="13">
        <v>0.42513625541286099</v>
      </c>
      <c r="K970" s="13">
        <v>1</v>
      </c>
      <c r="L970" s="12">
        <v>4909</v>
      </c>
      <c r="M970" s="13">
        <v>0.18840786113764901</v>
      </c>
      <c r="N970" s="13">
        <v>1</v>
      </c>
    </row>
    <row r="971" spans="1:14" x14ac:dyDescent="0.25">
      <c r="A971" s="9" t="s">
        <v>241</v>
      </c>
      <c r="B971" s="9" t="s">
        <v>264</v>
      </c>
      <c r="C971" s="9" t="s">
        <v>368</v>
      </c>
      <c r="D971" s="10">
        <v>16653.709732010298</v>
      </c>
      <c r="E971" s="11">
        <v>0.56048465614083598</v>
      </c>
      <c r="F971" s="12">
        <v>9913</v>
      </c>
      <c r="G971" s="13">
        <v>0.59524275128598503</v>
      </c>
      <c r="H971" s="13">
        <v>0.55213322936392994</v>
      </c>
      <c r="I971" s="12">
        <v>6691</v>
      </c>
      <c r="J971" s="13">
        <v>0.40177234428069503</v>
      </c>
      <c r="K971" s="13">
        <v>0.56033833012310497</v>
      </c>
      <c r="L971" s="12">
        <v>3222</v>
      </c>
      <c r="M971" s="13">
        <v>0.193470407005291</v>
      </c>
      <c r="N971" s="13">
        <v>0.53583901546648904</v>
      </c>
    </row>
    <row r="972" spans="1:14" x14ac:dyDescent="0.25">
      <c r="A972" s="9" t="s">
        <v>241</v>
      </c>
      <c r="B972" s="9" t="s">
        <v>264</v>
      </c>
      <c r="C972" s="9" t="s">
        <v>369</v>
      </c>
      <c r="D972" s="10">
        <v>13059.342266019101</v>
      </c>
      <c r="E972" s="11">
        <v>0.43951534385916402</v>
      </c>
      <c r="F972" s="12">
        <v>7981</v>
      </c>
      <c r="G972" s="13">
        <v>0.61113338156140196</v>
      </c>
      <c r="H972" s="13">
        <v>0.44452489695889502</v>
      </c>
      <c r="I972" s="12">
        <v>5226</v>
      </c>
      <c r="J972" s="13">
        <v>0.40017329307604199</v>
      </c>
      <c r="K972" s="13">
        <v>0.43765178795745802</v>
      </c>
      <c r="L972" s="12">
        <v>2755</v>
      </c>
      <c r="M972" s="13">
        <v>0.21096008848536099</v>
      </c>
      <c r="N972" s="13">
        <v>0.45817395642774</v>
      </c>
    </row>
    <row r="973" spans="1:14" x14ac:dyDescent="0.25">
      <c r="A973" s="9" t="s">
        <v>241</v>
      </c>
      <c r="B973" s="9" t="s">
        <v>264</v>
      </c>
      <c r="C973" s="9" t="s">
        <v>370</v>
      </c>
      <c r="D973" s="10">
        <v>0</v>
      </c>
      <c r="E973" s="11">
        <v>0</v>
      </c>
      <c r="F973" s="12">
        <v>60</v>
      </c>
      <c r="G973" s="13">
        <v>0</v>
      </c>
      <c r="H973" s="13">
        <v>3.3418736771750001E-3</v>
      </c>
      <c r="I973" s="12" t="s">
        <v>420</v>
      </c>
      <c r="J973" s="13" t="s">
        <v>420</v>
      </c>
      <c r="K973" s="13" t="s">
        <v>420</v>
      </c>
      <c r="L973" s="12">
        <v>36</v>
      </c>
      <c r="M973" s="13">
        <v>0</v>
      </c>
      <c r="N973" s="13">
        <v>5.9870281057708297E-3</v>
      </c>
    </row>
    <row r="974" spans="1:14" x14ac:dyDescent="0.25">
      <c r="A974" s="9" t="s">
        <v>241</v>
      </c>
      <c r="B974" s="9" t="s">
        <v>264</v>
      </c>
      <c r="C974" s="9" t="s">
        <v>16</v>
      </c>
      <c r="D974" s="10">
        <v>29713.051998029401</v>
      </c>
      <c r="E974" s="11">
        <v>1</v>
      </c>
      <c r="F974" s="12">
        <v>17954</v>
      </c>
      <c r="G974" s="13">
        <v>0.604246241725378</v>
      </c>
      <c r="H974" s="13">
        <v>1</v>
      </c>
      <c r="I974" s="12" t="s">
        <v>420</v>
      </c>
      <c r="J974" s="13" t="s">
        <v>420</v>
      </c>
      <c r="K974" s="13" t="s">
        <v>420</v>
      </c>
      <c r="L974" s="12">
        <v>6013</v>
      </c>
      <c r="M974" s="13">
        <v>0.20236897914084301</v>
      </c>
      <c r="N974" s="13">
        <v>1</v>
      </c>
    </row>
    <row r="975" spans="1:14" x14ac:dyDescent="0.25">
      <c r="A975" s="9" t="s">
        <v>241</v>
      </c>
      <c r="B975" s="9" t="s">
        <v>265</v>
      </c>
      <c r="C975" s="9" t="s">
        <v>368</v>
      </c>
      <c r="D975" s="10">
        <v>7716.62632484197</v>
      </c>
      <c r="E975" s="11">
        <v>0.52511263965380595</v>
      </c>
      <c r="F975" s="12">
        <v>5685</v>
      </c>
      <c r="G975" s="13">
        <v>0.73672091412517904</v>
      </c>
      <c r="H975" s="13">
        <v>0.54784619832321502</v>
      </c>
      <c r="I975" s="12">
        <v>4198</v>
      </c>
      <c r="J975" s="13">
        <v>0.54402012269085398</v>
      </c>
      <c r="K975" s="13">
        <v>0.57138968286375402</v>
      </c>
      <c r="L975" s="12">
        <v>1487</v>
      </c>
      <c r="M975" s="13">
        <v>0.192700791434326</v>
      </c>
      <c r="N975" s="13">
        <v>0.49075907590759099</v>
      </c>
    </row>
    <row r="976" spans="1:14" x14ac:dyDescent="0.25">
      <c r="A976" s="9" t="s">
        <v>241</v>
      </c>
      <c r="B976" s="9" t="s">
        <v>265</v>
      </c>
      <c r="C976" s="9" t="s">
        <v>369</v>
      </c>
      <c r="D976" s="10">
        <v>6978.5566551932598</v>
      </c>
      <c r="E976" s="11">
        <v>0.474887360346196</v>
      </c>
      <c r="F976" s="12">
        <v>4649</v>
      </c>
      <c r="G976" s="13">
        <v>0.66618360066480697</v>
      </c>
      <c r="H976" s="13">
        <v>0.448010022164402</v>
      </c>
      <c r="I976" s="12">
        <v>3124</v>
      </c>
      <c r="J976" s="13">
        <v>0.44765703774507598</v>
      </c>
      <c r="K976" s="13">
        <v>0.42520756771471302</v>
      </c>
      <c r="L976" s="12">
        <v>1525</v>
      </c>
      <c r="M976" s="13">
        <v>0.21852656291973099</v>
      </c>
      <c r="N976" s="13">
        <v>0.50330033003300301</v>
      </c>
    </row>
    <row r="977" spans="1:14" x14ac:dyDescent="0.25">
      <c r="A977" s="9" t="s">
        <v>241</v>
      </c>
      <c r="B977" s="9" t="s">
        <v>265</v>
      </c>
      <c r="C977" s="9" t="s">
        <v>370</v>
      </c>
      <c r="D977" s="10">
        <v>0</v>
      </c>
      <c r="E977" s="11">
        <v>0</v>
      </c>
      <c r="F977" s="12">
        <v>43</v>
      </c>
      <c r="G977" s="13">
        <v>0</v>
      </c>
      <c r="H977" s="13">
        <v>4.1437795123831604E-3</v>
      </c>
      <c r="I977" s="12" t="s">
        <v>420</v>
      </c>
      <c r="J977" s="13" t="s">
        <v>420</v>
      </c>
      <c r="K977" s="13" t="s">
        <v>420</v>
      </c>
      <c r="L977" s="12" t="s">
        <v>420</v>
      </c>
      <c r="M977" s="13" t="s">
        <v>420</v>
      </c>
      <c r="N977" s="13" t="s">
        <v>420</v>
      </c>
    </row>
    <row r="978" spans="1:14" x14ac:dyDescent="0.25">
      <c r="A978" s="9" t="s">
        <v>241</v>
      </c>
      <c r="B978" s="9" t="s">
        <v>265</v>
      </c>
      <c r="C978" s="9" t="s">
        <v>16</v>
      </c>
      <c r="D978" s="10">
        <v>14695.182980035201</v>
      </c>
      <c r="E978" s="11">
        <v>1</v>
      </c>
      <c r="F978" s="12">
        <v>10377</v>
      </c>
      <c r="G978" s="13">
        <v>0.70614976445670297</v>
      </c>
      <c r="H978" s="13">
        <v>1</v>
      </c>
      <c r="I978" s="12" t="s">
        <v>420</v>
      </c>
      <c r="J978" s="13" t="s">
        <v>420</v>
      </c>
      <c r="K978" s="13" t="s">
        <v>420</v>
      </c>
      <c r="L978" s="12" t="s">
        <v>420</v>
      </c>
      <c r="M978" s="13" t="s">
        <v>420</v>
      </c>
      <c r="N978" s="13" t="s">
        <v>420</v>
      </c>
    </row>
    <row r="979" spans="1:14" x14ac:dyDescent="0.25">
      <c r="A979" s="9" t="s">
        <v>241</v>
      </c>
      <c r="B979" s="9" t="s">
        <v>266</v>
      </c>
      <c r="C979" s="9" t="s">
        <v>368</v>
      </c>
      <c r="D979" s="10">
        <v>29567.3766918896</v>
      </c>
      <c r="E979" s="11">
        <v>0.52632234083565399</v>
      </c>
      <c r="F979" s="12">
        <v>18460</v>
      </c>
      <c r="G979" s="13">
        <v>0.62433675440214598</v>
      </c>
      <c r="H979" s="13">
        <v>0.56311390397169203</v>
      </c>
      <c r="I979" s="12">
        <v>13767</v>
      </c>
      <c r="J979" s="13">
        <v>0.46561452317737501</v>
      </c>
      <c r="K979" s="13">
        <v>0.58735440931780403</v>
      </c>
      <c r="L979" s="12">
        <v>4693</v>
      </c>
      <c r="M979" s="13">
        <v>0.158722231224771</v>
      </c>
      <c r="N979" s="13">
        <v>0.50230118805522805</v>
      </c>
    </row>
    <row r="980" spans="1:14" x14ac:dyDescent="0.25">
      <c r="A980" s="9" t="s">
        <v>241</v>
      </c>
      <c r="B980" s="9" t="s">
        <v>266</v>
      </c>
      <c r="C980" s="9" t="s">
        <v>369</v>
      </c>
      <c r="D980" s="10">
        <v>26609.939750625199</v>
      </c>
      <c r="E980" s="11">
        <v>0.47367765916434801</v>
      </c>
      <c r="F980" s="12">
        <v>14114</v>
      </c>
      <c r="G980" s="13">
        <v>0.53040330539149005</v>
      </c>
      <c r="H980" s="13">
        <v>0.43054115063144399</v>
      </c>
      <c r="I980" s="12">
        <v>9554</v>
      </c>
      <c r="J980" s="13">
        <v>0.35903876857802802</v>
      </c>
      <c r="K980" s="13">
        <v>0.40761124621357597</v>
      </c>
      <c r="L980" s="12">
        <v>4560</v>
      </c>
      <c r="M980" s="13">
        <v>0.171364536813461</v>
      </c>
      <c r="N980" s="13">
        <v>0.48806593171358198</v>
      </c>
    </row>
    <row r="981" spans="1:14" x14ac:dyDescent="0.25">
      <c r="A981" s="9" t="s">
        <v>241</v>
      </c>
      <c r="B981" s="9" t="s">
        <v>266</v>
      </c>
      <c r="C981" s="9" t="s">
        <v>370</v>
      </c>
      <c r="D981" s="10">
        <v>0</v>
      </c>
      <c r="E981" s="11">
        <v>0</v>
      </c>
      <c r="F981" s="12">
        <v>208</v>
      </c>
      <c r="G981" s="13">
        <v>0</v>
      </c>
      <c r="H981" s="13">
        <v>6.3449453968641304E-3</v>
      </c>
      <c r="I981" s="12">
        <v>118</v>
      </c>
      <c r="J981" s="13">
        <v>0</v>
      </c>
      <c r="K981" s="13">
        <v>5.0343444686206697E-3</v>
      </c>
      <c r="L981" s="12">
        <v>90</v>
      </c>
      <c r="M981" s="13">
        <v>0</v>
      </c>
      <c r="N981" s="13">
        <v>9.6328802311891303E-3</v>
      </c>
    </row>
    <row r="982" spans="1:14" x14ac:dyDescent="0.25">
      <c r="A982" s="9" t="s">
        <v>241</v>
      </c>
      <c r="B982" s="9" t="s">
        <v>266</v>
      </c>
      <c r="C982" s="9" t="s">
        <v>16</v>
      </c>
      <c r="D982" s="10">
        <v>56177.316442514697</v>
      </c>
      <c r="E982" s="11">
        <v>1</v>
      </c>
      <c r="F982" s="12">
        <v>32782</v>
      </c>
      <c r="G982" s="13">
        <v>0.58354514020877601</v>
      </c>
      <c r="H982" s="13">
        <v>1</v>
      </c>
      <c r="I982" s="12">
        <v>23439</v>
      </c>
      <c r="J982" s="13">
        <v>0.41723246114799301</v>
      </c>
      <c r="K982" s="13">
        <v>1</v>
      </c>
      <c r="L982" s="12">
        <v>9343</v>
      </c>
      <c r="M982" s="13">
        <v>0.16631267906078301</v>
      </c>
      <c r="N982" s="13">
        <v>1</v>
      </c>
    </row>
    <row r="983" spans="1:14" x14ac:dyDescent="0.25">
      <c r="A983" s="9" t="s">
        <v>241</v>
      </c>
      <c r="B983" s="9" t="s">
        <v>267</v>
      </c>
      <c r="C983" s="9" t="s">
        <v>368</v>
      </c>
      <c r="D983" s="10">
        <v>5741.9718754658597</v>
      </c>
      <c r="E983" s="11">
        <v>0.50943122106056105</v>
      </c>
      <c r="F983" s="12">
        <v>3959</v>
      </c>
      <c r="G983" s="13">
        <v>0.68948439418798002</v>
      </c>
      <c r="H983" s="13">
        <v>0.531338075426117</v>
      </c>
      <c r="I983" s="12">
        <v>2920</v>
      </c>
      <c r="J983" s="13">
        <v>0.508536102811039</v>
      </c>
      <c r="K983" s="13">
        <v>0.56143049413574297</v>
      </c>
      <c r="L983" s="12">
        <v>1039</v>
      </c>
      <c r="M983" s="13">
        <v>0.18094829137694199</v>
      </c>
      <c r="N983" s="13">
        <v>0.46177777777777801</v>
      </c>
    </row>
    <row r="984" spans="1:14" x14ac:dyDescent="0.25">
      <c r="A984" s="9" t="s">
        <v>241</v>
      </c>
      <c r="B984" s="9" t="s">
        <v>267</v>
      </c>
      <c r="C984" s="9" t="s">
        <v>369</v>
      </c>
      <c r="D984" s="10">
        <v>5529.3669001826502</v>
      </c>
      <c r="E984" s="11">
        <v>0.49056877893944001</v>
      </c>
      <c r="F984" s="12">
        <v>3435</v>
      </c>
      <c r="G984" s="13">
        <v>0.62122844477665795</v>
      </c>
      <c r="H984" s="13">
        <v>0.46101194470540902</v>
      </c>
      <c r="I984" s="12">
        <v>2250</v>
      </c>
      <c r="J984" s="13">
        <v>0.406918195268553</v>
      </c>
      <c r="K984" s="13">
        <v>0.432609113631994</v>
      </c>
      <c r="L984" s="12">
        <v>1185</v>
      </c>
      <c r="M984" s="13">
        <v>0.21431024950810501</v>
      </c>
      <c r="N984" s="13">
        <v>0.52666666666666695</v>
      </c>
    </row>
    <row r="985" spans="1:14" x14ac:dyDescent="0.25">
      <c r="A985" s="9" t="s">
        <v>241</v>
      </c>
      <c r="B985" s="9" t="s">
        <v>267</v>
      </c>
      <c r="C985" s="9" t="s">
        <v>370</v>
      </c>
      <c r="D985" s="10">
        <v>0</v>
      </c>
      <c r="E985" s="11">
        <v>0</v>
      </c>
      <c r="F985" s="12">
        <v>57</v>
      </c>
      <c r="G985" s="13">
        <v>0</v>
      </c>
      <c r="H985" s="13">
        <v>7.64997986847403E-3</v>
      </c>
      <c r="I985" s="12">
        <v>31</v>
      </c>
      <c r="J985" s="13">
        <v>0</v>
      </c>
      <c r="K985" s="13">
        <v>5.9603922322630301E-3</v>
      </c>
      <c r="L985" s="12" t="s">
        <v>420</v>
      </c>
      <c r="M985" s="13" t="s">
        <v>420</v>
      </c>
      <c r="N985" s="13" t="s">
        <v>420</v>
      </c>
    </row>
    <row r="986" spans="1:14" x14ac:dyDescent="0.25">
      <c r="A986" s="9" t="s">
        <v>241</v>
      </c>
      <c r="B986" s="9" t="s">
        <v>267</v>
      </c>
      <c r="C986" s="9" t="s">
        <v>16</v>
      </c>
      <c r="D986" s="10">
        <v>11271.338775648501</v>
      </c>
      <c r="E986" s="11">
        <v>1</v>
      </c>
      <c r="F986" s="12">
        <v>7451</v>
      </c>
      <c r="G986" s="13">
        <v>0.66105723093850499</v>
      </c>
      <c r="H986" s="13">
        <v>1</v>
      </c>
      <c r="I986" s="12">
        <v>5201</v>
      </c>
      <c r="J986" s="13">
        <v>0.46143586875737003</v>
      </c>
      <c r="K986" s="13">
        <v>1</v>
      </c>
      <c r="L986" s="12" t="s">
        <v>420</v>
      </c>
      <c r="M986" s="13" t="s">
        <v>420</v>
      </c>
      <c r="N986" s="13" t="s">
        <v>420</v>
      </c>
    </row>
    <row r="987" spans="1:14" x14ac:dyDescent="0.25">
      <c r="A987" s="9" t="s">
        <v>268</v>
      </c>
      <c r="B987" s="9" t="s">
        <v>269</v>
      </c>
      <c r="C987" s="9" t="s">
        <v>368</v>
      </c>
      <c r="D987" s="10">
        <v>9304.2679881640997</v>
      </c>
      <c r="E987" s="11">
        <v>0.51054359416273998</v>
      </c>
      <c r="F987" s="12">
        <v>5057</v>
      </c>
      <c r="G987" s="13">
        <v>0.54351400953121498</v>
      </c>
      <c r="H987" s="13">
        <v>0.55736801498952904</v>
      </c>
      <c r="I987" s="12">
        <v>3709</v>
      </c>
      <c r="J987" s="13">
        <v>0.39863426168702298</v>
      </c>
      <c r="K987" s="13">
        <v>0.57566351078690003</v>
      </c>
      <c r="L987" s="12">
        <v>1348</v>
      </c>
      <c r="M987" s="13">
        <v>0.144879747844192</v>
      </c>
      <c r="N987" s="13">
        <v>0.51254752851711005</v>
      </c>
    </row>
    <row r="988" spans="1:14" x14ac:dyDescent="0.25">
      <c r="A988" s="9" t="s">
        <v>268</v>
      </c>
      <c r="B988" s="9" t="s">
        <v>269</v>
      </c>
      <c r="C988" s="9" t="s">
        <v>369</v>
      </c>
      <c r="D988" s="10">
        <v>8919.9700485946305</v>
      </c>
      <c r="E988" s="11">
        <v>0.48945640583726202</v>
      </c>
      <c r="F988" s="12">
        <v>3976</v>
      </c>
      <c r="G988" s="13">
        <v>0.44574140701587101</v>
      </c>
      <c r="H988" s="13">
        <v>0.438223299900805</v>
      </c>
      <c r="I988" s="12">
        <v>2721</v>
      </c>
      <c r="J988" s="13">
        <v>0.30504586732650502</v>
      </c>
      <c r="K988" s="13">
        <v>0.42231879559211499</v>
      </c>
      <c r="L988" s="12">
        <v>1255</v>
      </c>
      <c r="M988" s="13">
        <v>0.14069553968936599</v>
      </c>
      <c r="N988" s="13">
        <v>0.47718631178707199</v>
      </c>
    </row>
    <row r="989" spans="1:14" x14ac:dyDescent="0.25">
      <c r="A989" s="9" t="s">
        <v>268</v>
      </c>
      <c r="B989" s="9" t="s">
        <v>269</v>
      </c>
      <c r="C989" s="9" t="s">
        <v>370</v>
      </c>
      <c r="D989" s="10">
        <v>0</v>
      </c>
      <c r="E989" s="11">
        <v>0</v>
      </c>
      <c r="F989" s="12">
        <v>40</v>
      </c>
      <c r="G989" s="13">
        <v>0</v>
      </c>
      <c r="H989" s="13">
        <v>4.40868510966604E-3</v>
      </c>
      <c r="I989" s="12" t="s">
        <v>420</v>
      </c>
      <c r="J989" s="13" t="s">
        <v>420</v>
      </c>
      <c r="K989" s="13" t="s">
        <v>420</v>
      </c>
      <c r="L989" s="12" t="s">
        <v>420</v>
      </c>
      <c r="M989" s="13" t="s">
        <v>420</v>
      </c>
      <c r="N989" s="13" t="s">
        <v>420</v>
      </c>
    </row>
    <row r="990" spans="1:14" x14ac:dyDescent="0.25">
      <c r="A990" s="9" t="s">
        <v>268</v>
      </c>
      <c r="B990" s="9" t="s">
        <v>269</v>
      </c>
      <c r="C990" s="9" t="s">
        <v>16</v>
      </c>
      <c r="D990" s="10">
        <v>18224.238036758699</v>
      </c>
      <c r="E990" s="11">
        <v>1</v>
      </c>
      <c r="F990" s="12">
        <v>9073</v>
      </c>
      <c r="G990" s="13">
        <v>0.49785346205967901</v>
      </c>
      <c r="H990" s="13">
        <v>1</v>
      </c>
      <c r="I990" s="12" t="s">
        <v>420</v>
      </c>
      <c r="J990" s="13" t="s">
        <v>420</v>
      </c>
      <c r="K990" s="13" t="s">
        <v>420</v>
      </c>
      <c r="L990" s="12" t="s">
        <v>420</v>
      </c>
      <c r="M990" s="13" t="s">
        <v>420</v>
      </c>
      <c r="N990" s="13" t="s">
        <v>420</v>
      </c>
    </row>
    <row r="991" spans="1:14" x14ac:dyDescent="0.25">
      <c r="A991" s="9" t="s">
        <v>268</v>
      </c>
      <c r="B991" s="9" t="s">
        <v>270</v>
      </c>
      <c r="C991" s="9" t="s">
        <v>368</v>
      </c>
      <c r="D991" s="10">
        <v>13925.072001237701</v>
      </c>
      <c r="E991" s="11">
        <v>0.48662816632863098</v>
      </c>
      <c r="F991" s="12">
        <v>6947</v>
      </c>
      <c r="G991" s="13">
        <v>0.49888431452150001</v>
      </c>
      <c r="H991" s="13">
        <v>0.50785876160538002</v>
      </c>
      <c r="I991" s="12">
        <v>5123</v>
      </c>
      <c r="J991" s="13">
        <v>0.36789755913252398</v>
      </c>
      <c r="K991" s="13">
        <v>0.51778855872245799</v>
      </c>
      <c r="L991" s="12">
        <v>1824</v>
      </c>
      <c r="M991" s="13">
        <v>0.130986755388976</v>
      </c>
      <c r="N991" s="13">
        <v>0.48190224570673701</v>
      </c>
    </row>
    <row r="992" spans="1:14" x14ac:dyDescent="0.25">
      <c r="A992" s="9" t="s">
        <v>268</v>
      </c>
      <c r="B992" s="9" t="s">
        <v>270</v>
      </c>
      <c r="C992" s="9" t="s">
        <v>369</v>
      </c>
      <c r="D992" s="10">
        <v>14690.3534195625</v>
      </c>
      <c r="E992" s="11">
        <v>0.51337183367136896</v>
      </c>
      <c r="F992" s="12">
        <v>6638</v>
      </c>
      <c r="G992" s="13">
        <v>0.451861150675958</v>
      </c>
      <c r="H992" s="13">
        <v>0.485269391037357</v>
      </c>
      <c r="I992" s="12">
        <v>4723</v>
      </c>
      <c r="J992" s="13">
        <v>0.32150349723449101</v>
      </c>
      <c r="K992" s="13">
        <v>0.47736001617141699</v>
      </c>
      <c r="L992" s="12">
        <v>1915</v>
      </c>
      <c r="M992" s="13">
        <v>0.13035765344146699</v>
      </c>
      <c r="N992" s="13">
        <v>0.50594451783355399</v>
      </c>
    </row>
    <row r="993" spans="1:14" x14ac:dyDescent="0.25">
      <c r="A993" s="9" t="s">
        <v>268</v>
      </c>
      <c r="B993" s="9" t="s">
        <v>270</v>
      </c>
      <c r="C993" s="9" t="s">
        <v>370</v>
      </c>
      <c r="D993" s="10">
        <v>0</v>
      </c>
      <c r="E993" s="11">
        <v>0</v>
      </c>
      <c r="F993" s="12">
        <v>94</v>
      </c>
      <c r="G993" s="13">
        <v>0</v>
      </c>
      <c r="H993" s="13">
        <v>6.87184735726296E-3</v>
      </c>
      <c r="I993" s="12">
        <v>48</v>
      </c>
      <c r="J993" s="13">
        <v>0</v>
      </c>
      <c r="K993" s="13">
        <v>4.85142510612492E-3</v>
      </c>
      <c r="L993" s="12">
        <v>46</v>
      </c>
      <c r="M993" s="13">
        <v>0</v>
      </c>
      <c r="N993" s="13">
        <v>1.21532364597094E-2</v>
      </c>
    </row>
    <row r="994" spans="1:14" x14ac:dyDescent="0.25">
      <c r="A994" s="9" t="s">
        <v>268</v>
      </c>
      <c r="B994" s="9" t="s">
        <v>270</v>
      </c>
      <c r="C994" s="9" t="s">
        <v>16</v>
      </c>
      <c r="D994" s="10">
        <v>28615.425420800198</v>
      </c>
      <c r="E994" s="11">
        <v>1</v>
      </c>
      <c r="F994" s="12">
        <v>13679</v>
      </c>
      <c r="G994" s="13">
        <v>0.47802888822533102</v>
      </c>
      <c r="H994" s="13">
        <v>1</v>
      </c>
      <c r="I994" s="12">
        <v>9894</v>
      </c>
      <c r="J994" s="13">
        <v>0.345757571467317</v>
      </c>
      <c r="K994" s="13">
        <v>1</v>
      </c>
      <c r="L994" s="12">
        <v>3785</v>
      </c>
      <c r="M994" s="13">
        <v>0.13227131675801401</v>
      </c>
      <c r="N994" s="13">
        <v>1</v>
      </c>
    </row>
    <row r="995" spans="1:14" x14ac:dyDescent="0.25">
      <c r="A995" s="9" t="s">
        <v>268</v>
      </c>
      <c r="B995" s="9" t="s">
        <v>271</v>
      </c>
      <c r="C995" s="9" t="s">
        <v>368</v>
      </c>
      <c r="D995" s="10">
        <v>51560.968757391202</v>
      </c>
      <c r="E995" s="11">
        <v>0.51962973613710295</v>
      </c>
      <c r="F995" s="12">
        <v>23000</v>
      </c>
      <c r="G995" s="13">
        <v>0.44607385303836</v>
      </c>
      <c r="H995" s="13">
        <v>0.56989940036671805</v>
      </c>
      <c r="I995" s="12">
        <v>16643</v>
      </c>
      <c r="J995" s="13">
        <v>0.32278291896162697</v>
      </c>
      <c r="K995" s="13">
        <v>0.59217221135029396</v>
      </c>
      <c r="L995" s="12">
        <v>6357</v>
      </c>
      <c r="M995" s="13">
        <v>0.123290934076733</v>
      </c>
      <c r="N995" s="13">
        <v>0.51881171957887895</v>
      </c>
    </row>
    <row r="996" spans="1:14" x14ac:dyDescent="0.25">
      <c r="A996" s="9" t="s">
        <v>268</v>
      </c>
      <c r="B996" s="9" t="s">
        <v>271</v>
      </c>
      <c r="C996" s="9" t="s">
        <v>369</v>
      </c>
      <c r="D996" s="10">
        <v>47665.394115319803</v>
      </c>
      <c r="E996" s="11">
        <v>0.480370263862897</v>
      </c>
      <c r="F996" s="12">
        <v>17189</v>
      </c>
      <c r="G996" s="13">
        <v>0.360618018984876</v>
      </c>
      <c r="H996" s="13">
        <v>0.42591307795232702</v>
      </c>
      <c r="I996" s="12">
        <v>11359</v>
      </c>
      <c r="J996" s="13">
        <v>0.23830706135605401</v>
      </c>
      <c r="K996" s="13">
        <v>0.404162960327344</v>
      </c>
      <c r="L996" s="12">
        <v>5830</v>
      </c>
      <c r="M996" s="13">
        <v>0.12231095762882201</v>
      </c>
      <c r="N996" s="13">
        <v>0.475801844446258</v>
      </c>
    </row>
    <row r="997" spans="1:14" x14ac:dyDescent="0.25">
      <c r="A997" s="9" t="s">
        <v>268</v>
      </c>
      <c r="B997" s="9" t="s">
        <v>271</v>
      </c>
      <c r="C997" s="9" t="s">
        <v>370</v>
      </c>
      <c r="D997" s="10">
        <v>0</v>
      </c>
      <c r="E997" s="11">
        <v>0</v>
      </c>
      <c r="F997" s="12">
        <v>169</v>
      </c>
      <c r="G997" s="13">
        <v>0</v>
      </c>
      <c r="H997" s="13">
        <v>4.1875216809554496E-3</v>
      </c>
      <c r="I997" s="12">
        <v>103</v>
      </c>
      <c r="J997" s="13">
        <v>0</v>
      </c>
      <c r="K997" s="13">
        <v>3.66482832236257E-3</v>
      </c>
      <c r="L997" s="12">
        <v>66</v>
      </c>
      <c r="M997" s="13">
        <v>0</v>
      </c>
      <c r="N997" s="13">
        <v>5.3864359748632996E-3</v>
      </c>
    </row>
    <row r="998" spans="1:14" x14ac:dyDescent="0.25">
      <c r="A998" s="9" t="s">
        <v>268</v>
      </c>
      <c r="B998" s="9" t="s">
        <v>271</v>
      </c>
      <c r="C998" s="9" t="s">
        <v>16</v>
      </c>
      <c r="D998" s="10">
        <v>99226.362872711004</v>
      </c>
      <c r="E998" s="11">
        <v>1</v>
      </c>
      <c r="F998" s="12">
        <v>40358</v>
      </c>
      <c r="G998" s="13">
        <v>0.406726587890476</v>
      </c>
      <c r="H998" s="13">
        <v>1</v>
      </c>
      <c r="I998" s="12">
        <v>28105</v>
      </c>
      <c r="J998" s="13">
        <v>0.28324125954363</v>
      </c>
      <c r="K998" s="13">
        <v>1</v>
      </c>
      <c r="L998" s="12">
        <v>12253</v>
      </c>
      <c r="M998" s="13">
        <v>0.123485328346846</v>
      </c>
      <c r="N998" s="13">
        <v>1</v>
      </c>
    </row>
    <row r="999" spans="1:14" x14ac:dyDescent="0.25">
      <c r="A999" s="9" t="s">
        <v>268</v>
      </c>
      <c r="B999" s="9" t="s">
        <v>272</v>
      </c>
      <c r="C999" s="9" t="s">
        <v>368</v>
      </c>
      <c r="D999" s="10">
        <v>6270.68245590683</v>
      </c>
      <c r="E999" s="11">
        <v>0.51196270851482295</v>
      </c>
      <c r="F999" s="12">
        <v>3377</v>
      </c>
      <c r="G999" s="13">
        <v>0.53853787426581401</v>
      </c>
      <c r="H999" s="13">
        <v>0.56794483686511898</v>
      </c>
      <c r="I999" s="12">
        <v>2463</v>
      </c>
      <c r="J999" s="13">
        <v>0.39278021448525302</v>
      </c>
      <c r="K999" s="13">
        <v>0.58712753277711605</v>
      </c>
      <c r="L999" s="12">
        <v>914</v>
      </c>
      <c r="M999" s="13">
        <v>0.14575765978056099</v>
      </c>
      <c r="N999" s="13">
        <v>0.52198743575099904</v>
      </c>
    </row>
    <row r="1000" spans="1:14" x14ac:dyDescent="0.25">
      <c r="A1000" s="9" t="s">
        <v>268</v>
      </c>
      <c r="B1000" s="9" t="s">
        <v>272</v>
      </c>
      <c r="C1000" s="9" t="s">
        <v>369</v>
      </c>
      <c r="D1000" s="10">
        <v>5977.6363212512197</v>
      </c>
      <c r="E1000" s="11">
        <v>0.488037291485173</v>
      </c>
      <c r="F1000" s="12">
        <v>2549</v>
      </c>
      <c r="G1000" s="13">
        <v>0.42642273015807203</v>
      </c>
      <c r="H1000" s="13">
        <v>0.428691557349479</v>
      </c>
      <c r="I1000" s="12">
        <v>1722</v>
      </c>
      <c r="J1000" s="13">
        <v>0.28807373139748899</v>
      </c>
      <c r="K1000" s="13">
        <v>0.410488676996424</v>
      </c>
      <c r="L1000" s="12">
        <v>827</v>
      </c>
      <c r="M1000" s="13">
        <v>0.13834899876058299</v>
      </c>
      <c r="N1000" s="13">
        <v>0.47230154197601398</v>
      </c>
    </row>
    <row r="1001" spans="1:14" x14ac:dyDescent="0.25">
      <c r="A1001" s="9" t="s">
        <v>268</v>
      </c>
      <c r="B1001" s="9" t="s">
        <v>272</v>
      </c>
      <c r="C1001" s="9" t="s">
        <v>370</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25">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25">
      <c r="A1003" s="9" t="s">
        <v>268</v>
      </c>
      <c r="B1003" s="9" t="s">
        <v>273</v>
      </c>
      <c r="C1003" s="9" t="s">
        <v>368</v>
      </c>
      <c r="D1003" s="10">
        <v>7851.0179695165498</v>
      </c>
      <c r="E1003" s="11">
        <v>0.51923401171065997</v>
      </c>
      <c r="F1003" s="12">
        <v>5614</v>
      </c>
      <c r="G1003" s="13">
        <v>0.71506650752777501</v>
      </c>
      <c r="H1003" s="13">
        <v>0.54963775210495402</v>
      </c>
      <c r="I1003" s="12">
        <v>4206</v>
      </c>
      <c r="J1003" s="13">
        <v>0.53572670656605303</v>
      </c>
      <c r="K1003" s="13">
        <v>0.570382424735557</v>
      </c>
      <c r="L1003" s="12">
        <v>1408</v>
      </c>
      <c r="M1003" s="13">
        <v>0.179339800961722</v>
      </c>
      <c r="N1003" s="13">
        <v>0.495774647887324</v>
      </c>
    </row>
    <row r="1004" spans="1:14" x14ac:dyDescent="0.25">
      <c r="A1004" s="9" t="s">
        <v>268</v>
      </c>
      <c r="B1004" s="9" t="s">
        <v>273</v>
      </c>
      <c r="C1004" s="9" t="s">
        <v>369</v>
      </c>
      <c r="D1004" s="10">
        <v>7269.3666594693796</v>
      </c>
      <c r="E1004" s="11">
        <v>0.48076598828934197</v>
      </c>
      <c r="F1004" s="12">
        <v>4560</v>
      </c>
      <c r="G1004" s="13">
        <v>0.62728986081063298</v>
      </c>
      <c r="H1004" s="13">
        <v>0.446446054435089</v>
      </c>
      <c r="I1004" s="12">
        <v>3145</v>
      </c>
      <c r="J1004" s="13">
        <v>0.43263741496698199</v>
      </c>
      <c r="K1004" s="13">
        <v>0.42649850827230801</v>
      </c>
      <c r="L1004" s="12">
        <v>1415</v>
      </c>
      <c r="M1004" s="13">
        <v>0.19465244584364999</v>
      </c>
      <c r="N1004" s="13">
        <v>0.49823943661971798</v>
      </c>
    </row>
    <row r="1005" spans="1:14" x14ac:dyDescent="0.25">
      <c r="A1005" s="9" t="s">
        <v>268</v>
      </c>
      <c r="B1005" s="9" t="s">
        <v>273</v>
      </c>
      <c r="C1005" s="9" t="s">
        <v>370</v>
      </c>
      <c r="D1005" s="10">
        <v>0</v>
      </c>
      <c r="E1005" s="11">
        <v>0</v>
      </c>
      <c r="F1005" s="12">
        <v>40</v>
      </c>
      <c r="G1005" s="13">
        <v>0</v>
      </c>
      <c r="H1005" s="13">
        <v>3.9161934599569199E-3</v>
      </c>
      <c r="I1005" s="12" t="s">
        <v>420</v>
      </c>
      <c r="J1005" s="13" t="s">
        <v>420</v>
      </c>
      <c r="K1005" s="13" t="s">
        <v>420</v>
      </c>
      <c r="L1005" s="12" t="s">
        <v>420</v>
      </c>
      <c r="M1005" s="13" t="s">
        <v>420</v>
      </c>
      <c r="N1005" s="13" t="s">
        <v>420</v>
      </c>
    </row>
    <row r="1006" spans="1:14" x14ac:dyDescent="0.25">
      <c r="A1006" s="9" t="s">
        <v>268</v>
      </c>
      <c r="B1006" s="9" t="s">
        <v>273</v>
      </c>
      <c r="C1006" s="9" t="s">
        <v>16</v>
      </c>
      <c r="D1006" s="10">
        <v>15120.384628985899</v>
      </c>
      <c r="E1006" s="11">
        <v>1</v>
      </c>
      <c r="F1006" s="12">
        <v>10214</v>
      </c>
      <c r="G1006" s="13">
        <v>0.67551191656987897</v>
      </c>
      <c r="H1006" s="13">
        <v>1</v>
      </c>
      <c r="I1006" s="12" t="s">
        <v>420</v>
      </c>
      <c r="J1006" s="13" t="s">
        <v>420</v>
      </c>
      <c r="K1006" s="13" t="s">
        <v>420</v>
      </c>
      <c r="L1006" s="12" t="s">
        <v>420</v>
      </c>
      <c r="M1006" s="13" t="s">
        <v>420</v>
      </c>
      <c r="N1006" s="13" t="s">
        <v>420</v>
      </c>
    </row>
    <row r="1007" spans="1:14" x14ac:dyDescent="0.25">
      <c r="A1007" s="9" t="s">
        <v>268</v>
      </c>
      <c r="B1007" s="9" t="s">
        <v>274</v>
      </c>
      <c r="C1007" s="9" t="s">
        <v>368</v>
      </c>
      <c r="D1007" s="10">
        <v>7632.2653233176297</v>
      </c>
      <c r="E1007" s="11">
        <v>0.51297033571397199</v>
      </c>
      <c r="F1007" s="12">
        <v>4074</v>
      </c>
      <c r="G1007" s="13">
        <v>0.53378647458092998</v>
      </c>
      <c r="H1007" s="13">
        <v>0.55511650088567899</v>
      </c>
      <c r="I1007" s="12">
        <v>3029</v>
      </c>
      <c r="J1007" s="13">
        <v>0.396867754419646</v>
      </c>
      <c r="K1007" s="13">
        <v>0.57728225652753995</v>
      </c>
      <c r="L1007" s="12">
        <v>1045</v>
      </c>
      <c r="M1007" s="13">
        <v>0.13691872016128401</v>
      </c>
      <c r="N1007" s="13">
        <v>0.499521988527725</v>
      </c>
    </row>
    <row r="1008" spans="1:14" x14ac:dyDescent="0.25">
      <c r="A1008" s="9" t="s">
        <v>268</v>
      </c>
      <c r="B1008" s="9" t="s">
        <v>274</v>
      </c>
      <c r="C1008" s="9" t="s">
        <v>369</v>
      </c>
      <c r="D1008" s="10">
        <v>7246.3052136993401</v>
      </c>
      <c r="E1008" s="11">
        <v>0.48702966428602601</v>
      </c>
      <c r="F1008" s="12">
        <v>3223</v>
      </c>
      <c r="G1008" s="13">
        <v>0.44477839463715002</v>
      </c>
      <c r="H1008" s="13">
        <v>0.43916064858972598</v>
      </c>
      <c r="I1008" s="12">
        <v>2191</v>
      </c>
      <c r="J1008" s="13">
        <v>0.30236098748060702</v>
      </c>
      <c r="K1008" s="13">
        <v>0.41757194587383301</v>
      </c>
      <c r="L1008" s="12">
        <v>1032</v>
      </c>
      <c r="M1008" s="13">
        <v>0.142417407156543</v>
      </c>
      <c r="N1008" s="13">
        <v>0.49330783938814499</v>
      </c>
    </row>
    <row r="1009" spans="1:14" x14ac:dyDescent="0.25">
      <c r="A1009" s="9" t="s">
        <v>268</v>
      </c>
      <c r="B1009" s="9" t="s">
        <v>274</v>
      </c>
      <c r="C1009" s="9" t="s">
        <v>370</v>
      </c>
      <c r="D1009" s="10">
        <v>0</v>
      </c>
      <c r="E1009" s="11">
        <v>0</v>
      </c>
      <c r="F1009" s="12">
        <v>42</v>
      </c>
      <c r="G1009" s="13">
        <v>0</v>
      </c>
      <c r="H1009" s="13">
        <v>5.7228505245946297E-3</v>
      </c>
      <c r="I1009" s="12" t="s">
        <v>420</v>
      </c>
      <c r="J1009" s="13" t="s">
        <v>420</v>
      </c>
      <c r="K1009" s="13" t="s">
        <v>420</v>
      </c>
      <c r="L1009" s="12" t="s">
        <v>420</v>
      </c>
      <c r="M1009" s="13" t="s">
        <v>420</v>
      </c>
      <c r="N1009" s="13" t="s">
        <v>420</v>
      </c>
    </row>
    <row r="1010" spans="1:14" x14ac:dyDescent="0.25">
      <c r="A1010" s="9" t="s">
        <v>268</v>
      </c>
      <c r="B1010" s="9" t="s">
        <v>274</v>
      </c>
      <c r="C1010" s="9" t="s">
        <v>16</v>
      </c>
      <c r="D1010" s="10">
        <v>14878.570537017</v>
      </c>
      <c r="E1010" s="11">
        <v>1</v>
      </c>
      <c r="F1010" s="12">
        <v>7339</v>
      </c>
      <c r="G1010" s="13">
        <v>0.49325975111258202</v>
      </c>
      <c r="H1010" s="13">
        <v>1</v>
      </c>
      <c r="I1010" s="12" t="s">
        <v>420</v>
      </c>
      <c r="J1010" s="13" t="s">
        <v>420</v>
      </c>
      <c r="K1010" s="13" t="s">
        <v>420</v>
      </c>
      <c r="L1010" s="12" t="s">
        <v>420</v>
      </c>
      <c r="M1010" s="13" t="s">
        <v>420</v>
      </c>
      <c r="N1010" s="13" t="s">
        <v>420</v>
      </c>
    </row>
    <row r="1011" spans="1:14" x14ac:dyDescent="0.25">
      <c r="A1011" s="9" t="s">
        <v>268</v>
      </c>
      <c r="B1011" s="9" t="s">
        <v>275</v>
      </c>
      <c r="C1011" s="9" t="s">
        <v>368</v>
      </c>
      <c r="D1011" s="10">
        <v>3910.3106034822299</v>
      </c>
      <c r="E1011" s="11">
        <v>0.51153083779962305</v>
      </c>
      <c r="F1011" s="12">
        <v>2336</v>
      </c>
      <c r="G1011" s="13">
        <v>0.59739499924116901</v>
      </c>
      <c r="H1011" s="13">
        <v>0.57367387033398798</v>
      </c>
      <c r="I1011" s="12">
        <v>1749</v>
      </c>
      <c r="J1011" s="13">
        <v>0.44727904694897402</v>
      </c>
      <c r="K1011" s="13">
        <v>0.60435383552176902</v>
      </c>
      <c r="L1011" s="12">
        <v>587</v>
      </c>
      <c r="M1011" s="13">
        <v>0.15011595229219399</v>
      </c>
      <c r="N1011" s="13">
        <v>0.49830220713072998</v>
      </c>
    </row>
    <row r="1012" spans="1:14" x14ac:dyDescent="0.25">
      <c r="A1012" s="9" t="s">
        <v>268</v>
      </c>
      <c r="B1012" s="9" t="s">
        <v>275</v>
      </c>
      <c r="C1012" s="9" t="s">
        <v>369</v>
      </c>
      <c r="D1012" s="10">
        <v>3734.0195415049898</v>
      </c>
      <c r="E1012" s="11">
        <v>0.48846916220037701</v>
      </c>
      <c r="F1012" s="12">
        <v>1726</v>
      </c>
      <c r="G1012" s="13">
        <v>0.462236466846218</v>
      </c>
      <c r="H1012" s="13">
        <v>0.423870333988212</v>
      </c>
      <c r="I1012" s="12">
        <v>1140</v>
      </c>
      <c r="J1012" s="13">
        <v>0.30530102676980803</v>
      </c>
      <c r="K1012" s="13">
        <v>0.39391845196959202</v>
      </c>
      <c r="L1012" s="12">
        <v>586</v>
      </c>
      <c r="M1012" s="13">
        <v>0.15693544007641</v>
      </c>
      <c r="N1012" s="13">
        <v>0.497453310696095</v>
      </c>
    </row>
    <row r="1013" spans="1:14" x14ac:dyDescent="0.25">
      <c r="A1013" s="9" t="s">
        <v>268</v>
      </c>
      <c r="B1013" s="9" t="s">
        <v>275</v>
      </c>
      <c r="C1013" s="9" t="s">
        <v>370</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25">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25">
      <c r="A1015" s="9" t="s">
        <v>268</v>
      </c>
      <c r="B1015" s="9" t="s">
        <v>276</v>
      </c>
      <c r="C1015" s="9" t="s">
        <v>368</v>
      </c>
      <c r="D1015" s="10">
        <v>7398.3127922597596</v>
      </c>
      <c r="E1015" s="11">
        <v>0.51450593585292703</v>
      </c>
      <c r="F1015" s="12">
        <v>4701</v>
      </c>
      <c r="G1015" s="13">
        <v>0.63541514558809498</v>
      </c>
      <c r="H1015" s="13">
        <v>0.55234402537892102</v>
      </c>
      <c r="I1015" s="12">
        <v>3596</v>
      </c>
      <c r="J1015" s="13">
        <v>0.48605676739731701</v>
      </c>
      <c r="K1015" s="13">
        <v>0.58519121236777905</v>
      </c>
      <c r="L1015" s="12">
        <v>1105</v>
      </c>
      <c r="M1015" s="13">
        <v>0.14935837819077699</v>
      </c>
      <c r="N1015" s="13">
        <v>0.46703296703296698</v>
      </c>
    </row>
    <row r="1016" spans="1:14" x14ac:dyDescent="0.25">
      <c r="A1016" s="9" t="s">
        <v>268</v>
      </c>
      <c r="B1016" s="9" t="s">
        <v>276</v>
      </c>
      <c r="C1016" s="9" t="s">
        <v>369</v>
      </c>
      <c r="D1016" s="10">
        <v>6981.1380103731099</v>
      </c>
      <c r="E1016" s="11">
        <v>0.48549406414707102</v>
      </c>
      <c r="F1016" s="12">
        <v>3767</v>
      </c>
      <c r="G1016" s="13">
        <v>0.53959683856739404</v>
      </c>
      <c r="H1016" s="13">
        <v>0.44260368934320299</v>
      </c>
      <c r="I1016" s="12">
        <v>2524</v>
      </c>
      <c r="J1016" s="13">
        <v>0.36154563858351602</v>
      </c>
      <c r="K1016" s="13">
        <v>0.41074043938161098</v>
      </c>
      <c r="L1016" s="12">
        <v>1243</v>
      </c>
      <c r="M1016" s="13">
        <v>0.178051199983879</v>
      </c>
      <c r="N1016" s="13">
        <v>0.525359256128487</v>
      </c>
    </row>
    <row r="1017" spans="1:14" x14ac:dyDescent="0.25">
      <c r="A1017" s="9" t="s">
        <v>268</v>
      </c>
      <c r="B1017" s="9" t="s">
        <v>276</v>
      </c>
      <c r="C1017" s="9" t="s">
        <v>370</v>
      </c>
      <c r="D1017" s="10">
        <v>0</v>
      </c>
      <c r="E1017" s="11">
        <v>0</v>
      </c>
      <c r="F1017" s="12">
        <v>43</v>
      </c>
      <c r="G1017" s="13">
        <v>0</v>
      </c>
      <c r="H1017" s="13">
        <v>5.0522852778756896E-3</v>
      </c>
      <c r="I1017" s="12" t="s">
        <v>420</v>
      </c>
      <c r="J1017" s="13" t="s">
        <v>420</v>
      </c>
      <c r="K1017" s="13" t="s">
        <v>420</v>
      </c>
      <c r="L1017" s="12" t="s">
        <v>420</v>
      </c>
      <c r="M1017" s="13" t="s">
        <v>420</v>
      </c>
      <c r="N1017" s="13" t="s">
        <v>420</v>
      </c>
    </row>
    <row r="1018" spans="1:14" x14ac:dyDescent="0.25">
      <c r="A1018" s="9" t="s">
        <v>268</v>
      </c>
      <c r="B1018" s="9" t="s">
        <v>276</v>
      </c>
      <c r="C1018" s="9" t="s">
        <v>16</v>
      </c>
      <c r="D1018" s="10">
        <v>14379.4508026329</v>
      </c>
      <c r="E1018" s="11">
        <v>1</v>
      </c>
      <c r="F1018" s="12">
        <v>8511</v>
      </c>
      <c r="G1018" s="13">
        <v>0.59188630475661996</v>
      </c>
      <c r="H1018" s="13">
        <v>1</v>
      </c>
      <c r="I1018" s="12" t="s">
        <v>420</v>
      </c>
      <c r="J1018" s="13" t="s">
        <v>420</v>
      </c>
      <c r="K1018" s="13" t="s">
        <v>420</v>
      </c>
      <c r="L1018" s="12" t="s">
        <v>420</v>
      </c>
      <c r="M1018" s="13" t="s">
        <v>420</v>
      </c>
      <c r="N1018" s="13" t="s">
        <v>420</v>
      </c>
    </row>
    <row r="1019" spans="1:14" x14ac:dyDescent="0.25">
      <c r="A1019" s="9" t="s">
        <v>268</v>
      </c>
      <c r="B1019" s="9" t="s">
        <v>277</v>
      </c>
      <c r="C1019" s="9" t="s">
        <v>368</v>
      </c>
      <c r="D1019" s="10">
        <v>5362.3293773242003</v>
      </c>
      <c r="E1019" s="11">
        <v>0.49816606695724103</v>
      </c>
      <c r="F1019" s="12">
        <v>3184</v>
      </c>
      <c r="G1019" s="13">
        <v>0.59377180623485204</v>
      </c>
      <c r="H1019" s="13">
        <v>0.55800911321416102</v>
      </c>
      <c r="I1019" s="12">
        <v>2371</v>
      </c>
      <c r="J1019" s="13">
        <v>0.44215859063531199</v>
      </c>
      <c r="K1019" s="13">
        <v>0.57786985132829605</v>
      </c>
      <c r="L1019" s="12">
        <v>813</v>
      </c>
      <c r="M1019" s="13">
        <v>0.15161321559954</v>
      </c>
      <c r="N1019" s="13">
        <v>0.50717404865876503</v>
      </c>
    </row>
    <row r="1020" spans="1:14" x14ac:dyDescent="0.25">
      <c r="A1020" s="9" t="s">
        <v>268</v>
      </c>
      <c r="B1020" s="9" t="s">
        <v>277</v>
      </c>
      <c r="C1020" s="9" t="s">
        <v>369</v>
      </c>
      <c r="D1020" s="10">
        <v>5401.8108020277996</v>
      </c>
      <c r="E1020" s="11">
        <v>0.50183393304275903</v>
      </c>
      <c r="F1020" s="12">
        <v>2496</v>
      </c>
      <c r="G1020" s="13">
        <v>0.46206727548899301</v>
      </c>
      <c r="H1020" s="13">
        <v>0.43743427970557303</v>
      </c>
      <c r="I1020" s="12">
        <v>1717</v>
      </c>
      <c r="J1020" s="13">
        <v>0.31785637500585001</v>
      </c>
      <c r="K1020" s="13">
        <v>0.41847428710699502</v>
      </c>
      <c r="L1020" s="12">
        <v>779</v>
      </c>
      <c r="M1020" s="13">
        <v>0.144210900483143</v>
      </c>
      <c r="N1020" s="13">
        <v>0.48596381784154702</v>
      </c>
    </row>
    <row r="1021" spans="1:14" x14ac:dyDescent="0.25">
      <c r="A1021" s="9" t="s">
        <v>268</v>
      </c>
      <c r="B1021" s="9" t="s">
        <v>277</v>
      </c>
      <c r="C1021" s="9" t="s">
        <v>370</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25">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25">
      <c r="A1023" s="9" t="s">
        <v>268</v>
      </c>
      <c r="B1023" s="9" t="s">
        <v>278</v>
      </c>
      <c r="C1023" s="9" t="s">
        <v>368</v>
      </c>
      <c r="D1023" s="10">
        <v>12824.799973075</v>
      </c>
      <c r="E1023" s="11">
        <v>0.53425452837271503</v>
      </c>
      <c r="F1023" s="12">
        <v>8498</v>
      </c>
      <c r="G1023" s="13">
        <v>0.66262242045420705</v>
      </c>
      <c r="H1023" s="13">
        <v>0.55296720458094695</v>
      </c>
      <c r="I1023" s="12">
        <v>6318</v>
      </c>
      <c r="J1023" s="13">
        <v>0.49263926246524797</v>
      </c>
      <c r="K1023" s="13">
        <v>0.57661768732317198</v>
      </c>
      <c r="L1023" s="12">
        <v>2180</v>
      </c>
      <c r="M1023" s="13">
        <v>0.16998315798895899</v>
      </c>
      <c r="N1023" s="13">
        <v>0.49421899795964602</v>
      </c>
    </row>
    <row r="1024" spans="1:14" x14ac:dyDescent="0.25">
      <c r="A1024" s="9" t="s">
        <v>268</v>
      </c>
      <c r="B1024" s="9" t="s">
        <v>278</v>
      </c>
      <c r="C1024" s="9" t="s">
        <v>369</v>
      </c>
      <c r="D1024" s="10">
        <v>11180.237498742101</v>
      </c>
      <c r="E1024" s="11">
        <v>0.46574547162728502</v>
      </c>
      <c r="F1024" s="12">
        <v>6792</v>
      </c>
      <c r="G1024" s="13">
        <v>0.60750051157358498</v>
      </c>
      <c r="H1024" s="13">
        <v>0.441957313899011</v>
      </c>
      <c r="I1024" s="12">
        <v>4608</v>
      </c>
      <c r="J1024" s="13">
        <v>0.41215582410646001</v>
      </c>
      <c r="K1024" s="13">
        <v>0.42055307109610301</v>
      </c>
      <c r="L1024" s="12">
        <v>2184</v>
      </c>
      <c r="M1024" s="13">
        <v>0.195344687467124</v>
      </c>
      <c r="N1024" s="13">
        <v>0.49512582180911402</v>
      </c>
    </row>
    <row r="1025" spans="1:14" x14ac:dyDescent="0.25">
      <c r="A1025" s="9" t="s">
        <v>268</v>
      </c>
      <c r="B1025" s="9" t="s">
        <v>278</v>
      </c>
      <c r="C1025" s="9" t="s">
        <v>370</v>
      </c>
      <c r="D1025" s="10">
        <v>0</v>
      </c>
      <c r="E1025" s="11">
        <v>0</v>
      </c>
      <c r="F1025" s="12">
        <v>78</v>
      </c>
      <c r="G1025" s="13">
        <v>0</v>
      </c>
      <c r="H1025" s="13">
        <v>5.0754815200416397E-3</v>
      </c>
      <c r="I1025" s="12">
        <v>31</v>
      </c>
      <c r="J1025" s="13">
        <v>0</v>
      </c>
      <c r="K1025" s="13">
        <v>2.8292415807246499E-3</v>
      </c>
      <c r="L1025" s="12">
        <v>47</v>
      </c>
      <c r="M1025" s="13">
        <v>0</v>
      </c>
      <c r="N1025" s="13">
        <v>1.06551802312401E-2</v>
      </c>
    </row>
    <row r="1026" spans="1:14" x14ac:dyDescent="0.25">
      <c r="A1026" s="9" t="s">
        <v>268</v>
      </c>
      <c r="B1026" s="9" t="s">
        <v>278</v>
      </c>
      <c r="C1026" s="9" t="s">
        <v>16</v>
      </c>
      <c r="D1026" s="10">
        <v>24005.037471817101</v>
      </c>
      <c r="E1026" s="11">
        <v>1</v>
      </c>
      <c r="F1026" s="12">
        <v>15368</v>
      </c>
      <c r="G1026" s="13">
        <v>0.64019895899111401</v>
      </c>
      <c r="H1026" s="13">
        <v>1</v>
      </c>
      <c r="I1026" s="12">
        <v>10957</v>
      </c>
      <c r="J1026" s="13">
        <v>0.45644586111827401</v>
      </c>
      <c r="K1026" s="13">
        <v>1</v>
      </c>
      <c r="L1026" s="12">
        <v>4411</v>
      </c>
      <c r="M1026" s="13">
        <v>0.18375309787284</v>
      </c>
      <c r="N1026" s="13">
        <v>1</v>
      </c>
    </row>
    <row r="1027" spans="1:14" x14ac:dyDescent="0.25">
      <c r="A1027" s="9" t="s">
        <v>268</v>
      </c>
      <c r="B1027" s="9" t="s">
        <v>279</v>
      </c>
      <c r="C1027" s="9" t="s">
        <v>368</v>
      </c>
      <c r="D1027" s="10">
        <v>5212.2230276601904</v>
      </c>
      <c r="E1027" s="11">
        <v>0.53211481270892602</v>
      </c>
      <c r="F1027" s="12">
        <v>3511</v>
      </c>
      <c r="G1027" s="13">
        <v>0.67360893449260495</v>
      </c>
      <c r="H1027" s="13">
        <v>0.56347295779168705</v>
      </c>
      <c r="I1027" s="12">
        <v>2662</v>
      </c>
      <c r="J1027" s="13">
        <v>0.51072258149225702</v>
      </c>
      <c r="K1027" s="13">
        <v>0.57731511602689201</v>
      </c>
      <c r="L1027" s="12">
        <v>849</v>
      </c>
      <c r="M1027" s="13">
        <v>0.16288635300034801</v>
      </c>
      <c r="N1027" s="13">
        <v>0.52407407407407403</v>
      </c>
    </row>
    <row r="1028" spans="1:14" x14ac:dyDescent="0.25">
      <c r="A1028" s="9" t="s">
        <v>268</v>
      </c>
      <c r="B1028" s="9" t="s">
        <v>279</v>
      </c>
      <c r="C1028" s="9" t="s">
        <v>369</v>
      </c>
      <c r="D1028" s="10">
        <v>4583.0747223224798</v>
      </c>
      <c r="E1028" s="11">
        <v>0.46788518729107398</v>
      </c>
      <c r="F1028" s="12">
        <v>2695</v>
      </c>
      <c r="G1028" s="13">
        <v>0.58803317931379995</v>
      </c>
      <c r="H1028" s="13">
        <v>0.43251484512919303</v>
      </c>
      <c r="I1028" s="12">
        <v>1934</v>
      </c>
      <c r="J1028" s="13">
        <v>0.42198744667639698</v>
      </c>
      <c r="K1028" s="13">
        <v>0.41943179353719401</v>
      </c>
      <c r="L1028" s="12">
        <v>761</v>
      </c>
      <c r="M1028" s="13">
        <v>0.16604573263740299</v>
      </c>
      <c r="N1028" s="13">
        <v>0.469753086419753</v>
      </c>
    </row>
    <row r="1029" spans="1:14" x14ac:dyDescent="0.25">
      <c r="A1029" s="9" t="s">
        <v>268</v>
      </c>
      <c r="B1029" s="9" t="s">
        <v>279</v>
      </c>
      <c r="C1029" s="9" t="s">
        <v>370</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25">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25">
      <c r="A1031" s="9" t="s">
        <v>268</v>
      </c>
      <c r="B1031" s="9" t="s">
        <v>280</v>
      </c>
      <c r="C1031" s="9" t="s">
        <v>368</v>
      </c>
      <c r="D1031" s="10">
        <v>7109.51213398459</v>
      </c>
      <c r="E1031" s="11">
        <v>0.52006520109365595</v>
      </c>
      <c r="F1031" s="12">
        <v>4328</v>
      </c>
      <c r="G1031" s="13">
        <v>0.60876188385859498</v>
      </c>
      <c r="H1031" s="13">
        <v>0.56178608515057105</v>
      </c>
      <c r="I1031" s="12">
        <v>3203</v>
      </c>
      <c r="J1031" s="13">
        <v>0.450523177911063</v>
      </c>
      <c r="K1031" s="13">
        <v>0.59270910436713498</v>
      </c>
      <c r="L1031" s="12">
        <v>1125</v>
      </c>
      <c r="M1031" s="13">
        <v>0.158238705947532</v>
      </c>
      <c r="N1031" s="13">
        <v>0.48913043478260898</v>
      </c>
    </row>
    <row r="1032" spans="1:14" x14ac:dyDescent="0.25">
      <c r="A1032" s="9" t="s">
        <v>268</v>
      </c>
      <c r="B1032" s="9" t="s">
        <v>280</v>
      </c>
      <c r="C1032" s="9" t="s">
        <v>369</v>
      </c>
      <c r="D1032" s="10">
        <v>6560.9124955307698</v>
      </c>
      <c r="E1032" s="11">
        <v>0.479934798906341</v>
      </c>
      <c r="F1032" s="12">
        <v>3351</v>
      </c>
      <c r="G1032" s="13">
        <v>0.51075212514763302</v>
      </c>
      <c r="H1032" s="13">
        <v>0.43496884735202501</v>
      </c>
      <c r="I1032" s="12">
        <v>2188</v>
      </c>
      <c r="J1032" s="13">
        <v>0.33349019690331899</v>
      </c>
      <c r="K1032" s="13">
        <v>0.404885270170244</v>
      </c>
      <c r="L1032" s="12">
        <v>1163</v>
      </c>
      <c r="M1032" s="13">
        <v>0.177261928244314</v>
      </c>
      <c r="N1032" s="13">
        <v>0.50565217391304396</v>
      </c>
    </row>
    <row r="1033" spans="1:14" x14ac:dyDescent="0.25">
      <c r="A1033" s="9" t="s">
        <v>268</v>
      </c>
      <c r="B1033" s="9" t="s">
        <v>280</v>
      </c>
      <c r="C1033" s="9" t="s">
        <v>370</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25">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25">
      <c r="A1035" s="9" t="s">
        <v>268</v>
      </c>
      <c r="B1035" s="9" t="s">
        <v>281</v>
      </c>
      <c r="C1035" s="9" t="s">
        <v>368</v>
      </c>
      <c r="D1035" s="10">
        <v>5749.16889439446</v>
      </c>
      <c r="E1035" s="11">
        <v>0.50573416736158605</v>
      </c>
      <c r="F1035" s="12">
        <v>3217</v>
      </c>
      <c r="G1035" s="13">
        <v>0.55955913960653203</v>
      </c>
      <c r="H1035" s="13">
        <v>0.55503795721186999</v>
      </c>
      <c r="I1035" s="12">
        <v>2393</v>
      </c>
      <c r="J1035" s="13">
        <v>0.416234075560594</v>
      </c>
      <c r="K1035" s="13">
        <v>0.57704364600916302</v>
      </c>
      <c r="L1035" s="12">
        <v>824</v>
      </c>
      <c r="M1035" s="13">
        <v>0.14332506404593801</v>
      </c>
      <c r="N1035" s="13">
        <v>0.49969678593086703</v>
      </c>
    </row>
    <row r="1036" spans="1:14" x14ac:dyDescent="0.25">
      <c r="A1036" s="9" t="s">
        <v>268</v>
      </c>
      <c r="B1036" s="9" t="s">
        <v>281</v>
      </c>
      <c r="C1036" s="9" t="s">
        <v>369</v>
      </c>
      <c r="D1036" s="10">
        <v>5618.7972534888004</v>
      </c>
      <c r="E1036" s="11">
        <v>0.49426583263841001</v>
      </c>
      <c r="F1036" s="12">
        <v>2561</v>
      </c>
      <c r="G1036" s="13">
        <v>0.45579149495202598</v>
      </c>
      <c r="H1036" s="13">
        <v>0.44185645272601798</v>
      </c>
      <c r="I1036" s="12">
        <v>1743</v>
      </c>
      <c r="J1036" s="13">
        <v>0.31020873709542401</v>
      </c>
      <c r="K1036" s="13">
        <v>0.420303834096938</v>
      </c>
      <c r="L1036" s="12">
        <v>818</v>
      </c>
      <c r="M1036" s="13">
        <v>0.14558275785660199</v>
      </c>
      <c r="N1036" s="13">
        <v>0.49605821710127401</v>
      </c>
    </row>
    <row r="1037" spans="1:14" x14ac:dyDescent="0.25">
      <c r="A1037" s="9" t="s">
        <v>268</v>
      </c>
      <c r="B1037" s="9" t="s">
        <v>281</v>
      </c>
      <c r="C1037" s="9" t="s">
        <v>370</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25">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25">
      <c r="A1039" s="9" t="s">
        <v>268</v>
      </c>
      <c r="B1039" s="9" t="s">
        <v>282</v>
      </c>
      <c r="C1039" s="9" t="s">
        <v>368</v>
      </c>
      <c r="D1039" s="10">
        <v>2458.1256126897902</v>
      </c>
      <c r="E1039" s="11">
        <v>0.53466278694858904</v>
      </c>
      <c r="F1039" s="12">
        <v>1788</v>
      </c>
      <c r="G1039" s="13">
        <v>0.72738349528179402</v>
      </c>
      <c r="H1039" s="13">
        <v>0.54812998160637605</v>
      </c>
      <c r="I1039" s="12">
        <v>1398</v>
      </c>
      <c r="J1039" s="13">
        <v>0.56872602147871798</v>
      </c>
      <c r="K1039" s="13">
        <v>0.56783103168156002</v>
      </c>
      <c r="L1039" s="12">
        <v>390</v>
      </c>
      <c r="M1039" s="13">
        <v>0.15865747380307599</v>
      </c>
      <c r="N1039" s="13">
        <v>0.48749999999999999</v>
      </c>
    </row>
    <row r="1040" spans="1:14" x14ac:dyDescent="0.25">
      <c r="A1040" s="9" t="s">
        <v>268</v>
      </c>
      <c r="B1040" s="9" t="s">
        <v>282</v>
      </c>
      <c r="C1040" s="9" t="s">
        <v>369</v>
      </c>
      <c r="D1040" s="10">
        <v>2139.3995427801301</v>
      </c>
      <c r="E1040" s="11">
        <v>0.46533721305141201</v>
      </c>
      <c r="F1040" s="12">
        <v>1466</v>
      </c>
      <c r="G1040" s="13">
        <v>0.68523899845979497</v>
      </c>
      <c r="H1040" s="13">
        <v>0.449417535254445</v>
      </c>
      <c r="I1040" s="12">
        <v>1058</v>
      </c>
      <c r="J1040" s="13">
        <v>0.49453128265379498</v>
      </c>
      <c r="K1040" s="13">
        <v>0.42973192526401299</v>
      </c>
      <c r="L1040" s="12">
        <v>408</v>
      </c>
      <c r="M1040" s="13">
        <v>0.19070771580599999</v>
      </c>
      <c r="N1040" s="13">
        <v>0.51</v>
      </c>
    </row>
    <row r="1041" spans="1:14" x14ac:dyDescent="0.25">
      <c r="A1041" s="9" t="s">
        <v>268</v>
      </c>
      <c r="B1041" s="9" t="s">
        <v>282</v>
      </c>
      <c r="C1041" s="9" t="s">
        <v>370</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25">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25">
      <c r="A1043" s="9" t="s">
        <v>268</v>
      </c>
      <c r="B1043" s="9" t="s">
        <v>283</v>
      </c>
      <c r="C1043" s="9" t="s">
        <v>368</v>
      </c>
      <c r="D1043" s="10">
        <v>13314.750961718901</v>
      </c>
      <c r="E1043" s="11">
        <v>0.51373803753448899</v>
      </c>
      <c r="F1043" s="12">
        <v>8881</v>
      </c>
      <c r="G1043" s="13">
        <v>0.667004589536347</v>
      </c>
      <c r="H1043" s="13">
        <v>0.55065724206349198</v>
      </c>
      <c r="I1043" s="12">
        <v>6829</v>
      </c>
      <c r="J1043" s="13">
        <v>0.51288980316898003</v>
      </c>
      <c r="K1043" s="13">
        <v>0.57070031756643802</v>
      </c>
      <c r="L1043" s="12">
        <v>2052</v>
      </c>
      <c r="M1043" s="13">
        <v>0.154114786367367</v>
      </c>
      <c r="N1043" s="13">
        <v>0.49303219605958698</v>
      </c>
    </row>
    <row r="1044" spans="1:14" x14ac:dyDescent="0.25">
      <c r="A1044" s="9" t="s">
        <v>268</v>
      </c>
      <c r="B1044" s="9" t="s">
        <v>283</v>
      </c>
      <c r="C1044" s="9" t="s">
        <v>369</v>
      </c>
      <c r="D1044" s="10">
        <v>12602.6427076666</v>
      </c>
      <c r="E1044" s="11">
        <v>0.48626196246551101</v>
      </c>
      <c r="F1044" s="12">
        <v>7183</v>
      </c>
      <c r="G1044" s="13">
        <v>0.56995982244504495</v>
      </c>
      <c r="H1044" s="13">
        <v>0.44537450396825401</v>
      </c>
      <c r="I1044" s="12">
        <v>5097</v>
      </c>
      <c r="J1044" s="13">
        <v>0.40443898301578701</v>
      </c>
      <c r="K1044" s="13">
        <v>0.42595687782049102</v>
      </c>
      <c r="L1044" s="12">
        <v>2086</v>
      </c>
      <c r="M1044" s="13">
        <v>0.16552083942925899</v>
      </c>
      <c r="N1044" s="13">
        <v>0.50120134550696804</v>
      </c>
    </row>
    <row r="1045" spans="1:14" x14ac:dyDescent="0.25">
      <c r="A1045" s="9" t="s">
        <v>268</v>
      </c>
      <c r="B1045" s="9" t="s">
        <v>283</v>
      </c>
      <c r="C1045" s="9" t="s">
        <v>370</v>
      </c>
      <c r="D1045" s="10">
        <v>0</v>
      </c>
      <c r="E1045" s="11">
        <v>0</v>
      </c>
      <c r="F1045" s="12">
        <v>64</v>
      </c>
      <c r="G1045" s="13">
        <v>0</v>
      </c>
      <c r="H1045" s="13">
        <v>3.9682539682539698E-3</v>
      </c>
      <c r="I1045" s="12">
        <v>40</v>
      </c>
      <c r="J1045" s="13">
        <v>0</v>
      </c>
      <c r="K1045" s="13">
        <v>3.3428046130703701E-3</v>
      </c>
      <c r="L1045" s="12" t="s">
        <v>420</v>
      </c>
      <c r="M1045" s="13" t="s">
        <v>420</v>
      </c>
      <c r="N1045" s="13" t="s">
        <v>420</v>
      </c>
    </row>
    <row r="1046" spans="1:14" x14ac:dyDescent="0.25">
      <c r="A1046" s="9" t="s">
        <v>268</v>
      </c>
      <c r="B1046" s="9" t="s">
        <v>283</v>
      </c>
      <c r="C1046" s="9" t="s">
        <v>16</v>
      </c>
      <c r="D1046" s="10">
        <v>25917.393669385499</v>
      </c>
      <c r="E1046" s="11">
        <v>1</v>
      </c>
      <c r="F1046" s="12">
        <v>16128</v>
      </c>
      <c r="G1046" s="13">
        <v>0.62228479474967202</v>
      </c>
      <c r="H1046" s="13">
        <v>1</v>
      </c>
      <c r="I1046" s="12">
        <v>11966</v>
      </c>
      <c r="J1046" s="13">
        <v>0.461697659596638</v>
      </c>
      <c r="K1046" s="13">
        <v>1</v>
      </c>
      <c r="L1046" s="12" t="s">
        <v>420</v>
      </c>
      <c r="M1046" s="13" t="s">
        <v>420</v>
      </c>
      <c r="N1046" s="13" t="s">
        <v>420</v>
      </c>
    </row>
    <row r="1047" spans="1:14" x14ac:dyDescent="0.25">
      <c r="A1047" s="9" t="s">
        <v>268</v>
      </c>
      <c r="B1047" s="9" t="s">
        <v>284</v>
      </c>
      <c r="C1047" s="9" t="s">
        <v>368</v>
      </c>
      <c r="D1047" s="10">
        <v>2879.9760497817201</v>
      </c>
      <c r="E1047" s="11">
        <v>0.50241909268836404</v>
      </c>
      <c r="F1047" s="12">
        <v>2242</v>
      </c>
      <c r="G1047" s="13">
        <v>0.77847869608843701</v>
      </c>
      <c r="H1047" s="13">
        <v>0.54603019970774502</v>
      </c>
      <c r="I1047" s="12">
        <v>1780</v>
      </c>
      <c r="J1047" s="13">
        <v>0.61806069537797403</v>
      </c>
      <c r="K1047" s="13">
        <v>0.55434444098411695</v>
      </c>
      <c r="L1047" s="12">
        <v>462</v>
      </c>
      <c r="M1047" s="13">
        <v>0.160418000710463</v>
      </c>
      <c r="N1047" s="13">
        <v>0.51620111731843599</v>
      </c>
    </row>
    <row r="1048" spans="1:14" x14ac:dyDescent="0.25">
      <c r="A1048" s="9" t="s">
        <v>268</v>
      </c>
      <c r="B1048" s="9" t="s">
        <v>284</v>
      </c>
      <c r="C1048" s="9" t="s">
        <v>369</v>
      </c>
      <c r="D1048" s="10">
        <v>2852.2425137514201</v>
      </c>
      <c r="E1048" s="11">
        <v>0.49758090731163601</v>
      </c>
      <c r="F1048" s="12">
        <v>1851</v>
      </c>
      <c r="G1048" s="13">
        <v>0.64896304962703399</v>
      </c>
      <c r="H1048" s="13">
        <v>0.45080370189965902</v>
      </c>
      <c r="I1048" s="12">
        <v>1422</v>
      </c>
      <c r="J1048" s="13">
        <v>0.49855508188527398</v>
      </c>
      <c r="K1048" s="13">
        <v>0.44285269386484</v>
      </c>
      <c r="L1048" s="12">
        <v>429</v>
      </c>
      <c r="M1048" s="13">
        <v>0.15040796774175999</v>
      </c>
      <c r="N1048" s="13">
        <v>0.47932960893854698</v>
      </c>
    </row>
    <row r="1049" spans="1:14" x14ac:dyDescent="0.25">
      <c r="A1049" s="9" t="s">
        <v>268</v>
      </c>
      <c r="B1049" s="9" t="s">
        <v>284</v>
      </c>
      <c r="C1049" s="9" t="s">
        <v>370</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25">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25">
      <c r="A1051" s="9" t="s">
        <v>268</v>
      </c>
      <c r="B1051" s="9" t="s">
        <v>285</v>
      </c>
      <c r="C1051" s="9" t="s">
        <v>368</v>
      </c>
      <c r="D1051" s="10">
        <v>14161.252535792601</v>
      </c>
      <c r="E1051" s="11">
        <v>0.516799652238778</v>
      </c>
      <c r="F1051" s="12">
        <v>6466</v>
      </c>
      <c r="G1051" s="13">
        <v>0.45659802928146098</v>
      </c>
      <c r="H1051" s="13">
        <v>0.57206051490754695</v>
      </c>
      <c r="I1051" s="12">
        <v>4655</v>
      </c>
      <c r="J1051" s="13">
        <v>0.32871386116690399</v>
      </c>
      <c r="K1051" s="13">
        <v>0.59648898001025097</v>
      </c>
      <c r="L1051" s="12">
        <v>1811</v>
      </c>
      <c r="M1051" s="13">
        <v>0.127884168114557</v>
      </c>
      <c r="N1051" s="13">
        <v>0.51757645041440403</v>
      </c>
    </row>
    <row r="1052" spans="1:14" x14ac:dyDescent="0.25">
      <c r="A1052" s="9" t="s">
        <v>268</v>
      </c>
      <c r="B1052" s="9" t="s">
        <v>285</v>
      </c>
      <c r="C1052" s="9" t="s">
        <v>369</v>
      </c>
      <c r="D1052" s="10">
        <v>13240.5703455619</v>
      </c>
      <c r="E1052" s="11">
        <v>0.483200347761222</v>
      </c>
      <c r="F1052" s="12">
        <v>4770</v>
      </c>
      <c r="G1052" s="13">
        <v>0.36025638439350599</v>
      </c>
      <c r="H1052" s="13">
        <v>0.422011855259666</v>
      </c>
      <c r="I1052" s="12">
        <v>3108</v>
      </c>
      <c r="J1052" s="13">
        <v>0.234733090711743</v>
      </c>
      <c r="K1052" s="13">
        <v>0.39825730394669401</v>
      </c>
      <c r="L1052" s="12">
        <v>1662</v>
      </c>
      <c r="M1052" s="13">
        <v>0.12552329368176199</v>
      </c>
      <c r="N1052" s="13">
        <v>0.474992855101458</v>
      </c>
    </row>
    <row r="1053" spans="1:14" x14ac:dyDescent="0.25">
      <c r="A1053" s="9" t="s">
        <v>268</v>
      </c>
      <c r="B1053" s="9" t="s">
        <v>285</v>
      </c>
      <c r="C1053" s="9" t="s">
        <v>370</v>
      </c>
      <c r="D1053" s="10">
        <v>0</v>
      </c>
      <c r="E1053" s="11">
        <v>0</v>
      </c>
      <c r="F1053" s="12">
        <v>67</v>
      </c>
      <c r="G1053" s="13">
        <v>0</v>
      </c>
      <c r="H1053" s="13">
        <v>5.92762983278776E-3</v>
      </c>
      <c r="I1053" s="12">
        <v>41</v>
      </c>
      <c r="J1053" s="13">
        <v>0</v>
      </c>
      <c r="K1053" s="13">
        <v>5.2537160430548404E-3</v>
      </c>
      <c r="L1053" s="12" t="s">
        <v>420</v>
      </c>
      <c r="M1053" s="13" t="s">
        <v>420</v>
      </c>
      <c r="N1053" s="13" t="s">
        <v>420</v>
      </c>
    </row>
    <row r="1054" spans="1:14" x14ac:dyDescent="0.25">
      <c r="A1054" s="9" t="s">
        <v>268</v>
      </c>
      <c r="B1054" s="9" t="s">
        <v>285</v>
      </c>
      <c r="C1054" s="9" t="s">
        <v>16</v>
      </c>
      <c r="D1054" s="10">
        <v>27401.822881354499</v>
      </c>
      <c r="E1054" s="11">
        <v>1</v>
      </c>
      <c r="F1054" s="12">
        <v>11303</v>
      </c>
      <c r="G1054" s="13">
        <v>0.41249080577376801</v>
      </c>
      <c r="H1054" s="13">
        <v>1</v>
      </c>
      <c r="I1054" s="12">
        <v>7804</v>
      </c>
      <c r="J1054" s="13">
        <v>0.28479857102171902</v>
      </c>
      <c r="K1054" s="13">
        <v>1</v>
      </c>
      <c r="L1054" s="12" t="s">
        <v>420</v>
      </c>
      <c r="M1054" s="13" t="s">
        <v>420</v>
      </c>
      <c r="N1054" s="13" t="s">
        <v>420</v>
      </c>
    </row>
    <row r="1055" spans="1:14" x14ac:dyDescent="0.25">
      <c r="A1055" s="9" t="s">
        <v>268</v>
      </c>
      <c r="B1055" s="9" t="s">
        <v>286</v>
      </c>
      <c r="C1055" s="9" t="s">
        <v>368</v>
      </c>
      <c r="D1055" s="10">
        <v>5646.8162696126801</v>
      </c>
      <c r="E1055" s="11">
        <v>0.52680941732810505</v>
      </c>
      <c r="F1055" s="12">
        <v>3585</v>
      </c>
      <c r="G1055" s="13">
        <v>0.63487101914259703</v>
      </c>
      <c r="H1055" s="13">
        <v>0.54178630799455996</v>
      </c>
      <c r="I1055" s="12">
        <v>2662</v>
      </c>
      <c r="J1055" s="13">
        <v>0.47141608171759902</v>
      </c>
      <c r="K1055" s="13">
        <v>0.55262611583973398</v>
      </c>
      <c r="L1055" s="12">
        <v>923</v>
      </c>
      <c r="M1055" s="13">
        <v>0.163454937424998</v>
      </c>
      <c r="N1055" s="13">
        <v>0.512777777777778</v>
      </c>
    </row>
    <row r="1056" spans="1:14" x14ac:dyDescent="0.25">
      <c r="A1056" s="9" t="s">
        <v>268</v>
      </c>
      <c r="B1056" s="9" t="s">
        <v>286</v>
      </c>
      <c r="C1056" s="9" t="s">
        <v>369</v>
      </c>
      <c r="D1056" s="10">
        <v>5072.0814643201202</v>
      </c>
      <c r="E1056" s="11">
        <v>0.47319058267189501</v>
      </c>
      <c r="F1056" s="12">
        <v>2994</v>
      </c>
      <c r="G1056" s="13">
        <v>0.59029020355084705</v>
      </c>
      <c r="H1056" s="13">
        <v>0.45247090826658598</v>
      </c>
      <c r="I1056" s="12">
        <v>2132</v>
      </c>
      <c r="J1056" s="13">
        <v>0.42034025182712298</v>
      </c>
      <c r="K1056" s="13">
        <v>0.44259912808802199</v>
      </c>
      <c r="L1056" s="12">
        <v>862</v>
      </c>
      <c r="M1056" s="13">
        <v>0.16994995172372401</v>
      </c>
      <c r="N1056" s="13">
        <v>0.47888888888888897</v>
      </c>
    </row>
    <row r="1057" spans="1:14" x14ac:dyDescent="0.25">
      <c r="A1057" s="9" t="s">
        <v>268</v>
      </c>
      <c r="B1057" s="9" t="s">
        <v>286</v>
      </c>
      <c r="C1057" s="9" t="s">
        <v>370</v>
      </c>
      <c r="D1057" s="10">
        <v>0</v>
      </c>
      <c r="E1057" s="11">
        <v>0</v>
      </c>
      <c r="F1057" s="12">
        <v>38</v>
      </c>
      <c r="G1057" s="13">
        <v>0</v>
      </c>
      <c r="H1057" s="13">
        <v>5.7427837388544702E-3</v>
      </c>
      <c r="I1057" s="12" t="s">
        <v>420</v>
      </c>
      <c r="J1057" s="13" t="s">
        <v>420</v>
      </c>
      <c r="K1057" s="13" t="s">
        <v>420</v>
      </c>
      <c r="L1057" s="12" t="s">
        <v>420</v>
      </c>
      <c r="M1057" s="13" t="s">
        <v>420</v>
      </c>
      <c r="N1057" s="13" t="s">
        <v>420</v>
      </c>
    </row>
    <row r="1058" spans="1:14" x14ac:dyDescent="0.25">
      <c r="A1058" s="9" t="s">
        <v>268</v>
      </c>
      <c r="B1058" s="9" t="s">
        <v>286</v>
      </c>
      <c r="C1058" s="9" t="s">
        <v>16</v>
      </c>
      <c r="D1058" s="10">
        <v>10718.897733932799</v>
      </c>
      <c r="E1058" s="11">
        <v>1</v>
      </c>
      <c r="F1058" s="12">
        <v>6617</v>
      </c>
      <c r="G1058" s="13">
        <v>0.61732093767930796</v>
      </c>
      <c r="H1058" s="13">
        <v>1</v>
      </c>
      <c r="I1058" s="12" t="s">
        <v>420</v>
      </c>
      <c r="J1058" s="13" t="s">
        <v>420</v>
      </c>
      <c r="K1058" s="13" t="s">
        <v>420</v>
      </c>
      <c r="L1058" s="12" t="s">
        <v>420</v>
      </c>
      <c r="M1058" s="13" t="s">
        <v>420</v>
      </c>
      <c r="N1058" s="13" t="s">
        <v>420</v>
      </c>
    </row>
    <row r="1059" spans="1:14" x14ac:dyDescent="0.25">
      <c r="A1059" s="9" t="s">
        <v>268</v>
      </c>
      <c r="B1059" s="9" t="s">
        <v>287</v>
      </c>
      <c r="C1059" s="9" t="s">
        <v>368</v>
      </c>
      <c r="D1059" s="10">
        <v>9622.2725732516901</v>
      </c>
      <c r="E1059" s="11">
        <v>0.51265310691794996</v>
      </c>
      <c r="F1059" s="12">
        <v>5678</v>
      </c>
      <c r="G1059" s="13">
        <v>0.59008929094192297</v>
      </c>
      <c r="H1059" s="13">
        <v>0.55400526880671297</v>
      </c>
      <c r="I1059" s="12">
        <v>4097</v>
      </c>
      <c r="J1059" s="13">
        <v>0.42578299136827402</v>
      </c>
      <c r="K1059" s="13">
        <v>0.57477553310886598</v>
      </c>
      <c r="L1059" s="12">
        <v>1581</v>
      </c>
      <c r="M1059" s="13">
        <v>0.16430629957364901</v>
      </c>
      <c r="N1059" s="13">
        <v>0.50656840756167898</v>
      </c>
    </row>
    <row r="1060" spans="1:14" x14ac:dyDescent="0.25">
      <c r="A1060" s="9" t="s">
        <v>268</v>
      </c>
      <c r="B1060" s="9" t="s">
        <v>287</v>
      </c>
      <c r="C1060" s="9" t="s">
        <v>369</v>
      </c>
      <c r="D1060" s="10">
        <v>9147.2861076668796</v>
      </c>
      <c r="E1060" s="11">
        <v>0.48734689308204898</v>
      </c>
      <c r="F1060" s="12">
        <v>4510</v>
      </c>
      <c r="G1060" s="13">
        <v>0.493042411368319</v>
      </c>
      <c r="H1060" s="13">
        <v>0.44004293101766001</v>
      </c>
      <c r="I1060" s="12">
        <v>2999</v>
      </c>
      <c r="J1060" s="13">
        <v>0.32785680525356697</v>
      </c>
      <c r="K1060" s="13">
        <v>0.420735129068462</v>
      </c>
      <c r="L1060" s="12">
        <v>1511</v>
      </c>
      <c r="M1060" s="13">
        <v>0.165185606114752</v>
      </c>
      <c r="N1060" s="13">
        <v>0.48413969881448299</v>
      </c>
    </row>
    <row r="1061" spans="1:14" x14ac:dyDescent="0.25">
      <c r="A1061" s="9" t="s">
        <v>268</v>
      </c>
      <c r="B1061" s="9" t="s">
        <v>287</v>
      </c>
      <c r="C1061" s="9" t="s">
        <v>370</v>
      </c>
      <c r="D1061" s="10">
        <v>0</v>
      </c>
      <c r="E1061" s="11">
        <v>0</v>
      </c>
      <c r="F1061" s="12">
        <v>61</v>
      </c>
      <c r="G1061" s="13">
        <v>0</v>
      </c>
      <c r="H1061" s="13">
        <v>5.9518001756268899E-3</v>
      </c>
      <c r="I1061" s="12">
        <v>32</v>
      </c>
      <c r="J1061" s="13">
        <v>0</v>
      </c>
      <c r="K1061" s="13">
        <v>4.4893378226711599E-3</v>
      </c>
      <c r="L1061" s="12" t="s">
        <v>420</v>
      </c>
      <c r="M1061" s="13" t="s">
        <v>420</v>
      </c>
      <c r="N1061" s="13" t="s">
        <v>420</v>
      </c>
    </row>
    <row r="1062" spans="1:14" x14ac:dyDescent="0.25">
      <c r="A1062" s="9" t="s">
        <v>268</v>
      </c>
      <c r="B1062" s="9" t="s">
        <v>287</v>
      </c>
      <c r="C1062" s="9" t="s">
        <v>16</v>
      </c>
      <c r="D1062" s="10">
        <v>18769.558680918599</v>
      </c>
      <c r="E1062" s="11">
        <v>1</v>
      </c>
      <c r="F1062" s="12">
        <v>10249</v>
      </c>
      <c r="G1062" s="13">
        <v>0.54604373891961999</v>
      </c>
      <c r="H1062" s="13">
        <v>1</v>
      </c>
      <c r="I1062" s="12">
        <v>7128</v>
      </c>
      <c r="J1062" s="13">
        <v>0.37976385706108401</v>
      </c>
      <c r="K1062" s="13">
        <v>1</v>
      </c>
      <c r="L1062" s="12" t="s">
        <v>420</v>
      </c>
      <c r="M1062" s="13" t="s">
        <v>420</v>
      </c>
      <c r="N1062" s="13" t="s">
        <v>420</v>
      </c>
    </row>
    <row r="1063" spans="1:14" x14ac:dyDescent="0.25">
      <c r="A1063" s="9" t="s">
        <v>268</v>
      </c>
      <c r="B1063" s="9" t="s">
        <v>268</v>
      </c>
      <c r="C1063" s="9" t="s">
        <v>368</v>
      </c>
      <c r="D1063" s="10">
        <v>31758.861551697399</v>
      </c>
      <c r="E1063" s="11">
        <v>0.50629007845657603</v>
      </c>
      <c r="F1063" s="12">
        <v>19415</v>
      </c>
      <c r="G1063" s="13">
        <v>0.611325439622452</v>
      </c>
      <c r="H1063" s="13">
        <v>0.559865044120191</v>
      </c>
      <c r="I1063" s="12">
        <v>14455</v>
      </c>
      <c r="J1063" s="13">
        <v>0.45514855677272997</v>
      </c>
      <c r="K1063" s="13">
        <v>0.58479650457156696</v>
      </c>
      <c r="L1063" s="12">
        <v>4960</v>
      </c>
      <c r="M1063" s="13">
        <v>0.156176882849722</v>
      </c>
      <c r="N1063" s="13">
        <v>0.49799196787148597</v>
      </c>
    </row>
    <row r="1064" spans="1:14" x14ac:dyDescent="0.25">
      <c r="A1064" s="9" t="s">
        <v>268</v>
      </c>
      <c r="B1064" s="9" t="s">
        <v>268</v>
      </c>
      <c r="C1064" s="9" t="s">
        <v>369</v>
      </c>
      <c r="D1064" s="10">
        <v>30969.726076395698</v>
      </c>
      <c r="E1064" s="11">
        <v>0.49370992154342602</v>
      </c>
      <c r="F1064" s="12">
        <v>15109</v>
      </c>
      <c r="G1064" s="13">
        <v>0.48786353365636198</v>
      </c>
      <c r="H1064" s="13">
        <v>0.43569410000576703</v>
      </c>
      <c r="I1064" s="12">
        <v>10186</v>
      </c>
      <c r="J1064" s="13">
        <v>0.328901843525297</v>
      </c>
      <c r="K1064" s="13">
        <v>0.41208835666316002</v>
      </c>
      <c r="L1064" s="12">
        <v>4923</v>
      </c>
      <c r="M1064" s="13">
        <v>0.15896169013106601</v>
      </c>
      <c r="N1064" s="13">
        <v>0.49427710843373501</v>
      </c>
    </row>
    <row r="1065" spans="1:14" x14ac:dyDescent="0.25">
      <c r="A1065" s="9" t="s">
        <v>268</v>
      </c>
      <c r="B1065" s="9" t="s">
        <v>268</v>
      </c>
      <c r="C1065" s="9" t="s">
        <v>370</v>
      </c>
      <c r="D1065" s="10">
        <v>0</v>
      </c>
      <c r="E1065" s="11">
        <v>0</v>
      </c>
      <c r="F1065" s="12">
        <v>154</v>
      </c>
      <c r="G1065" s="13">
        <v>0</v>
      </c>
      <c r="H1065" s="13">
        <v>4.4408558740411802E-3</v>
      </c>
      <c r="I1065" s="12">
        <v>77</v>
      </c>
      <c r="J1065" s="13">
        <v>0</v>
      </c>
      <c r="K1065" s="13">
        <v>3.11513876527227E-3</v>
      </c>
      <c r="L1065" s="12">
        <v>77</v>
      </c>
      <c r="M1065" s="13">
        <v>0</v>
      </c>
      <c r="N1065" s="13">
        <v>7.7309236947791203E-3</v>
      </c>
    </row>
    <row r="1066" spans="1:14" x14ac:dyDescent="0.25">
      <c r="A1066" s="9" t="s">
        <v>268</v>
      </c>
      <c r="B1066" s="9" t="s">
        <v>268</v>
      </c>
      <c r="C1066" s="9" t="s">
        <v>16</v>
      </c>
      <c r="D1066" s="10">
        <v>62728.587628093002</v>
      </c>
      <c r="E1066" s="11">
        <v>1</v>
      </c>
      <c r="F1066" s="12">
        <v>34678</v>
      </c>
      <c r="G1066" s="13">
        <v>0.55282609271549199</v>
      </c>
      <c r="H1066" s="13">
        <v>1</v>
      </c>
      <c r="I1066" s="12">
        <v>24718</v>
      </c>
      <c r="J1066" s="13">
        <v>0.39404681238080402</v>
      </c>
      <c r="K1066" s="13">
        <v>1</v>
      </c>
      <c r="L1066" s="12">
        <v>9960</v>
      </c>
      <c r="M1066" s="13">
        <v>0.15877928033468799</v>
      </c>
      <c r="N1066" s="13">
        <v>1</v>
      </c>
    </row>
    <row r="1067" spans="1:14" x14ac:dyDescent="0.25">
      <c r="A1067" s="9" t="s">
        <v>268</v>
      </c>
      <c r="B1067" s="9" t="s">
        <v>288</v>
      </c>
      <c r="C1067" s="9" t="s">
        <v>368</v>
      </c>
      <c r="D1067" s="10">
        <v>1525.54870446782</v>
      </c>
      <c r="E1067" s="11">
        <v>0.50731912933362799</v>
      </c>
      <c r="F1067" s="12">
        <v>853</v>
      </c>
      <c r="G1067" s="13">
        <v>0.559143079143818</v>
      </c>
      <c r="H1067" s="13">
        <v>0.542620865139949</v>
      </c>
      <c r="I1067" s="12">
        <v>639</v>
      </c>
      <c r="J1067" s="13">
        <v>0.41886568296940202</v>
      </c>
      <c r="K1067" s="13">
        <v>0.56951871657754005</v>
      </c>
      <c r="L1067" s="12">
        <v>214</v>
      </c>
      <c r="M1067" s="13">
        <v>0.14027739617441601</v>
      </c>
      <c r="N1067" s="13">
        <v>0.47555555555555601</v>
      </c>
    </row>
    <row r="1068" spans="1:14" x14ac:dyDescent="0.25">
      <c r="A1068" s="9" t="s">
        <v>268</v>
      </c>
      <c r="B1068" s="9" t="s">
        <v>288</v>
      </c>
      <c r="C1068" s="9" t="s">
        <v>369</v>
      </c>
      <c r="D1068" s="10">
        <v>1481.5303041074201</v>
      </c>
      <c r="E1068" s="11">
        <v>0.49268087066637201</v>
      </c>
      <c r="F1068" s="12">
        <v>712</v>
      </c>
      <c r="G1068" s="13">
        <v>0.48058416221797101</v>
      </c>
      <c r="H1068" s="13">
        <v>0.45292620865139899</v>
      </c>
      <c r="I1068" s="12">
        <v>477</v>
      </c>
      <c r="J1068" s="13">
        <v>0.32196438957580298</v>
      </c>
      <c r="K1068" s="13">
        <v>0.425133689839572</v>
      </c>
      <c r="L1068" s="12">
        <v>235</v>
      </c>
      <c r="M1068" s="13">
        <v>0.15861977264216701</v>
      </c>
      <c r="N1068" s="13">
        <v>0.52222222222222203</v>
      </c>
    </row>
    <row r="1069" spans="1:14" x14ac:dyDescent="0.25">
      <c r="A1069" s="9" t="s">
        <v>268</v>
      </c>
      <c r="B1069" s="9" t="s">
        <v>288</v>
      </c>
      <c r="C1069" s="9" t="s">
        <v>370</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25">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25">
      <c r="A1071" s="9" t="s">
        <v>268</v>
      </c>
      <c r="B1071" s="9" t="s">
        <v>289</v>
      </c>
      <c r="C1071" s="9" t="s">
        <v>368</v>
      </c>
      <c r="D1071" s="10">
        <v>2817.1143462404202</v>
      </c>
      <c r="E1071" s="11">
        <v>0.49635237774909602</v>
      </c>
      <c r="F1071" s="12">
        <v>1579</v>
      </c>
      <c r="G1071" s="13">
        <v>0.56050262997213995</v>
      </c>
      <c r="H1071" s="13">
        <v>0.54317165462676298</v>
      </c>
      <c r="I1071" s="12">
        <v>1235</v>
      </c>
      <c r="J1071" s="13">
        <v>0.43839186068118602</v>
      </c>
      <c r="K1071" s="13">
        <v>0.56315549475604199</v>
      </c>
      <c r="L1071" s="12">
        <v>344</v>
      </c>
      <c r="M1071" s="13">
        <v>0.122110769290954</v>
      </c>
      <c r="N1071" s="13">
        <v>0.48179271708683502</v>
      </c>
    </row>
    <row r="1072" spans="1:14" x14ac:dyDescent="0.25">
      <c r="A1072" s="9" t="s">
        <v>268</v>
      </c>
      <c r="B1072" s="9" t="s">
        <v>289</v>
      </c>
      <c r="C1072" s="9" t="s">
        <v>369</v>
      </c>
      <c r="D1072" s="10">
        <v>2858.51948272546</v>
      </c>
      <c r="E1072" s="11">
        <v>0.50364762225090398</v>
      </c>
      <c r="F1072" s="12">
        <v>1321</v>
      </c>
      <c r="G1072" s="13">
        <v>0.46212733828929198</v>
      </c>
      <c r="H1072" s="13">
        <v>0.45442036463708302</v>
      </c>
      <c r="I1072" s="12">
        <v>954</v>
      </c>
      <c r="J1072" s="13">
        <v>0.33373919812867903</v>
      </c>
      <c r="K1072" s="13">
        <v>0.435020519835841</v>
      </c>
      <c r="L1072" s="12">
        <v>367</v>
      </c>
      <c r="M1072" s="13">
        <v>0.12838814016061301</v>
      </c>
      <c r="N1072" s="13">
        <v>0.51400560224089598</v>
      </c>
    </row>
    <row r="1073" spans="1:14" x14ac:dyDescent="0.25">
      <c r="A1073" s="9" t="s">
        <v>268</v>
      </c>
      <c r="B1073" s="9" t="s">
        <v>289</v>
      </c>
      <c r="C1073" s="9" t="s">
        <v>370</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25">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25">
      <c r="A1075" s="9" t="s">
        <v>268</v>
      </c>
      <c r="B1075" s="9" t="s">
        <v>290</v>
      </c>
      <c r="C1075" s="9" t="s">
        <v>368</v>
      </c>
      <c r="D1075" s="10">
        <v>9445.8543620843102</v>
      </c>
      <c r="E1075" s="11">
        <v>0.52212177663720705</v>
      </c>
      <c r="F1075" s="12">
        <v>5279</v>
      </c>
      <c r="G1075" s="13">
        <v>0.55886951011969099</v>
      </c>
      <c r="H1075" s="13">
        <v>0.57002483533095805</v>
      </c>
      <c r="I1075" s="12">
        <v>3939</v>
      </c>
      <c r="J1075" s="13">
        <v>0.41700833498038697</v>
      </c>
      <c r="K1075" s="13">
        <v>0.59899635036496301</v>
      </c>
      <c r="L1075" s="12">
        <v>1340</v>
      </c>
      <c r="M1075" s="13">
        <v>0.14186117513930399</v>
      </c>
      <c r="N1075" s="13">
        <v>0.49906890130353798</v>
      </c>
    </row>
    <row r="1076" spans="1:14" x14ac:dyDescent="0.25">
      <c r="A1076" s="9" t="s">
        <v>268</v>
      </c>
      <c r="B1076" s="9" t="s">
        <v>290</v>
      </c>
      <c r="C1076" s="9" t="s">
        <v>369</v>
      </c>
      <c r="D1076" s="10">
        <v>8645.4315883343206</v>
      </c>
      <c r="E1076" s="11">
        <v>0.47787822336279401</v>
      </c>
      <c r="F1076" s="12">
        <v>3925</v>
      </c>
      <c r="G1076" s="13">
        <v>0.45399699944375099</v>
      </c>
      <c r="H1076" s="13">
        <v>0.42382032177950502</v>
      </c>
      <c r="I1076" s="12">
        <v>2604</v>
      </c>
      <c r="J1076" s="13">
        <v>0.301199537974911</v>
      </c>
      <c r="K1076" s="13">
        <v>0.395985401459854</v>
      </c>
      <c r="L1076" s="12">
        <v>1321</v>
      </c>
      <c r="M1076" s="13">
        <v>0.15279746146883899</v>
      </c>
      <c r="N1076" s="13">
        <v>0.49199255121042801</v>
      </c>
    </row>
    <row r="1077" spans="1:14" x14ac:dyDescent="0.25">
      <c r="A1077" s="9" t="s">
        <v>268</v>
      </c>
      <c r="B1077" s="9" t="s">
        <v>290</v>
      </c>
      <c r="C1077" s="9" t="s">
        <v>370</v>
      </c>
      <c r="D1077" s="10">
        <v>0</v>
      </c>
      <c r="E1077" s="11">
        <v>0</v>
      </c>
      <c r="F1077" s="12">
        <v>57</v>
      </c>
      <c r="G1077" s="13">
        <v>0</v>
      </c>
      <c r="H1077" s="13">
        <v>6.1548428895367704E-3</v>
      </c>
      <c r="I1077" s="12">
        <v>33</v>
      </c>
      <c r="J1077" s="13">
        <v>0</v>
      </c>
      <c r="K1077" s="13">
        <v>5.01824817518248E-3</v>
      </c>
      <c r="L1077" s="12" t="s">
        <v>420</v>
      </c>
      <c r="M1077" s="13" t="s">
        <v>420</v>
      </c>
      <c r="N1077" s="13" t="s">
        <v>420</v>
      </c>
    </row>
    <row r="1078" spans="1:14" x14ac:dyDescent="0.25">
      <c r="A1078" s="9" t="s">
        <v>268</v>
      </c>
      <c r="B1078" s="9" t="s">
        <v>290</v>
      </c>
      <c r="C1078" s="9" t="s">
        <v>16</v>
      </c>
      <c r="D1078" s="10">
        <v>18091.285950418602</v>
      </c>
      <c r="E1078" s="11">
        <v>1</v>
      </c>
      <c r="F1078" s="12">
        <v>9261</v>
      </c>
      <c r="G1078" s="13">
        <v>0.51190390917378203</v>
      </c>
      <c r="H1078" s="13">
        <v>1</v>
      </c>
      <c r="I1078" s="12">
        <v>6576</v>
      </c>
      <c r="J1078" s="13">
        <v>0.36348991542239401</v>
      </c>
      <c r="K1078" s="13">
        <v>1</v>
      </c>
      <c r="L1078" s="12" t="s">
        <v>420</v>
      </c>
      <c r="M1078" s="13" t="s">
        <v>420</v>
      </c>
      <c r="N1078" s="13" t="s">
        <v>420</v>
      </c>
    </row>
    <row r="1079" spans="1:14" x14ac:dyDescent="0.25">
      <c r="A1079" s="9" t="s">
        <v>268</v>
      </c>
      <c r="B1079" s="9" t="s">
        <v>291</v>
      </c>
      <c r="C1079" s="9" t="s">
        <v>368</v>
      </c>
      <c r="D1079" s="10">
        <v>9365.9660933389605</v>
      </c>
      <c r="E1079" s="11">
        <v>0.51747836767362099</v>
      </c>
      <c r="F1079" s="12">
        <v>6682</v>
      </c>
      <c r="G1079" s="13">
        <v>0.71343414372941305</v>
      </c>
      <c r="H1079" s="13">
        <v>0.55232269796660605</v>
      </c>
      <c r="I1079" s="12">
        <v>4922</v>
      </c>
      <c r="J1079" s="13">
        <v>0.52551973292968801</v>
      </c>
      <c r="K1079" s="13">
        <v>0.57299185098952299</v>
      </c>
      <c r="L1079" s="12">
        <v>1760</v>
      </c>
      <c r="M1079" s="13">
        <v>0.18791441079972601</v>
      </c>
      <c r="N1079" s="13">
        <v>0.50171037628278203</v>
      </c>
    </row>
    <row r="1080" spans="1:14" x14ac:dyDescent="0.25">
      <c r="A1080" s="9" t="s">
        <v>268</v>
      </c>
      <c r="B1080" s="9" t="s">
        <v>291</v>
      </c>
      <c r="C1080" s="9" t="s">
        <v>369</v>
      </c>
      <c r="D1080" s="10">
        <v>8733.2756883892998</v>
      </c>
      <c r="E1080" s="11">
        <v>0.48252163232637701</v>
      </c>
      <c r="F1080" s="12">
        <v>5364</v>
      </c>
      <c r="G1080" s="13">
        <v>0.61420252736683001</v>
      </c>
      <c r="H1080" s="13">
        <v>0.44337907092081302</v>
      </c>
      <c r="I1080" s="12">
        <v>3636</v>
      </c>
      <c r="J1080" s="13">
        <v>0.41633862593322002</v>
      </c>
      <c r="K1080" s="13">
        <v>0.42328288707799799</v>
      </c>
      <c r="L1080" s="12">
        <v>1728</v>
      </c>
      <c r="M1080" s="13">
        <v>0.19786390143360999</v>
      </c>
      <c r="N1080" s="13">
        <v>0.49258836944127699</v>
      </c>
    </row>
    <row r="1081" spans="1:14" x14ac:dyDescent="0.25">
      <c r="A1081" s="9" t="s">
        <v>268</v>
      </c>
      <c r="B1081" s="9" t="s">
        <v>291</v>
      </c>
      <c r="C1081" s="9" t="s">
        <v>370</v>
      </c>
      <c r="D1081" s="10">
        <v>0</v>
      </c>
      <c r="E1081" s="11">
        <v>0</v>
      </c>
      <c r="F1081" s="12">
        <v>52</v>
      </c>
      <c r="G1081" s="13">
        <v>0</v>
      </c>
      <c r="H1081" s="13">
        <v>4.2982311125805903E-3</v>
      </c>
      <c r="I1081" s="12">
        <v>32</v>
      </c>
      <c r="J1081" s="13">
        <v>0</v>
      </c>
      <c r="K1081" s="13">
        <v>3.7252619324796301E-3</v>
      </c>
      <c r="L1081" s="12" t="s">
        <v>420</v>
      </c>
      <c r="M1081" s="13" t="s">
        <v>420</v>
      </c>
      <c r="N1081" s="13" t="s">
        <v>420</v>
      </c>
    </row>
    <row r="1082" spans="1:14" x14ac:dyDescent="0.25">
      <c r="A1082" s="9" t="s">
        <v>268</v>
      </c>
      <c r="B1082" s="9" t="s">
        <v>291</v>
      </c>
      <c r="C1082" s="9" t="s">
        <v>16</v>
      </c>
      <c r="D1082" s="10">
        <v>18099.241781728299</v>
      </c>
      <c r="E1082" s="11">
        <v>1</v>
      </c>
      <c r="F1082" s="12">
        <v>12098</v>
      </c>
      <c r="G1082" s="13">
        <v>0.66842579075402397</v>
      </c>
      <c r="H1082" s="13">
        <v>1</v>
      </c>
      <c r="I1082" s="12">
        <v>8590</v>
      </c>
      <c r="J1082" s="13">
        <v>0.47460551682733199</v>
      </c>
      <c r="K1082" s="13">
        <v>1</v>
      </c>
      <c r="L1082" s="12" t="s">
        <v>420</v>
      </c>
      <c r="M1082" s="13" t="s">
        <v>420</v>
      </c>
      <c r="N1082" s="13" t="s">
        <v>420</v>
      </c>
    </row>
    <row r="1083" spans="1:14" x14ac:dyDescent="0.25">
      <c r="A1083" s="9" t="s">
        <v>268</v>
      </c>
      <c r="B1083" s="9" t="s">
        <v>292</v>
      </c>
      <c r="C1083" s="9" t="s">
        <v>368</v>
      </c>
      <c r="D1083" s="10">
        <v>12454.935533906</v>
      </c>
      <c r="E1083" s="11">
        <v>0.51498259896286902</v>
      </c>
      <c r="F1083" s="12">
        <v>5888</v>
      </c>
      <c r="G1083" s="13">
        <v>0.47274431762180802</v>
      </c>
      <c r="H1083" s="13">
        <v>0.56954923582897998</v>
      </c>
      <c r="I1083" s="12">
        <v>4575</v>
      </c>
      <c r="J1083" s="13">
        <v>0.367324261739092</v>
      </c>
      <c r="K1083" s="13">
        <v>0.58940994589023399</v>
      </c>
      <c r="L1083" s="12">
        <v>1313</v>
      </c>
      <c r="M1083" s="13">
        <v>0.105420055882716</v>
      </c>
      <c r="N1083" s="13">
        <v>0.509704968944099</v>
      </c>
    </row>
    <row r="1084" spans="1:14" x14ac:dyDescent="0.25">
      <c r="A1084" s="9" t="s">
        <v>268</v>
      </c>
      <c r="B1084" s="9" t="s">
        <v>292</v>
      </c>
      <c r="C1084" s="9" t="s">
        <v>369</v>
      </c>
      <c r="D1084" s="10">
        <v>11730.2224869458</v>
      </c>
      <c r="E1084" s="11">
        <v>0.48501740103712598</v>
      </c>
      <c r="F1084" s="12">
        <v>4410</v>
      </c>
      <c r="G1084" s="13">
        <v>0.37595194847393099</v>
      </c>
      <c r="H1084" s="13">
        <v>0.42658154381891999</v>
      </c>
      <c r="I1084" s="12">
        <v>3159</v>
      </c>
      <c r="J1084" s="13">
        <v>0.26930435492724503</v>
      </c>
      <c r="K1084" s="13">
        <v>0.40698273640814198</v>
      </c>
      <c r="L1084" s="12">
        <v>1251</v>
      </c>
      <c r="M1084" s="13">
        <v>0.106647593546687</v>
      </c>
      <c r="N1084" s="13">
        <v>0.48563664596273298</v>
      </c>
    </row>
    <row r="1085" spans="1:14" x14ac:dyDescent="0.25">
      <c r="A1085" s="9" t="s">
        <v>268</v>
      </c>
      <c r="B1085" s="9" t="s">
        <v>292</v>
      </c>
      <c r="C1085" s="9" t="s">
        <v>370</v>
      </c>
      <c r="D1085" s="10">
        <v>0</v>
      </c>
      <c r="E1085" s="11">
        <v>0</v>
      </c>
      <c r="F1085" s="12">
        <v>40</v>
      </c>
      <c r="G1085" s="13">
        <v>0</v>
      </c>
      <c r="H1085" s="13">
        <v>3.86922035209905E-3</v>
      </c>
      <c r="I1085" s="12" t="s">
        <v>420</v>
      </c>
      <c r="J1085" s="13" t="s">
        <v>420</v>
      </c>
      <c r="K1085" s="13" t="s">
        <v>420</v>
      </c>
      <c r="L1085" s="12" t="s">
        <v>420</v>
      </c>
      <c r="M1085" s="13" t="s">
        <v>420</v>
      </c>
      <c r="N1085" s="13" t="s">
        <v>420</v>
      </c>
    </row>
    <row r="1086" spans="1:14" x14ac:dyDescent="0.25">
      <c r="A1086" s="9" t="s">
        <v>268</v>
      </c>
      <c r="B1086" s="9" t="s">
        <v>292</v>
      </c>
      <c r="C1086" s="9" t="s">
        <v>16</v>
      </c>
      <c r="D1086" s="10">
        <v>24185.158020851901</v>
      </c>
      <c r="E1086" s="11">
        <v>1</v>
      </c>
      <c r="F1086" s="12">
        <v>10338</v>
      </c>
      <c r="G1086" s="13">
        <v>0.427452241208712</v>
      </c>
      <c r="H1086" s="13">
        <v>1</v>
      </c>
      <c r="I1086" s="12" t="s">
        <v>420</v>
      </c>
      <c r="J1086" s="13" t="s">
        <v>420</v>
      </c>
      <c r="K1086" s="13" t="s">
        <v>420</v>
      </c>
      <c r="L1086" s="12" t="s">
        <v>420</v>
      </c>
      <c r="M1086" s="13" t="s">
        <v>420</v>
      </c>
      <c r="N1086" s="13" t="s">
        <v>420</v>
      </c>
    </row>
    <row r="1087" spans="1:14" x14ac:dyDescent="0.25">
      <c r="A1087" s="9" t="s">
        <v>268</v>
      </c>
      <c r="B1087" s="9" t="s">
        <v>293</v>
      </c>
      <c r="C1087" s="9" t="s">
        <v>368</v>
      </c>
      <c r="D1087" s="10">
        <v>3671.02001889855</v>
      </c>
      <c r="E1087" s="11">
        <v>0.50385803992368505</v>
      </c>
      <c r="F1087" s="12">
        <v>2099</v>
      </c>
      <c r="G1087" s="13">
        <v>0.571775688826067</v>
      </c>
      <c r="H1087" s="13">
        <v>0.56122994652406399</v>
      </c>
      <c r="I1087" s="12">
        <v>1593</v>
      </c>
      <c r="J1087" s="13">
        <v>0.43393933887561897</v>
      </c>
      <c r="K1087" s="13">
        <v>0.60045231813041799</v>
      </c>
      <c r="L1087" s="12">
        <v>506</v>
      </c>
      <c r="M1087" s="13">
        <v>0.13783634995044799</v>
      </c>
      <c r="N1087" s="13">
        <v>0.46550137994480201</v>
      </c>
    </row>
    <row r="1088" spans="1:14" x14ac:dyDescent="0.25">
      <c r="A1088" s="9" t="s">
        <v>268</v>
      </c>
      <c r="B1088" s="9" t="s">
        <v>293</v>
      </c>
      <c r="C1088" s="9" t="s">
        <v>369</v>
      </c>
      <c r="D1088" s="10">
        <v>3614.8020341832398</v>
      </c>
      <c r="E1088" s="11">
        <v>0.496141960076315</v>
      </c>
      <c r="F1088" s="12">
        <v>1621</v>
      </c>
      <c r="G1088" s="13">
        <v>0.44843396254375001</v>
      </c>
      <c r="H1088" s="13">
        <v>0.43342245989304801</v>
      </c>
      <c r="I1088" s="12">
        <v>1053</v>
      </c>
      <c r="J1088" s="13">
        <v>0.29130225944390498</v>
      </c>
      <c r="K1088" s="13">
        <v>0.396909159442141</v>
      </c>
      <c r="L1088" s="12">
        <v>568</v>
      </c>
      <c r="M1088" s="13">
        <v>0.157131703099846</v>
      </c>
      <c r="N1088" s="13">
        <v>0.52253909843606305</v>
      </c>
    </row>
    <row r="1089" spans="1:14" x14ac:dyDescent="0.25">
      <c r="A1089" s="9" t="s">
        <v>268</v>
      </c>
      <c r="B1089" s="9" t="s">
        <v>293</v>
      </c>
      <c r="C1089" s="9" t="s">
        <v>370</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25">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25">
      <c r="A1091" s="9" t="s">
        <v>268</v>
      </c>
      <c r="B1091" s="9" t="s">
        <v>294</v>
      </c>
      <c r="C1091" s="9" t="s">
        <v>368</v>
      </c>
      <c r="D1091" s="10">
        <v>7975.9326417945504</v>
      </c>
      <c r="E1091" s="11">
        <v>0.51328078521563802</v>
      </c>
      <c r="F1091" s="12">
        <v>4086</v>
      </c>
      <c r="G1091" s="13">
        <v>0.51229118693769005</v>
      </c>
      <c r="H1091" s="13">
        <v>0.56157229246838902</v>
      </c>
      <c r="I1091" s="12">
        <v>3029</v>
      </c>
      <c r="J1091" s="13">
        <v>0.37976750005733401</v>
      </c>
      <c r="K1091" s="13">
        <v>0.59021823850350696</v>
      </c>
      <c r="L1091" s="12">
        <v>1057</v>
      </c>
      <c r="M1091" s="13">
        <v>0.13252368688035701</v>
      </c>
      <c r="N1091" s="13">
        <v>0.49300373134328401</v>
      </c>
    </row>
    <row r="1092" spans="1:14" x14ac:dyDescent="0.25">
      <c r="A1092" s="9" t="s">
        <v>268</v>
      </c>
      <c r="B1092" s="9" t="s">
        <v>294</v>
      </c>
      <c r="C1092" s="9" t="s">
        <v>369</v>
      </c>
      <c r="D1092" s="10">
        <v>7563.1891635225002</v>
      </c>
      <c r="E1092" s="11">
        <v>0.48671921478436497</v>
      </c>
      <c r="F1092" s="12">
        <v>3135</v>
      </c>
      <c r="G1092" s="13">
        <v>0.414507680849793</v>
      </c>
      <c r="H1092" s="13">
        <v>0.43086860912589298</v>
      </c>
      <c r="I1092" s="12">
        <v>2076</v>
      </c>
      <c r="J1092" s="13">
        <v>0.27448738291680103</v>
      </c>
      <c r="K1092" s="13">
        <v>0.40452065471551102</v>
      </c>
      <c r="L1092" s="12">
        <v>1059</v>
      </c>
      <c r="M1092" s="13">
        <v>0.140020297932992</v>
      </c>
      <c r="N1092" s="13">
        <v>0.493936567164179</v>
      </c>
    </row>
    <row r="1093" spans="1:14" x14ac:dyDescent="0.25">
      <c r="A1093" s="9" t="s">
        <v>268</v>
      </c>
      <c r="B1093" s="9" t="s">
        <v>294</v>
      </c>
      <c r="C1093" s="9" t="s">
        <v>370</v>
      </c>
      <c r="D1093" s="10">
        <v>0</v>
      </c>
      <c r="E1093" s="11">
        <v>0</v>
      </c>
      <c r="F1093" s="12">
        <v>55</v>
      </c>
      <c r="G1093" s="13">
        <v>0</v>
      </c>
      <c r="H1093" s="13">
        <v>7.5590984057174303E-3</v>
      </c>
      <c r="I1093" s="12" t="s">
        <v>420</v>
      </c>
      <c r="J1093" s="13" t="s">
        <v>420</v>
      </c>
      <c r="K1093" s="13" t="s">
        <v>420</v>
      </c>
      <c r="L1093" s="12" t="s">
        <v>420</v>
      </c>
      <c r="M1093" s="13" t="s">
        <v>420</v>
      </c>
      <c r="N1093" s="13" t="s">
        <v>420</v>
      </c>
    </row>
    <row r="1094" spans="1:14" x14ac:dyDescent="0.25">
      <c r="A1094" s="9" t="s">
        <v>268</v>
      </c>
      <c r="B1094" s="9" t="s">
        <v>294</v>
      </c>
      <c r="C1094" s="9" t="s">
        <v>16</v>
      </c>
      <c r="D1094" s="10">
        <v>15539.121805317</v>
      </c>
      <c r="E1094" s="11">
        <v>1</v>
      </c>
      <c r="F1094" s="12">
        <v>7276</v>
      </c>
      <c r="G1094" s="13">
        <v>0.46823752919617301</v>
      </c>
      <c r="H1094" s="13">
        <v>1</v>
      </c>
      <c r="I1094" s="12" t="s">
        <v>420</v>
      </c>
      <c r="J1094" s="13" t="s">
        <v>420</v>
      </c>
      <c r="K1094" s="13" t="s">
        <v>420</v>
      </c>
      <c r="L1094" s="12" t="s">
        <v>420</v>
      </c>
      <c r="M1094" s="13" t="s">
        <v>420</v>
      </c>
      <c r="N1094" s="13" t="s">
        <v>420</v>
      </c>
    </row>
    <row r="1095" spans="1:14" x14ac:dyDescent="0.25">
      <c r="A1095" s="9" t="s">
        <v>295</v>
      </c>
      <c r="B1095" s="9" t="s">
        <v>296</v>
      </c>
      <c r="C1095" s="9" t="s">
        <v>368</v>
      </c>
      <c r="D1095" s="10">
        <v>360229.17638846597</v>
      </c>
      <c r="E1095" s="11">
        <v>0.519842529801816</v>
      </c>
      <c r="F1095" s="12">
        <v>202377</v>
      </c>
      <c r="G1095" s="13">
        <v>0.56180069040759595</v>
      </c>
      <c r="H1095" s="13">
        <v>0.53904814161743497</v>
      </c>
      <c r="I1095" s="12">
        <v>144374</v>
      </c>
      <c r="J1095" s="13">
        <v>0.400783749521469</v>
      </c>
      <c r="K1095" s="13">
        <v>0.55952625480081697</v>
      </c>
      <c r="L1095" s="12">
        <v>58003</v>
      </c>
      <c r="M1095" s="13">
        <v>0.161016940886127</v>
      </c>
      <c r="N1095" s="13">
        <v>0.49404199139729998</v>
      </c>
    </row>
    <row r="1096" spans="1:14" x14ac:dyDescent="0.25">
      <c r="A1096" s="9" t="s">
        <v>295</v>
      </c>
      <c r="B1096" s="9" t="s">
        <v>296</v>
      </c>
      <c r="C1096" s="9" t="s">
        <v>369</v>
      </c>
      <c r="D1096" s="10">
        <v>332729.08642585098</v>
      </c>
      <c r="E1096" s="11">
        <v>0.480157470198184</v>
      </c>
      <c r="F1096" s="12">
        <v>169881</v>
      </c>
      <c r="G1096" s="13">
        <v>0.51056852836296296</v>
      </c>
      <c r="H1096" s="13">
        <v>0.45249231556012498</v>
      </c>
      <c r="I1096" s="12">
        <v>111494</v>
      </c>
      <c r="J1096" s="13">
        <v>0.335089430255886</v>
      </c>
      <c r="K1096" s="13">
        <v>0.43209871758600799</v>
      </c>
      <c r="L1096" s="12">
        <v>58387</v>
      </c>
      <c r="M1096" s="13">
        <v>0.17547909810707699</v>
      </c>
      <c r="N1096" s="13">
        <v>0.49731272092329998</v>
      </c>
    </row>
    <row r="1097" spans="1:14" x14ac:dyDescent="0.25">
      <c r="A1097" s="9" t="s">
        <v>295</v>
      </c>
      <c r="B1097" s="9" t="s">
        <v>296</v>
      </c>
      <c r="C1097" s="9" t="s">
        <v>370</v>
      </c>
      <c r="D1097" s="10">
        <v>0</v>
      </c>
      <c r="E1097" s="11">
        <v>0</v>
      </c>
      <c r="F1097" s="12">
        <v>3176</v>
      </c>
      <c r="G1097" s="13">
        <v>0</v>
      </c>
      <c r="H1097" s="13">
        <v>8.4595428224401598E-3</v>
      </c>
      <c r="I1097" s="12">
        <v>2161</v>
      </c>
      <c r="J1097" s="13">
        <v>0</v>
      </c>
      <c r="K1097" s="13">
        <v>8.3750276131752607E-3</v>
      </c>
      <c r="L1097" s="12">
        <v>1015</v>
      </c>
      <c r="M1097" s="13">
        <v>0</v>
      </c>
      <c r="N1097" s="13">
        <v>8.6452876794003708E-3</v>
      </c>
    </row>
    <row r="1098" spans="1:14" x14ac:dyDescent="0.25">
      <c r="A1098" s="9" t="s">
        <v>295</v>
      </c>
      <c r="B1098" s="9" t="s">
        <v>296</v>
      </c>
      <c r="C1098" s="9" t="s">
        <v>16</v>
      </c>
      <c r="D1098" s="10">
        <v>692958.26281431701</v>
      </c>
      <c r="E1098" s="11">
        <v>1</v>
      </c>
      <c r="F1098" s="12">
        <v>375434</v>
      </c>
      <c r="G1098" s="13">
        <v>0.54178443370492002</v>
      </c>
      <c r="H1098" s="13">
        <v>1</v>
      </c>
      <c r="I1098" s="12">
        <v>258029</v>
      </c>
      <c r="J1098" s="13">
        <v>0.37235864531301599</v>
      </c>
      <c r="K1098" s="13">
        <v>1</v>
      </c>
      <c r="L1098" s="12">
        <v>117405</v>
      </c>
      <c r="M1098" s="13">
        <v>0.169425788391904</v>
      </c>
      <c r="N1098" s="13">
        <v>1</v>
      </c>
    </row>
    <row r="1099" spans="1:14" x14ac:dyDescent="0.25">
      <c r="A1099" s="9" t="s">
        <v>295</v>
      </c>
      <c r="B1099" s="9" t="s">
        <v>297</v>
      </c>
      <c r="C1099" s="9" t="s">
        <v>368</v>
      </c>
      <c r="D1099" s="10">
        <v>17782.845542119601</v>
      </c>
      <c r="E1099" s="11">
        <v>0.48168057147594401</v>
      </c>
      <c r="F1099" s="12">
        <v>10285</v>
      </c>
      <c r="G1099" s="13">
        <v>0.57836637987095096</v>
      </c>
      <c r="H1099" s="13">
        <v>0.52279774309967997</v>
      </c>
      <c r="I1099" s="12">
        <v>7041</v>
      </c>
      <c r="J1099" s="13">
        <v>0.39594338168900001</v>
      </c>
      <c r="K1099" s="13">
        <v>0.54211579919926101</v>
      </c>
      <c r="L1099" s="12">
        <v>3244</v>
      </c>
      <c r="M1099" s="13">
        <v>0.18242299818195101</v>
      </c>
      <c r="N1099" s="13">
        <v>0.48526551982049398</v>
      </c>
    </row>
    <row r="1100" spans="1:14" x14ac:dyDescent="0.25">
      <c r="A1100" s="9" t="s">
        <v>295</v>
      </c>
      <c r="B1100" s="9" t="s">
        <v>297</v>
      </c>
      <c r="C1100" s="9" t="s">
        <v>369</v>
      </c>
      <c r="D1100" s="10">
        <v>19135.4912046381</v>
      </c>
      <c r="E1100" s="11">
        <v>0.51831942852405599</v>
      </c>
      <c r="F1100" s="12">
        <v>9332</v>
      </c>
      <c r="G1100" s="13">
        <v>0.48768019070961099</v>
      </c>
      <c r="H1100" s="13">
        <v>0.474355715955879</v>
      </c>
      <c r="I1100" s="12">
        <v>5915</v>
      </c>
      <c r="J1100" s="13">
        <v>0.309111479645023</v>
      </c>
      <c r="K1100" s="13">
        <v>0.455420388050508</v>
      </c>
      <c r="L1100" s="12">
        <v>3417</v>
      </c>
      <c r="M1100" s="13">
        <v>0.17856871106458899</v>
      </c>
      <c r="N1100" s="13">
        <v>0.51114435302917005</v>
      </c>
    </row>
    <row r="1101" spans="1:14" x14ac:dyDescent="0.25">
      <c r="A1101" s="9" t="s">
        <v>295</v>
      </c>
      <c r="B1101" s="9" t="s">
        <v>297</v>
      </c>
      <c r="C1101" s="9" t="s">
        <v>370</v>
      </c>
      <c r="D1101" s="10">
        <v>0</v>
      </c>
      <c r="E1101" s="11">
        <v>0</v>
      </c>
      <c r="F1101" s="12">
        <v>56</v>
      </c>
      <c r="G1101" s="13">
        <v>0</v>
      </c>
      <c r="H1101" s="13">
        <v>2.8465409444416198E-3</v>
      </c>
      <c r="I1101" s="12">
        <v>32</v>
      </c>
      <c r="J1101" s="13">
        <v>0</v>
      </c>
      <c r="K1101" s="13">
        <v>2.4638127502309799E-3</v>
      </c>
      <c r="L1101" s="12" t="s">
        <v>420</v>
      </c>
      <c r="M1101" s="13" t="s">
        <v>420</v>
      </c>
      <c r="N1101" s="13" t="s">
        <v>420</v>
      </c>
    </row>
    <row r="1102" spans="1:14" x14ac:dyDescent="0.25">
      <c r="A1102" s="9" t="s">
        <v>295</v>
      </c>
      <c r="B1102" s="9" t="s">
        <v>297</v>
      </c>
      <c r="C1102" s="9" t="s">
        <v>16</v>
      </c>
      <c r="D1102" s="10">
        <v>36918.336746757697</v>
      </c>
      <c r="E1102" s="11">
        <v>1</v>
      </c>
      <c r="F1102" s="12">
        <v>19673</v>
      </c>
      <c r="G1102" s="13">
        <v>0.53287882753081395</v>
      </c>
      <c r="H1102" s="13">
        <v>1</v>
      </c>
      <c r="I1102" s="12">
        <v>12988</v>
      </c>
      <c r="J1102" s="13">
        <v>0.351803497787333</v>
      </c>
      <c r="K1102" s="13">
        <v>1</v>
      </c>
      <c r="L1102" s="12" t="s">
        <v>420</v>
      </c>
      <c r="M1102" s="13" t="s">
        <v>420</v>
      </c>
      <c r="N1102" s="13" t="s">
        <v>420</v>
      </c>
    </row>
    <row r="1103" spans="1:14" x14ac:dyDescent="0.25">
      <c r="A1103" s="9" t="s">
        <v>295</v>
      </c>
      <c r="B1103" s="9" t="s">
        <v>298</v>
      </c>
      <c r="C1103" s="9" t="s">
        <v>368</v>
      </c>
      <c r="D1103" s="10">
        <v>30675.732986733601</v>
      </c>
      <c r="E1103" s="11">
        <v>0.50412871746611898</v>
      </c>
      <c r="F1103" s="12">
        <v>16776</v>
      </c>
      <c r="G1103" s="13">
        <v>0.54688179764946898</v>
      </c>
      <c r="H1103" s="13">
        <v>0.53474435802626497</v>
      </c>
      <c r="I1103" s="12">
        <v>12019</v>
      </c>
      <c r="J1103" s="13">
        <v>0.39180807856157401</v>
      </c>
      <c r="K1103" s="13">
        <v>0.55110275574304202</v>
      </c>
      <c r="L1103" s="12">
        <v>4757</v>
      </c>
      <c r="M1103" s="13">
        <v>0.155073719087895</v>
      </c>
      <c r="N1103" s="13">
        <v>0.49743804245529599</v>
      </c>
    </row>
    <row r="1104" spans="1:14" x14ac:dyDescent="0.25">
      <c r="A1104" s="9" t="s">
        <v>295</v>
      </c>
      <c r="B1104" s="9" t="s">
        <v>298</v>
      </c>
      <c r="C1104" s="9" t="s">
        <v>369</v>
      </c>
      <c r="D1104" s="10">
        <v>30173.2762522515</v>
      </c>
      <c r="E1104" s="11">
        <v>0.49587128253388102</v>
      </c>
      <c r="F1104" s="12">
        <v>14506</v>
      </c>
      <c r="G1104" s="13">
        <v>0.48075654359601</v>
      </c>
      <c r="H1104" s="13">
        <v>0.46238684176973099</v>
      </c>
      <c r="I1104" s="12">
        <v>9742</v>
      </c>
      <c r="J1104" s="13">
        <v>0.32286848529659001</v>
      </c>
      <c r="K1104" s="13">
        <v>0.44669631803383902</v>
      </c>
      <c r="L1104" s="12">
        <v>4764</v>
      </c>
      <c r="M1104" s="13">
        <v>0.15788805829941999</v>
      </c>
      <c r="N1104" s="13">
        <v>0.49817003032521201</v>
      </c>
    </row>
    <row r="1105" spans="1:14" x14ac:dyDescent="0.25">
      <c r="A1105" s="9" t="s">
        <v>295</v>
      </c>
      <c r="B1105" s="9" t="s">
        <v>298</v>
      </c>
      <c r="C1105" s="9" t="s">
        <v>370</v>
      </c>
      <c r="D1105" s="10">
        <v>0</v>
      </c>
      <c r="E1105" s="11">
        <v>0</v>
      </c>
      <c r="F1105" s="12">
        <v>90</v>
      </c>
      <c r="G1105" s="13">
        <v>0</v>
      </c>
      <c r="H1105" s="13">
        <v>2.86880020400357E-3</v>
      </c>
      <c r="I1105" s="12">
        <v>48</v>
      </c>
      <c r="J1105" s="13">
        <v>0</v>
      </c>
      <c r="K1105" s="13">
        <v>2.2009262231188998E-3</v>
      </c>
      <c r="L1105" s="12">
        <v>42</v>
      </c>
      <c r="M1105" s="13">
        <v>0</v>
      </c>
      <c r="N1105" s="13">
        <v>4.3919272194917897E-3</v>
      </c>
    </row>
    <row r="1106" spans="1:14" x14ac:dyDescent="0.25">
      <c r="A1106" s="9" t="s">
        <v>295</v>
      </c>
      <c r="B1106" s="9" t="s">
        <v>298</v>
      </c>
      <c r="C1106" s="9" t="s">
        <v>16</v>
      </c>
      <c r="D1106" s="10">
        <v>60849.009238985098</v>
      </c>
      <c r="E1106" s="11">
        <v>1</v>
      </c>
      <c r="F1106" s="12">
        <v>31372</v>
      </c>
      <c r="G1106" s="13">
        <v>0.51557125403284998</v>
      </c>
      <c r="H1106" s="13">
        <v>1</v>
      </c>
      <c r="I1106" s="12">
        <v>21809</v>
      </c>
      <c r="J1106" s="13">
        <v>0.35841175185523499</v>
      </c>
      <c r="K1106" s="13">
        <v>1</v>
      </c>
      <c r="L1106" s="12">
        <v>9563</v>
      </c>
      <c r="M1106" s="13">
        <v>0.15715950217761501</v>
      </c>
      <c r="N1106" s="13">
        <v>1</v>
      </c>
    </row>
    <row r="1107" spans="1:14" x14ac:dyDescent="0.25">
      <c r="A1107" s="9" t="s">
        <v>295</v>
      </c>
      <c r="B1107" s="9" t="s">
        <v>299</v>
      </c>
      <c r="C1107" s="9" t="s">
        <v>368</v>
      </c>
      <c r="D1107" s="10">
        <v>9704.1162277724306</v>
      </c>
      <c r="E1107" s="11">
        <v>0.514312307832965</v>
      </c>
      <c r="F1107" s="12">
        <v>5950</v>
      </c>
      <c r="G1107" s="13">
        <v>0.613141873030288</v>
      </c>
      <c r="H1107" s="13">
        <v>0.55524449421425903</v>
      </c>
      <c r="I1107" s="12">
        <v>4844</v>
      </c>
      <c r="J1107" s="13">
        <v>0.499169618984658</v>
      </c>
      <c r="K1107" s="13">
        <v>0.57277994560718903</v>
      </c>
      <c r="L1107" s="12">
        <v>1106</v>
      </c>
      <c r="M1107" s="13">
        <v>0.11397225404562999</v>
      </c>
      <c r="N1107" s="13">
        <v>0.48959716688800398</v>
      </c>
    </row>
    <row r="1108" spans="1:14" x14ac:dyDescent="0.25">
      <c r="A1108" s="9" t="s">
        <v>295</v>
      </c>
      <c r="B1108" s="9" t="s">
        <v>299</v>
      </c>
      <c r="C1108" s="9" t="s">
        <v>369</v>
      </c>
      <c r="D1108" s="10">
        <v>9164.0229942119004</v>
      </c>
      <c r="E1108" s="11">
        <v>0.485687692167037</v>
      </c>
      <c r="F1108" s="12">
        <v>4728</v>
      </c>
      <c r="G1108" s="13">
        <v>0.515930612896351</v>
      </c>
      <c r="H1108" s="13">
        <v>0.44120940649496099</v>
      </c>
      <c r="I1108" s="12">
        <v>3594</v>
      </c>
      <c r="J1108" s="13">
        <v>0.392185833914866</v>
      </c>
      <c r="K1108" s="13">
        <v>0.424973394820858</v>
      </c>
      <c r="L1108" s="12">
        <v>1134</v>
      </c>
      <c r="M1108" s="13">
        <v>0.123744778981485</v>
      </c>
      <c r="N1108" s="13">
        <v>0.50199203187250996</v>
      </c>
    </row>
    <row r="1109" spans="1:14" x14ac:dyDescent="0.25">
      <c r="A1109" s="9" t="s">
        <v>295</v>
      </c>
      <c r="B1109" s="9" t="s">
        <v>299</v>
      </c>
      <c r="C1109" s="9" t="s">
        <v>370</v>
      </c>
      <c r="D1109" s="10">
        <v>0</v>
      </c>
      <c r="E1109" s="11">
        <v>0</v>
      </c>
      <c r="F1109" s="12">
        <v>38</v>
      </c>
      <c r="G1109" s="13">
        <v>0</v>
      </c>
      <c r="H1109" s="13">
        <v>3.54609929078014E-3</v>
      </c>
      <c r="I1109" s="12" t="s">
        <v>420</v>
      </c>
      <c r="J1109" s="13" t="s">
        <v>420</v>
      </c>
      <c r="K1109" s="13" t="s">
        <v>420</v>
      </c>
      <c r="L1109" s="12" t="s">
        <v>420</v>
      </c>
      <c r="M1109" s="13" t="s">
        <v>420</v>
      </c>
      <c r="N1109" s="13" t="s">
        <v>420</v>
      </c>
    </row>
    <row r="1110" spans="1:14" x14ac:dyDescent="0.25">
      <c r="A1110" s="9" t="s">
        <v>295</v>
      </c>
      <c r="B1110" s="9" t="s">
        <v>299</v>
      </c>
      <c r="C1110" s="9" t="s">
        <v>16</v>
      </c>
      <c r="D1110" s="10">
        <v>18868.1392219843</v>
      </c>
      <c r="E1110" s="11">
        <v>1</v>
      </c>
      <c r="F1110" s="12">
        <v>10716</v>
      </c>
      <c r="G1110" s="13">
        <v>0.56794153752661503</v>
      </c>
      <c r="H1110" s="13">
        <v>1</v>
      </c>
      <c r="I1110" s="12" t="s">
        <v>420</v>
      </c>
      <c r="J1110" s="13" t="s">
        <v>420</v>
      </c>
      <c r="K1110" s="13" t="s">
        <v>420</v>
      </c>
      <c r="L1110" s="12" t="s">
        <v>420</v>
      </c>
      <c r="M1110" s="13" t="s">
        <v>420</v>
      </c>
      <c r="N1110" s="13" t="s">
        <v>420</v>
      </c>
    </row>
    <row r="1111" spans="1:14" x14ac:dyDescent="0.25">
      <c r="A1111" s="9" t="s">
        <v>300</v>
      </c>
      <c r="B1111" s="9" t="s">
        <v>300</v>
      </c>
      <c r="C1111" s="9" t="s">
        <v>368</v>
      </c>
      <c r="D1111" s="10">
        <v>0</v>
      </c>
      <c r="E1111" s="11"/>
      <c r="F1111" s="12">
        <v>66360</v>
      </c>
      <c r="G1111" s="13">
        <v>0</v>
      </c>
      <c r="H1111" s="13">
        <v>0.50868115442106498</v>
      </c>
      <c r="I1111" s="12">
        <v>47582</v>
      </c>
      <c r="J1111" s="13">
        <v>0</v>
      </c>
      <c r="K1111" s="13">
        <v>0.56051360584285503</v>
      </c>
      <c r="L1111" s="12">
        <v>18778</v>
      </c>
      <c r="M1111" s="13">
        <v>0</v>
      </c>
      <c r="N1111" s="13">
        <v>0.41211456161527499</v>
      </c>
    </row>
    <row r="1112" spans="1:14" x14ac:dyDescent="0.25">
      <c r="A1112" s="9" t="s">
        <v>300</v>
      </c>
      <c r="B1112" s="9" t="s">
        <v>300</v>
      </c>
      <c r="C1112" s="9" t="s">
        <v>369</v>
      </c>
      <c r="D1112" s="10">
        <v>0</v>
      </c>
      <c r="E1112" s="11"/>
      <c r="F1112" s="12">
        <v>50141</v>
      </c>
      <c r="G1112" s="13">
        <v>0</v>
      </c>
      <c r="H1112" s="13">
        <v>0.38435475834579003</v>
      </c>
      <c r="I1112" s="12">
        <v>32565</v>
      </c>
      <c r="J1112" s="13">
        <v>0</v>
      </c>
      <c r="K1112" s="13">
        <v>0.38361408882082698</v>
      </c>
      <c r="L1112" s="12">
        <v>17576</v>
      </c>
      <c r="M1112" s="13">
        <v>0</v>
      </c>
      <c r="N1112" s="13">
        <v>0.38573466476462198</v>
      </c>
    </row>
    <row r="1113" spans="1:14" x14ac:dyDescent="0.25">
      <c r="A1113" s="9" t="s">
        <v>300</v>
      </c>
      <c r="B1113" s="9" t="s">
        <v>300</v>
      </c>
      <c r="C1113" s="9" t="s">
        <v>370</v>
      </c>
      <c r="D1113" s="10">
        <v>0</v>
      </c>
      <c r="E1113" s="11"/>
      <c r="F1113" s="12">
        <v>13954</v>
      </c>
      <c r="G1113" s="13">
        <v>0</v>
      </c>
      <c r="H1113" s="13">
        <v>0.106964087233146</v>
      </c>
      <c r="I1113" s="12">
        <v>4743</v>
      </c>
      <c r="J1113" s="13">
        <v>0</v>
      </c>
      <c r="K1113" s="13">
        <v>5.5872305336317603E-2</v>
      </c>
      <c r="L1113" s="12">
        <v>9211</v>
      </c>
      <c r="M1113" s="13">
        <v>0</v>
      </c>
      <c r="N1113" s="13">
        <v>0.202150773620103</v>
      </c>
    </row>
    <row r="1114" spans="1:14" x14ac:dyDescent="0.25">
      <c r="A1114" s="9" t="s">
        <v>300</v>
      </c>
      <c r="B1114" s="9" t="s">
        <v>300</v>
      </c>
      <c r="C1114" s="9" t="s">
        <v>16</v>
      </c>
      <c r="D1114" s="10">
        <v>0</v>
      </c>
      <c r="E1114" s="11"/>
      <c r="F1114" s="12">
        <v>130455</v>
      </c>
      <c r="G1114" s="13">
        <v>0</v>
      </c>
      <c r="H1114" s="13">
        <v>1</v>
      </c>
      <c r="I1114" s="12">
        <v>84890</v>
      </c>
      <c r="J1114" s="13">
        <v>0</v>
      </c>
      <c r="K1114" s="13">
        <v>1</v>
      </c>
      <c r="L1114" s="12">
        <v>45565</v>
      </c>
      <c r="M1114" s="13">
        <v>0</v>
      </c>
      <c r="N1114" s="13">
        <v>1</v>
      </c>
    </row>
    <row r="1115" spans="1:14" x14ac:dyDescent="0.25">
      <c r="A1115" s="9" t="s">
        <v>301</v>
      </c>
      <c r="B1115" s="9" t="s">
        <v>302</v>
      </c>
      <c r="C1115" s="9" t="s">
        <v>368</v>
      </c>
      <c r="D1115" s="10">
        <v>3095.0843111518898</v>
      </c>
      <c r="E1115" s="11">
        <v>0.49233684154058399</v>
      </c>
      <c r="F1115" s="12">
        <v>1669</v>
      </c>
      <c r="G1115" s="13">
        <v>0.53924217637187799</v>
      </c>
      <c r="H1115" s="13">
        <v>0.54489063010120797</v>
      </c>
      <c r="I1115" s="12">
        <v>1246</v>
      </c>
      <c r="J1115" s="13">
        <v>0.40257384766887999</v>
      </c>
      <c r="K1115" s="13">
        <v>0.56610631531122202</v>
      </c>
      <c r="L1115" s="12">
        <v>423</v>
      </c>
      <c r="M1115" s="13">
        <v>0.136668328702998</v>
      </c>
      <c r="N1115" s="13">
        <v>0.49071925754060303</v>
      </c>
    </row>
    <row r="1116" spans="1:14" x14ac:dyDescent="0.25">
      <c r="A1116" s="9" t="s">
        <v>301</v>
      </c>
      <c r="B1116" s="9" t="s">
        <v>302</v>
      </c>
      <c r="C1116" s="9" t="s">
        <v>369</v>
      </c>
      <c r="D1116" s="10">
        <v>3191.4334750592402</v>
      </c>
      <c r="E1116" s="11">
        <v>0.50766315845941601</v>
      </c>
      <c r="F1116" s="12">
        <v>1377</v>
      </c>
      <c r="G1116" s="13">
        <v>0.43146755549226701</v>
      </c>
      <c r="H1116" s="13">
        <v>0.44955925563173399</v>
      </c>
      <c r="I1116" s="12">
        <v>943</v>
      </c>
      <c r="J1116" s="13">
        <v>0.29547850750124</v>
      </c>
      <c r="K1116" s="13">
        <v>0.42844161744661502</v>
      </c>
      <c r="L1116" s="12">
        <v>434</v>
      </c>
      <c r="M1116" s="13">
        <v>0.13598904799102701</v>
      </c>
      <c r="N1116" s="13">
        <v>0.50348027842227405</v>
      </c>
    </row>
    <row r="1117" spans="1:14" x14ac:dyDescent="0.25">
      <c r="A1117" s="9" t="s">
        <v>301</v>
      </c>
      <c r="B1117" s="9" t="s">
        <v>302</v>
      </c>
      <c r="C1117" s="9" t="s">
        <v>370</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25">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25">
      <c r="A1119" s="9" t="s">
        <v>301</v>
      </c>
      <c r="B1119" s="9" t="s">
        <v>303</v>
      </c>
      <c r="C1119" s="9" t="s">
        <v>368</v>
      </c>
      <c r="D1119" s="10">
        <v>6910.6772164968197</v>
      </c>
      <c r="E1119" s="11">
        <v>0.50462746063552999</v>
      </c>
      <c r="F1119" s="12">
        <v>3315</v>
      </c>
      <c r="G1119" s="13">
        <v>0.479692495561303</v>
      </c>
      <c r="H1119" s="13">
        <v>0.55185616780422797</v>
      </c>
      <c r="I1119" s="12">
        <v>2326</v>
      </c>
      <c r="J1119" s="13">
        <v>0.33658061679505002</v>
      </c>
      <c r="K1119" s="13">
        <v>0.57961624719661098</v>
      </c>
      <c r="L1119" s="12">
        <v>989</v>
      </c>
      <c r="M1119" s="13">
        <v>0.143111878766253</v>
      </c>
      <c r="N1119" s="13">
        <v>0.49598796389167499</v>
      </c>
    </row>
    <row r="1120" spans="1:14" x14ac:dyDescent="0.25">
      <c r="A1120" s="9" t="s">
        <v>301</v>
      </c>
      <c r="B1120" s="9" t="s">
        <v>303</v>
      </c>
      <c r="C1120" s="9" t="s">
        <v>369</v>
      </c>
      <c r="D1120" s="10">
        <v>6783.9346617261099</v>
      </c>
      <c r="E1120" s="11">
        <v>0.49537253936446801</v>
      </c>
      <c r="F1120" s="12">
        <v>2656</v>
      </c>
      <c r="G1120" s="13">
        <v>0.391513204716539</v>
      </c>
      <c r="H1120" s="13">
        <v>0.44215082403862199</v>
      </c>
      <c r="I1120" s="12">
        <v>1661</v>
      </c>
      <c r="J1120" s="13">
        <v>0.244843160027926</v>
      </c>
      <c r="K1120" s="13">
        <v>0.41390480936954899</v>
      </c>
      <c r="L1120" s="12">
        <v>995</v>
      </c>
      <c r="M1120" s="13">
        <v>0.146670044688613</v>
      </c>
      <c r="N1120" s="13">
        <v>0.498996990972919</v>
      </c>
    </row>
    <row r="1121" spans="1:14" x14ac:dyDescent="0.25">
      <c r="A1121" s="9" t="s">
        <v>301</v>
      </c>
      <c r="B1121" s="9" t="s">
        <v>303</v>
      </c>
      <c r="C1121" s="9" t="s">
        <v>370</v>
      </c>
      <c r="D1121" s="10">
        <v>0</v>
      </c>
      <c r="E1121" s="11">
        <v>0</v>
      </c>
      <c r="F1121" s="12">
        <v>36</v>
      </c>
      <c r="G1121" s="13">
        <v>0</v>
      </c>
      <c r="H1121" s="13">
        <v>5.9930081571499903E-3</v>
      </c>
      <c r="I1121" s="12" t="s">
        <v>420</v>
      </c>
      <c r="J1121" s="13" t="s">
        <v>420</v>
      </c>
      <c r="K1121" s="13" t="s">
        <v>420</v>
      </c>
      <c r="L1121" s="12" t="s">
        <v>420</v>
      </c>
      <c r="M1121" s="13" t="s">
        <v>420</v>
      </c>
      <c r="N1121" s="13" t="s">
        <v>420</v>
      </c>
    </row>
    <row r="1122" spans="1:14" x14ac:dyDescent="0.25">
      <c r="A1122" s="9" t="s">
        <v>301</v>
      </c>
      <c r="B1122" s="9" t="s">
        <v>303</v>
      </c>
      <c r="C1122" s="9" t="s">
        <v>16</v>
      </c>
      <c r="D1122" s="10">
        <v>13694.611878223001</v>
      </c>
      <c r="E1122" s="11">
        <v>1</v>
      </c>
      <c r="F1122" s="12">
        <v>6007</v>
      </c>
      <c r="G1122" s="13">
        <v>0.43863966744119798</v>
      </c>
      <c r="H1122" s="13">
        <v>1</v>
      </c>
      <c r="I1122" s="12" t="s">
        <v>420</v>
      </c>
      <c r="J1122" s="13" t="s">
        <v>420</v>
      </c>
      <c r="K1122" s="13" t="s">
        <v>420</v>
      </c>
      <c r="L1122" s="12" t="s">
        <v>420</v>
      </c>
      <c r="M1122" s="13" t="s">
        <v>420</v>
      </c>
      <c r="N1122" s="13" t="s">
        <v>420</v>
      </c>
    </row>
    <row r="1123" spans="1:14" x14ac:dyDescent="0.25">
      <c r="A1123" s="9" t="s">
        <v>301</v>
      </c>
      <c r="B1123" s="9" t="s">
        <v>304</v>
      </c>
      <c r="C1123" s="9" t="s">
        <v>368</v>
      </c>
      <c r="D1123" s="10">
        <v>8496.7220563422507</v>
      </c>
      <c r="E1123" s="11">
        <v>0.51544873850899098</v>
      </c>
      <c r="F1123" s="12">
        <v>5348</v>
      </c>
      <c r="G1123" s="13">
        <v>0.62941920007940799</v>
      </c>
      <c r="H1123" s="13">
        <v>0.561410875498635</v>
      </c>
      <c r="I1123" s="12">
        <v>4040</v>
      </c>
      <c r="J1123" s="13">
        <v>0.47547748098743597</v>
      </c>
      <c r="K1123" s="13">
        <v>0.58601682622570395</v>
      </c>
      <c r="L1123" s="12">
        <v>1308</v>
      </c>
      <c r="M1123" s="13">
        <v>0.15394171909197199</v>
      </c>
      <c r="N1123" s="13">
        <v>0.49696048632218798</v>
      </c>
    </row>
    <row r="1124" spans="1:14" x14ac:dyDescent="0.25">
      <c r="A1124" s="9" t="s">
        <v>301</v>
      </c>
      <c r="B1124" s="9" t="s">
        <v>304</v>
      </c>
      <c r="C1124" s="9" t="s">
        <v>369</v>
      </c>
      <c r="D1124" s="10">
        <v>7987.4041458485399</v>
      </c>
      <c r="E1124" s="11">
        <v>0.48455126149100902</v>
      </c>
      <c r="F1124" s="12">
        <v>4117</v>
      </c>
      <c r="G1124" s="13">
        <v>0.51543654544384299</v>
      </c>
      <c r="H1124" s="13">
        <v>0.43218559731261802</v>
      </c>
      <c r="I1124" s="12">
        <v>2807</v>
      </c>
      <c r="J1124" s="13">
        <v>0.35142831747895698</v>
      </c>
      <c r="K1124" s="13">
        <v>0.40716565129097798</v>
      </c>
      <c r="L1124" s="12">
        <v>1310</v>
      </c>
      <c r="M1124" s="13">
        <v>0.16400822796488601</v>
      </c>
      <c r="N1124" s="13">
        <v>0.497720364741641</v>
      </c>
    </row>
    <row r="1125" spans="1:14" x14ac:dyDescent="0.25">
      <c r="A1125" s="9" t="s">
        <v>301</v>
      </c>
      <c r="B1125" s="9" t="s">
        <v>304</v>
      </c>
      <c r="C1125" s="9" t="s">
        <v>370</v>
      </c>
      <c r="D1125" s="10">
        <v>0</v>
      </c>
      <c r="E1125" s="11">
        <v>0</v>
      </c>
      <c r="F1125" s="12">
        <v>61</v>
      </c>
      <c r="G1125" s="13">
        <v>0</v>
      </c>
      <c r="H1125" s="13">
        <v>6.4035271887465904E-3</v>
      </c>
      <c r="I1125" s="12">
        <v>47</v>
      </c>
      <c r="J1125" s="13">
        <v>0</v>
      </c>
      <c r="K1125" s="13">
        <v>6.8175224833188297E-3</v>
      </c>
      <c r="L1125" s="12" t="s">
        <v>420</v>
      </c>
      <c r="M1125" s="13" t="s">
        <v>420</v>
      </c>
      <c r="N1125" s="13" t="s">
        <v>420</v>
      </c>
    </row>
    <row r="1126" spans="1:14" x14ac:dyDescent="0.25">
      <c r="A1126" s="9" t="s">
        <v>301</v>
      </c>
      <c r="B1126" s="9" t="s">
        <v>304</v>
      </c>
      <c r="C1126" s="9" t="s">
        <v>16</v>
      </c>
      <c r="D1126" s="10">
        <v>16484.126202190801</v>
      </c>
      <c r="E1126" s="11">
        <v>1</v>
      </c>
      <c r="F1126" s="12">
        <v>9526</v>
      </c>
      <c r="G1126" s="13">
        <v>0.57788929077320195</v>
      </c>
      <c r="H1126" s="13">
        <v>1</v>
      </c>
      <c r="I1126" s="12">
        <v>6894</v>
      </c>
      <c r="J1126" s="13">
        <v>0.41822053019005401</v>
      </c>
      <c r="K1126" s="13">
        <v>1</v>
      </c>
      <c r="L1126" s="12" t="s">
        <v>420</v>
      </c>
      <c r="M1126" s="13" t="s">
        <v>420</v>
      </c>
      <c r="N1126" s="13" t="s">
        <v>420</v>
      </c>
    </row>
    <row r="1127" spans="1:14" x14ac:dyDescent="0.25">
      <c r="A1127" s="9" t="s">
        <v>301</v>
      </c>
      <c r="B1127" s="9" t="s">
        <v>305</v>
      </c>
      <c r="C1127" s="9" t="s">
        <v>368</v>
      </c>
      <c r="D1127" s="10">
        <v>2699.2690888389502</v>
      </c>
      <c r="E1127" s="11">
        <v>0.48546880408273402</v>
      </c>
      <c r="F1127" s="12">
        <v>1431</v>
      </c>
      <c r="G1127" s="13">
        <v>0.53014351400420101</v>
      </c>
      <c r="H1127" s="13">
        <v>0.53455360478147196</v>
      </c>
      <c r="I1127" s="12">
        <v>1052</v>
      </c>
      <c r="J1127" s="13">
        <v>0.38973513398491999</v>
      </c>
      <c r="K1127" s="13">
        <v>0.55720338983050799</v>
      </c>
      <c r="L1127" s="12">
        <v>379</v>
      </c>
      <c r="M1127" s="13">
        <v>0.14040838001928199</v>
      </c>
      <c r="N1127" s="13">
        <v>0.48035487959442302</v>
      </c>
    </row>
    <row r="1128" spans="1:14" x14ac:dyDescent="0.25">
      <c r="A1128" s="9" t="s">
        <v>301</v>
      </c>
      <c r="B1128" s="9" t="s">
        <v>305</v>
      </c>
      <c r="C1128" s="9" t="s">
        <v>369</v>
      </c>
      <c r="D1128" s="10">
        <v>2860.8597312591</v>
      </c>
      <c r="E1128" s="11">
        <v>0.51453119591726404</v>
      </c>
      <c r="F1128" s="12">
        <v>1236</v>
      </c>
      <c r="G1128" s="13">
        <v>0.432037959252207</v>
      </c>
      <c r="H1128" s="13">
        <v>0.46171087037728797</v>
      </c>
      <c r="I1128" s="12">
        <v>829</v>
      </c>
      <c r="J1128" s="13">
        <v>0.28977303254051801</v>
      </c>
      <c r="K1128" s="13">
        <v>0.43908898305084698</v>
      </c>
      <c r="L1128" s="12">
        <v>407</v>
      </c>
      <c r="M1128" s="13">
        <v>0.14226492671169</v>
      </c>
      <c r="N1128" s="13">
        <v>0.51584283903675499</v>
      </c>
    </row>
    <row r="1129" spans="1:14" x14ac:dyDescent="0.25">
      <c r="A1129" s="9" t="s">
        <v>301</v>
      </c>
      <c r="B1129" s="9" t="s">
        <v>305</v>
      </c>
      <c r="C1129" s="9" t="s">
        <v>370</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25">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25">
      <c r="A1131" s="9" t="s">
        <v>301</v>
      </c>
      <c r="B1131" s="9" t="s">
        <v>306</v>
      </c>
      <c r="C1131" s="9" t="s">
        <v>368</v>
      </c>
      <c r="D1131" s="10">
        <v>1657.45295670461</v>
      </c>
      <c r="E1131" s="11">
        <v>0.513586875199743</v>
      </c>
      <c r="F1131" s="12">
        <v>1051</v>
      </c>
      <c r="G1131" s="13">
        <v>0.63410547837787501</v>
      </c>
      <c r="H1131" s="13">
        <v>0.54711087975012995</v>
      </c>
      <c r="I1131" s="12">
        <v>760</v>
      </c>
      <c r="J1131" s="13">
        <v>0.458534884459738</v>
      </c>
      <c r="K1131" s="13">
        <v>0.56886227544910195</v>
      </c>
      <c r="L1131" s="12">
        <v>291</v>
      </c>
      <c r="M1131" s="13">
        <v>0.17557059391813701</v>
      </c>
      <c r="N1131" s="13">
        <v>0.497435897435897</v>
      </c>
    </row>
    <row r="1132" spans="1:14" x14ac:dyDescent="0.25">
      <c r="A1132" s="9" t="s">
        <v>301</v>
      </c>
      <c r="B1132" s="9" t="s">
        <v>306</v>
      </c>
      <c r="C1132" s="9" t="s">
        <v>369</v>
      </c>
      <c r="D1132" s="10">
        <v>1569.75754406996</v>
      </c>
      <c r="E1132" s="11">
        <v>0.486413124800257</v>
      </c>
      <c r="F1132" s="12">
        <v>865</v>
      </c>
      <c r="G1132" s="13">
        <v>0.55104051149025701</v>
      </c>
      <c r="H1132" s="13">
        <v>0.45028630921395102</v>
      </c>
      <c r="I1132" s="12">
        <v>573</v>
      </c>
      <c r="J1132" s="13">
        <v>0.36502452379643602</v>
      </c>
      <c r="K1132" s="13">
        <v>0.42889221556886198</v>
      </c>
      <c r="L1132" s="12">
        <v>292</v>
      </c>
      <c r="M1132" s="13">
        <v>0.18601598769382099</v>
      </c>
      <c r="N1132" s="13">
        <v>0.49914529914529898</v>
      </c>
    </row>
    <row r="1133" spans="1:14" x14ac:dyDescent="0.25">
      <c r="A1133" s="9" t="s">
        <v>301</v>
      </c>
      <c r="B1133" s="9" t="s">
        <v>306</v>
      </c>
      <c r="C1133" s="9" t="s">
        <v>370</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25">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25">
      <c r="A1135" s="9" t="s">
        <v>301</v>
      </c>
      <c r="B1135" s="9" t="s">
        <v>307</v>
      </c>
      <c r="C1135" s="9" t="s">
        <v>368</v>
      </c>
      <c r="D1135" s="10">
        <v>4792.5581524065001</v>
      </c>
      <c r="E1135" s="11">
        <v>0.53097447016668997</v>
      </c>
      <c r="F1135" s="12">
        <v>2197</v>
      </c>
      <c r="G1135" s="13">
        <v>0.45841905932780702</v>
      </c>
      <c r="H1135" s="13">
        <v>0.54870129870129902</v>
      </c>
      <c r="I1135" s="12">
        <v>1520</v>
      </c>
      <c r="J1135" s="13">
        <v>0.317158384241359</v>
      </c>
      <c r="K1135" s="13">
        <v>0.575104048429815</v>
      </c>
      <c r="L1135" s="12">
        <v>677</v>
      </c>
      <c r="M1135" s="13">
        <v>0.14126067508644799</v>
      </c>
      <c r="N1135" s="13">
        <v>0.49742836149889802</v>
      </c>
    </row>
    <row r="1136" spans="1:14" x14ac:dyDescent="0.25">
      <c r="A1136" s="9" t="s">
        <v>301</v>
      </c>
      <c r="B1136" s="9" t="s">
        <v>307</v>
      </c>
      <c r="C1136" s="9" t="s">
        <v>369</v>
      </c>
      <c r="D1136" s="10">
        <v>4233.4090488074598</v>
      </c>
      <c r="E1136" s="11">
        <v>0.46902552983330997</v>
      </c>
      <c r="F1136" s="12">
        <v>1775</v>
      </c>
      <c r="G1136" s="13">
        <v>0.41928383946267</v>
      </c>
      <c r="H1136" s="13">
        <v>0.44330669330669298</v>
      </c>
      <c r="I1136" s="12">
        <v>1108</v>
      </c>
      <c r="J1136" s="13">
        <v>0.26172760232373998</v>
      </c>
      <c r="K1136" s="13">
        <v>0.41922058267120699</v>
      </c>
      <c r="L1136" s="12">
        <v>667</v>
      </c>
      <c r="M1136" s="13">
        <v>0.15755623713892999</v>
      </c>
      <c r="N1136" s="13">
        <v>0.49008082292431998</v>
      </c>
    </row>
    <row r="1137" spans="1:14" x14ac:dyDescent="0.25">
      <c r="A1137" s="9" t="s">
        <v>301</v>
      </c>
      <c r="B1137" s="9" t="s">
        <v>307</v>
      </c>
      <c r="C1137" s="9" t="s">
        <v>370</v>
      </c>
      <c r="D1137" s="10">
        <v>0</v>
      </c>
      <c r="E1137" s="11">
        <v>0</v>
      </c>
      <c r="F1137" s="12">
        <v>32</v>
      </c>
      <c r="G1137" s="13">
        <v>0</v>
      </c>
      <c r="H1137" s="13">
        <v>7.9920079920079903E-3</v>
      </c>
      <c r="I1137" s="12" t="s">
        <v>420</v>
      </c>
      <c r="J1137" s="13" t="s">
        <v>420</v>
      </c>
      <c r="K1137" s="13" t="s">
        <v>420</v>
      </c>
      <c r="L1137" s="12" t="s">
        <v>420</v>
      </c>
      <c r="M1137" s="13" t="s">
        <v>420</v>
      </c>
      <c r="N1137" s="13" t="s">
        <v>420</v>
      </c>
    </row>
    <row r="1138" spans="1:14" x14ac:dyDescent="0.25">
      <c r="A1138" s="9" t="s">
        <v>301</v>
      </c>
      <c r="B1138" s="9" t="s">
        <v>307</v>
      </c>
      <c r="C1138" s="9" t="s">
        <v>16</v>
      </c>
      <c r="D1138" s="10">
        <v>9025.9672012139599</v>
      </c>
      <c r="E1138" s="11">
        <v>1</v>
      </c>
      <c r="F1138" s="12">
        <v>4004</v>
      </c>
      <c r="G1138" s="13">
        <v>0.443608968517133</v>
      </c>
      <c r="H1138" s="13">
        <v>1</v>
      </c>
      <c r="I1138" s="12" t="s">
        <v>420</v>
      </c>
      <c r="J1138" s="13" t="s">
        <v>420</v>
      </c>
      <c r="K1138" s="13" t="s">
        <v>420</v>
      </c>
      <c r="L1138" s="12" t="s">
        <v>420</v>
      </c>
      <c r="M1138" s="13" t="s">
        <v>420</v>
      </c>
      <c r="N1138" s="13" t="s">
        <v>420</v>
      </c>
    </row>
    <row r="1139" spans="1:14" x14ac:dyDescent="0.25">
      <c r="A1139" s="9" t="s">
        <v>301</v>
      </c>
      <c r="B1139" s="9" t="s">
        <v>308</v>
      </c>
      <c r="C1139" s="9" t="s">
        <v>368</v>
      </c>
      <c r="D1139" s="10">
        <v>2582.0995239417598</v>
      </c>
      <c r="E1139" s="11">
        <v>0.51077653945288604</v>
      </c>
      <c r="F1139" s="12">
        <v>1811</v>
      </c>
      <c r="G1139" s="13">
        <v>0.70136723360507003</v>
      </c>
      <c r="H1139" s="13">
        <v>0.52160138248847898</v>
      </c>
      <c r="I1139" s="12">
        <v>1257</v>
      </c>
      <c r="J1139" s="13">
        <v>0.48681314889098398</v>
      </c>
      <c r="K1139" s="13">
        <v>0.54462738301559799</v>
      </c>
      <c r="L1139" s="12">
        <v>554</v>
      </c>
      <c r="M1139" s="13">
        <v>0.21455408471408499</v>
      </c>
      <c r="N1139" s="13">
        <v>0.475945017182131</v>
      </c>
    </row>
    <row r="1140" spans="1:14" x14ac:dyDescent="0.25">
      <c r="A1140" s="9" t="s">
        <v>301</v>
      </c>
      <c r="B1140" s="9" t="s">
        <v>308</v>
      </c>
      <c r="C1140" s="9" t="s">
        <v>369</v>
      </c>
      <c r="D1140" s="10">
        <v>2473.1434727463002</v>
      </c>
      <c r="E1140" s="11">
        <v>0.48922346054711602</v>
      </c>
      <c r="F1140" s="12">
        <v>1652</v>
      </c>
      <c r="G1140" s="13">
        <v>0.66797580415564695</v>
      </c>
      <c r="H1140" s="13">
        <v>0.47580645161290303</v>
      </c>
      <c r="I1140" s="12">
        <v>1047</v>
      </c>
      <c r="J1140" s="13">
        <v>0.42334786135046198</v>
      </c>
      <c r="K1140" s="13">
        <v>0.45363951473136899</v>
      </c>
      <c r="L1140" s="12">
        <v>605</v>
      </c>
      <c r="M1140" s="13">
        <v>0.24462794280518599</v>
      </c>
      <c r="N1140" s="13">
        <v>0.51975945017182101</v>
      </c>
    </row>
    <row r="1141" spans="1:14" x14ac:dyDescent="0.25">
      <c r="A1141" s="9" t="s">
        <v>301</v>
      </c>
      <c r="B1141" s="9" t="s">
        <v>308</v>
      </c>
      <c r="C1141" s="9" t="s">
        <v>370</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25">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25">
      <c r="A1143" s="9" t="s">
        <v>301</v>
      </c>
      <c r="B1143" s="9" t="s">
        <v>309</v>
      </c>
      <c r="C1143" s="9" t="s">
        <v>368</v>
      </c>
      <c r="D1143" s="10">
        <v>2422.2456163933298</v>
      </c>
      <c r="E1143" s="11">
        <v>0.53954907569404598</v>
      </c>
      <c r="F1143" s="12">
        <v>1614</v>
      </c>
      <c r="G1143" s="13">
        <v>0.66632383977773901</v>
      </c>
      <c r="H1143" s="13">
        <v>0.53817939313104401</v>
      </c>
      <c r="I1143" s="12">
        <v>1230</v>
      </c>
      <c r="J1143" s="13">
        <v>0.50779326079716203</v>
      </c>
      <c r="K1143" s="13">
        <v>0.56370302474793799</v>
      </c>
      <c r="L1143" s="12">
        <v>384</v>
      </c>
      <c r="M1143" s="13">
        <v>0.15853057898057701</v>
      </c>
      <c r="N1143" s="13">
        <v>0.47001223990208102</v>
      </c>
    </row>
    <row r="1144" spans="1:14" x14ac:dyDescent="0.25">
      <c r="A1144" s="9" t="s">
        <v>301</v>
      </c>
      <c r="B1144" s="9" t="s">
        <v>309</v>
      </c>
      <c r="C1144" s="9" t="s">
        <v>369</v>
      </c>
      <c r="D1144" s="10">
        <v>2067.1432557449202</v>
      </c>
      <c r="E1144" s="11">
        <v>0.46045092430595402</v>
      </c>
      <c r="F1144" s="12">
        <v>1362</v>
      </c>
      <c r="G1144" s="13">
        <v>0.65888031524413504</v>
      </c>
      <c r="H1144" s="13">
        <v>0.45415138379459802</v>
      </c>
      <c r="I1144" s="12">
        <v>936</v>
      </c>
      <c r="J1144" s="13">
        <v>0.45279880695191599</v>
      </c>
      <c r="K1144" s="13">
        <v>0.42896425297891799</v>
      </c>
      <c r="L1144" s="12">
        <v>426</v>
      </c>
      <c r="M1144" s="13">
        <v>0.206081508292218</v>
      </c>
      <c r="N1144" s="13">
        <v>0.52141982864137104</v>
      </c>
    </row>
    <row r="1145" spans="1:14" x14ac:dyDescent="0.25">
      <c r="A1145" s="9" t="s">
        <v>301</v>
      </c>
      <c r="B1145" s="9" t="s">
        <v>309</v>
      </c>
      <c r="C1145" s="9" t="s">
        <v>370</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25">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25">
      <c r="A1147" s="9" t="s">
        <v>301</v>
      </c>
      <c r="B1147" s="9" t="s">
        <v>310</v>
      </c>
      <c r="C1147" s="9" t="s">
        <v>368</v>
      </c>
      <c r="D1147" s="10">
        <v>1851.78809051958</v>
      </c>
      <c r="E1147" s="11">
        <v>0.50206186553842402</v>
      </c>
      <c r="F1147" s="12">
        <v>907</v>
      </c>
      <c r="G1147" s="13">
        <v>0.489796864254328</v>
      </c>
      <c r="H1147" s="13">
        <v>0.55781057810578105</v>
      </c>
      <c r="I1147" s="12">
        <v>655</v>
      </c>
      <c r="J1147" s="13">
        <v>0.35371217870626798</v>
      </c>
      <c r="K1147" s="13">
        <v>0.56759098786828399</v>
      </c>
      <c r="L1147" s="12">
        <v>252</v>
      </c>
      <c r="M1147" s="13">
        <v>0.13608468554806</v>
      </c>
      <c r="N1147" s="13">
        <v>0.53389830508474601</v>
      </c>
    </row>
    <row r="1148" spans="1:14" x14ac:dyDescent="0.25">
      <c r="A1148" s="9" t="s">
        <v>301</v>
      </c>
      <c r="B1148" s="9" t="s">
        <v>310</v>
      </c>
      <c r="C1148" s="9" t="s">
        <v>369</v>
      </c>
      <c r="D1148" s="10">
        <v>1836.5782595788801</v>
      </c>
      <c r="E1148" s="11">
        <v>0.49793813446157598</v>
      </c>
      <c r="F1148" s="12">
        <v>713</v>
      </c>
      <c r="G1148" s="13">
        <v>0.38822195366915002</v>
      </c>
      <c r="H1148" s="13">
        <v>0.43849938499384999</v>
      </c>
      <c r="I1148" s="12">
        <v>496</v>
      </c>
      <c r="J1148" s="13">
        <v>0.27006744603071298</v>
      </c>
      <c r="K1148" s="13">
        <v>0.42980935875216603</v>
      </c>
      <c r="L1148" s="12">
        <v>217</v>
      </c>
      <c r="M1148" s="13">
        <v>0.118154507638437</v>
      </c>
      <c r="N1148" s="13">
        <v>0.45974576271186401</v>
      </c>
    </row>
    <row r="1149" spans="1:14" x14ac:dyDescent="0.25">
      <c r="A1149" s="9" t="s">
        <v>301</v>
      </c>
      <c r="B1149" s="9" t="s">
        <v>310</v>
      </c>
      <c r="C1149" s="9" t="s">
        <v>370</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25">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25">
      <c r="A1151" s="9" t="s">
        <v>301</v>
      </c>
      <c r="B1151" s="9" t="s">
        <v>311</v>
      </c>
      <c r="C1151" s="9" t="s">
        <v>368</v>
      </c>
      <c r="D1151" s="10">
        <v>7229.3295750527404</v>
      </c>
      <c r="E1151" s="11">
        <v>0.510413544292036</v>
      </c>
      <c r="F1151" s="12">
        <v>3778</v>
      </c>
      <c r="G1151" s="13">
        <v>0.52259341074133303</v>
      </c>
      <c r="H1151" s="13">
        <v>0.55217772581116598</v>
      </c>
      <c r="I1151" s="12">
        <v>2864</v>
      </c>
      <c r="J1151" s="13">
        <v>0.39616398315594897</v>
      </c>
      <c r="K1151" s="13">
        <v>0.57406293846462197</v>
      </c>
      <c r="L1151" s="12">
        <v>914</v>
      </c>
      <c r="M1151" s="13">
        <v>0.126429427585383</v>
      </c>
      <c r="N1151" s="13">
        <v>0.49325418240690799</v>
      </c>
    </row>
    <row r="1152" spans="1:14" x14ac:dyDescent="0.25">
      <c r="A1152" s="9" t="s">
        <v>301</v>
      </c>
      <c r="B1152" s="9" t="s">
        <v>311</v>
      </c>
      <c r="C1152" s="9" t="s">
        <v>369</v>
      </c>
      <c r="D1152" s="10">
        <v>6934.3415420217998</v>
      </c>
      <c r="E1152" s="11">
        <v>0.48958645570796699</v>
      </c>
      <c r="F1152" s="12">
        <v>3013</v>
      </c>
      <c r="G1152" s="13">
        <v>0.43450412439903002</v>
      </c>
      <c r="H1152" s="13">
        <v>0.440368313358667</v>
      </c>
      <c r="I1152" s="12">
        <v>2088</v>
      </c>
      <c r="J1152" s="13">
        <v>0.30111006032033699</v>
      </c>
      <c r="K1152" s="13">
        <v>0.41852074564040898</v>
      </c>
      <c r="L1152" s="12">
        <v>925</v>
      </c>
      <c r="M1152" s="13">
        <v>0.133394064078693</v>
      </c>
      <c r="N1152" s="13">
        <v>0.49919050188882902</v>
      </c>
    </row>
    <row r="1153" spans="1:14" x14ac:dyDescent="0.25">
      <c r="A1153" s="9" t="s">
        <v>301</v>
      </c>
      <c r="B1153" s="9" t="s">
        <v>311</v>
      </c>
      <c r="C1153" s="9" t="s">
        <v>370</v>
      </c>
      <c r="D1153" s="10">
        <v>0</v>
      </c>
      <c r="E1153" s="11">
        <v>0</v>
      </c>
      <c r="F1153" s="12">
        <v>51</v>
      </c>
      <c r="G1153" s="13">
        <v>0</v>
      </c>
      <c r="H1153" s="13">
        <v>7.4539608301666203E-3</v>
      </c>
      <c r="I1153" s="12">
        <v>37</v>
      </c>
      <c r="J1153" s="13">
        <v>0</v>
      </c>
      <c r="K1153" s="13">
        <v>7.4163158949689303E-3</v>
      </c>
      <c r="L1153" s="12" t="s">
        <v>420</v>
      </c>
      <c r="M1153" s="13" t="s">
        <v>420</v>
      </c>
      <c r="N1153" s="13" t="s">
        <v>420</v>
      </c>
    </row>
    <row r="1154" spans="1:14" x14ac:dyDescent="0.25">
      <c r="A1154" s="9" t="s">
        <v>301</v>
      </c>
      <c r="B1154" s="9" t="s">
        <v>311</v>
      </c>
      <c r="C1154" s="9" t="s">
        <v>16</v>
      </c>
      <c r="D1154" s="10">
        <v>14163.6711170745</v>
      </c>
      <c r="E1154" s="11">
        <v>1</v>
      </c>
      <c r="F1154" s="12">
        <v>6842</v>
      </c>
      <c r="G1154" s="13">
        <v>0.48306685063817101</v>
      </c>
      <c r="H1154" s="13">
        <v>1</v>
      </c>
      <c r="I1154" s="12">
        <v>4989</v>
      </c>
      <c r="J1154" s="13">
        <v>0.35223918705551499</v>
      </c>
      <c r="K1154" s="13">
        <v>1</v>
      </c>
      <c r="L1154" s="12" t="s">
        <v>420</v>
      </c>
      <c r="M1154" s="13" t="s">
        <v>420</v>
      </c>
      <c r="N1154" s="13" t="s">
        <v>420</v>
      </c>
    </row>
    <row r="1155" spans="1:14" x14ac:dyDescent="0.25">
      <c r="A1155" s="9" t="s">
        <v>301</v>
      </c>
      <c r="B1155" s="9" t="s">
        <v>312</v>
      </c>
      <c r="C1155" s="9" t="s">
        <v>368</v>
      </c>
      <c r="D1155" s="10">
        <v>7184.43379315118</v>
      </c>
      <c r="E1155" s="11">
        <v>0.51027211430330099</v>
      </c>
      <c r="F1155" s="12">
        <v>4073</v>
      </c>
      <c r="G1155" s="13">
        <v>0.56692011051486502</v>
      </c>
      <c r="H1155" s="13">
        <v>0.55817459229820499</v>
      </c>
      <c r="I1155" s="12">
        <v>2848</v>
      </c>
      <c r="J1155" s="13">
        <v>0.39641258893845699</v>
      </c>
      <c r="K1155" s="13">
        <v>0.593580658607753</v>
      </c>
      <c r="L1155" s="12">
        <v>1225</v>
      </c>
      <c r="M1155" s="13">
        <v>0.170507521576408</v>
      </c>
      <c r="N1155" s="13">
        <v>0.49019607843137297</v>
      </c>
    </row>
    <row r="1156" spans="1:14" x14ac:dyDescent="0.25">
      <c r="A1156" s="9" t="s">
        <v>301</v>
      </c>
      <c r="B1156" s="9" t="s">
        <v>312</v>
      </c>
      <c r="C1156" s="9" t="s">
        <v>369</v>
      </c>
      <c r="D1156" s="10">
        <v>6895.17900905035</v>
      </c>
      <c r="E1156" s="11">
        <v>0.489727885696701</v>
      </c>
      <c r="F1156" s="12">
        <v>3196</v>
      </c>
      <c r="G1156" s="13">
        <v>0.46351225918936301</v>
      </c>
      <c r="H1156" s="13">
        <v>0.43798821433465801</v>
      </c>
      <c r="I1156" s="12">
        <v>1930</v>
      </c>
      <c r="J1156" s="13">
        <v>0.27990571346541598</v>
      </c>
      <c r="K1156" s="13">
        <v>0.40225093789078797</v>
      </c>
      <c r="L1156" s="12">
        <v>1266</v>
      </c>
      <c r="M1156" s="13">
        <v>0.183606545723947</v>
      </c>
      <c r="N1156" s="13">
        <v>0.50660264105642305</v>
      </c>
    </row>
    <row r="1157" spans="1:14" x14ac:dyDescent="0.25">
      <c r="A1157" s="9" t="s">
        <v>301</v>
      </c>
      <c r="B1157" s="9" t="s">
        <v>312</v>
      </c>
      <c r="C1157" s="9" t="s">
        <v>370</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25">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25">
      <c r="A1159" s="9" t="s">
        <v>301</v>
      </c>
      <c r="B1159" s="9" t="s">
        <v>313</v>
      </c>
      <c r="C1159" s="9" t="s">
        <v>368</v>
      </c>
      <c r="D1159" s="10">
        <v>4811.2867629167504</v>
      </c>
      <c r="E1159" s="11">
        <v>0.50719996564147096</v>
      </c>
      <c r="F1159" s="12">
        <v>2289</v>
      </c>
      <c r="G1159" s="13">
        <v>0.47575630237685901</v>
      </c>
      <c r="H1159" s="13">
        <v>0.53896868377678397</v>
      </c>
      <c r="I1159" s="12">
        <v>1608</v>
      </c>
      <c r="J1159" s="13">
        <v>0.33421412591611599</v>
      </c>
      <c r="K1159" s="13">
        <v>0.56027874564459901</v>
      </c>
      <c r="L1159" s="12">
        <v>681</v>
      </c>
      <c r="M1159" s="13">
        <v>0.14154217646074299</v>
      </c>
      <c r="N1159" s="13">
        <v>0.49455337690631801</v>
      </c>
    </row>
    <row r="1160" spans="1:14" x14ac:dyDescent="0.25">
      <c r="A1160" s="9" t="s">
        <v>301</v>
      </c>
      <c r="B1160" s="9" t="s">
        <v>313</v>
      </c>
      <c r="C1160" s="9" t="s">
        <v>369</v>
      </c>
      <c r="D1160" s="10">
        <v>4674.68935861507</v>
      </c>
      <c r="E1160" s="11">
        <v>0.49280003435852898</v>
      </c>
      <c r="F1160" s="12">
        <v>1944</v>
      </c>
      <c r="G1160" s="13">
        <v>0.41585650957049503</v>
      </c>
      <c r="H1160" s="13">
        <v>0.45773487167412302</v>
      </c>
      <c r="I1160" s="12">
        <v>1252</v>
      </c>
      <c r="J1160" s="13">
        <v>0.26782528291268498</v>
      </c>
      <c r="K1160" s="13">
        <v>0.43623693379790901</v>
      </c>
      <c r="L1160" s="12">
        <v>692</v>
      </c>
      <c r="M1160" s="13">
        <v>0.14803122665780999</v>
      </c>
      <c r="N1160" s="13">
        <v>0.50254175744371798</v>
      </c>
    </row>
    <row r="1161" spans="1:14" x14ac:dyDescent="0.25">
      <c r="A1161" s="9" t="s">
        <v>301</v>
      </c>
      <c r="B1161" s="9" t="s">
        <v>313</v>
      </c>
      <c r="C1161" s="9" t="s">
        <v>370</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25">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25">
      <c r="A1163" s="9" t="s">
        <v>301</v>
      </c>
      <c r="B1163" s="9" t="s">
        <v>314</v>
      </c>
      <c r="C1163" s="9" t="s">
        <v>368</v>
      </c>
      <c r="D1163" s="10">
        <v>6212.5466592759403</v>
      </c>
      <c r="E1163" s="11">
        <v>0.49821181287342198</v>
      </c>
      <c r="F1163" s="12">
        <v>2674</v>
      </c>
      <c r="G1163" s="13">
        <v>0.43041930252667898</v>
      </c>
      <c r="H1163" s="13">
        <v>0.54997943233237401</v>
      </c>
      <c r="I1163" s="12">
        <v>1979</v>
      </c>
      <c r="J1163" s="13">
        <v>0.31854891537034302</v>
      </c>
      <c r="K1163" s="13">
        <v>0.57865497076023398</v>
      </c>
      <c r="L1163" s="12">
        <v>695</v>
      </c>
      <c r="M1163" s="13">
        <v>0.111870387156336</v>
      </c>
      <c r="N1163" s="13">
        <v>0.48196948682385599</v>
      </c>
    </row>
    <row r="1164" spans="1:14" x14ac:dyDescent="0.25">
      <c r="A1164" s="9" t="s">
        <v>301</v>
      </c>
      <c r="B1164" s="9" t="s">
        <v>314</v>
      </c>
      <c r="C1164" s="9" t="s">
        <v>369</v>
      </c>
      <c r="D1164" s="10">
        <v>6257.14293608968</v>
      </c>
      <c r="E1164" s="11">
        <v>0.50178818712658002</v>
      </c>
      <c r="F1164" s="12">
        <v>2160</v>
      </c>
      <c r="G1164" s="13">
        <v>0.34520547509657201</v>
      </c>
      <c r="H1164" s="13">
        <v>0.44426162073220898</v>
      </c>
      <c r="I1164" s="12">
        <v>1422</v>
      </c>
      <c r="J1164" s="13">
        <v>0.22726027110524299</v>
      </c>
      <c r="K1164" s="13">
        <v>0.41578947368421099</v>
      </c>
      <c r="L1164" s="12">
        <v>738</v>
      </c>
      <c r="M1164" s="13">
        <v>0.117945203991329</v>
      </c>
      <c r="N1164" s="13">
        <v>0.51178918169209398</v>
      </c>
    </row>
    <row r="1165" spans="1:14" x14ac:dyDescent="0.25">
      <c r="A1165" s="9" t="s">
        <v>301</v>
      </c>
      <c r="B1165" s="9" t="s">
        <v>314</v>
      </c>
      <c r="C1165" s="9" t="s">
        <v>370</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25">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25">
      <c r="A1167" s="9" t="s">
        <v>301</v>
      </c>
      <c r="B1167" s="9" t="s">
        <v>315</v>
      </c>
      <c r="C1167" s="9" t="s">
        <v>368</v>
      </c>
      <c r="D1167" s="10">
        <v>1085.5451381397099</v>
      </c>
      <c r="E1167" s="11">
        <v>0.48369876586136801</v>
      </c>
      <c r="F1167" s="12">
        <v>575</v>
      </c>
      <c r="G1167" s="13">
        <v>0.52968778524066995</v>
      </c>
      <c r="H1167" s="13">
        <v>0.52655677655677702</v>
      </c>
      <c r="I1167" s="12">
        <v>446</v>
      </c>
      <c r="J1167" s="13">
        <v>0.41085348211711098</v>
      </c>
      <c r="K1167" s="13">
        <v>0.53734939759036104</v>
      </c>
      <c r="L1167" s="12">
        <v>129</v>
      </c>
      <c r="M1167" s="13">
        <v>0.118834303123559</v>
      </c>
      <c r="N1167" s="13">
        <v>0.49236641221374</v>
      </c>
    </row>
    <row r="1168" spans="1:14" x14ac:dyDescent="0.25">
      <c r="A1168" s="9" t="s">
        <v>301</v>
      </c>
      <c r="B1168" s="9" t="s">
        <v>315</v>
      </c>
      <c r="C1168" s="9" t="s">
        <v>369</v>
      </c>
      <c r="D1168" s="10">
        <v>1158.7135095055401</v>
      </c>
      <c r="E1168" s="11">
        <v>0.51630123413863205</v>
      </c>
      <c r="F1168" s="12">
        <v>510</v>
      </c>
      <c r="G1168" s="13">
        <v>0.44014331050445199</v>
      </c>
      <c r="H1168" s="13">
        <v>0.46703296703296698</v>
      </c>
      <c r="I1168" s="12">
        <v>378</v>
      </c>
      <c r="J1168" s="13">
        <v>0.32622386543271098</v>
      </c>
      <c r="K1168" s="13">
        <v>0.45542168674698802</v>
      </c>
      <c r="L1168" s="12">
        <v>132</v>
      </c>
      <c r="M1168" s="13">
        <v>0.11391944507174</v>
      </c>
      <c r="N1168" s="13">
        <v>0.50381679389313005</v>
      </c>
    </row>
    <row r="1169" spans="1:14" x14ac:dyDescent="0.25">
      <c r="A1169" s="9" t="s">
        <v>301</v>
      </c>
      <c r="B1169" s="9" t="s">
        <v>315</v>
      </c>
      <c r="C1169" s="9" t="s">
        <v>370</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25">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25">
      <c r="A1171" s="9" t="s">
        <v>301</v>
      </c>
      <c r="B1171" s="9" t="s">
        <v>316</v>
      </c>
      <c r="C1171" s="9" t="s">
        <v>368</v>
      </c>
      <c r="D1171" s="10">
        <v>21517.297765810301</v>
      </c>
      <c r="E1171" s="11">
        <v>0.51081750899168199</v>
      </c>
      <c r="F1171" s="12">
        <v>9244</v>
      </c>
      <c r="G1171" s="13">
        <v>0.42960784856024797</v>
      </c>
      <c r="H1171" s="13">
        <v>0.55868487852048798</v>
      </c>
      <c r="I1171" s="12">
        <v>6253</v>
      </c>
      <c r="J1171" s="13">
        <v>0.29060340513276001</v>
      </c>
      <c r="K1171" s="13">
        <v>0.58330223880596999</v>
      </c>
      <c r="L1171" s="12">
        <v>2991</v>
      </c>
      <c r="M1171" s="13">
        <v>0.13900444342748799</v>
      </c>
      <c r="N1171" s="13">
        <v>0.51338825952626199</v>
      </c>
    </row>
    <row r="1172" spans="1:14" x14ac:dyDescent="0.25">
      <c r="A1172" s="9" t="s">
        <v>301</v>
      </c>
      <c r="B1172" s="9" t="s">
        <v>316</v>
      </c>
      <c r="C1172" s="9" t="s">
        <v>369</v>
      </c>
      <c r="D1172" s="10">
        <v>20605.9603196143</v>
      </c>
      <c r="E1172" s="11">
        <v>0.48918249100831901</v>
      </c>
      <c r="F1172" s="12">
        <v>7230</v>
      </c>
      <c r="G1172" s="13">
        <v>0.35086935468462199</v>
      </c>
      <c r="H1172" s="13">
        <v>0.43696361658406901</v>
      </c>
      <c r="I1172" s="12">
        <v>4431</v>
      </c>
      <c r="J1172" s="13">
        <v>0.215034870070202</v>
      </c>
      <c r="K1172" s="13">
        <v>0.41333955223880597</v>
      </c>
      <c r="L1172" s="12">
        <v>2799</v>
      </c>
      <c r="M1172" s="13">
        <v>0.13583448461441999</v>
      </c>
      <c r="N1172" s="13">
        <v>0.48043254376930999</v>
      </c>
    </row>
    <row r="1173" spans="1:14" x14ac:dyDescent="0.25">
      <c r="A1173" s="9" t="s">
        <v>301</v>
      </c>
      <c r="B1173" s="9" t="s">
        <v>316</v>
      </c>
      <c r="C1173" s="9" t="s">
        <v>370</v>
      </c>
      <c r="D1173" s="10">
        <v>0</v>
      </c>
      <c r="E1173" s="11">
        <v>0</v>
      </c>
      <c r="F1173" s="12">
        <v>72</v>
      </c>
      <c r="G1173" s="13">
        <v>0</v>
      </c>
      <c r="H1173" s="13">
        <v>4.3515048954430096E-3</v>
      </c>
      <c r="I1173" s="12">
        <v>36</v>
      </c>
      <c r="J1173" s="13">
        <v>0</v>
      </c>
      <c r="K1173" s="13">
        <v>3.3582089552238801E-3</v>
      </c>
      <c r="L1173" s="12">
        <v>36</v>
      </c>
      <c r="M1173" s="13">
        <v>0</v>
      </c>
      <c r="N1173" s="13">
        <v>6.1791967044284198E-3</v>
      </c>
    </row>
    <row r="1174" spans="1:14" x14ac:dyDescent="0.25">
      <c r="A1174" s="9" t="s">
        <v>301</v>
      </c>
      <c r="B1174" s="9" t="s">
        <v>316</v>
      </c>
      <c r="C1174" s="9" t="s">
        <v>16</v>
      </c>
      <c r="D1174" s="10">
        <v>42123.258085424597</v>
      </c>
      <c r="E1174" s="11">
        <v>1</v>
      </c>
      <c r="F1174" s="12">
        <v>16546</v>
      </c>
      <c r="G1174" s="13">
        <v>0.39279962548113601</v>
      </c>
      <c r="H1174" s="13">
        <v>1</v>
      </c>
      <c r="I1174" s="12">
        <v>10720</v>
      </c>
      <c r="J1174" s="13">
        <v>0.25449123565561299</v>
      </c>
      <c r="K1174" s="13">
        <v>1</v>
      </c>
      <c r="L1174" s="12">
        <v>5826</v>
      </c>
      <c r="M1174" s="13">
        <v>0.13830838982552299</v>
      </c>
      <c r="N1174" s="13">
        <v>1</v>
      </c>
    </row>
    <row r="1175" spans="1:14" x14ac:dyDescent="0.25">
      <c r="A1175" s="9" t="s">
        <v>301</v>
      </c>
      <c r="B1175" s="9" t="s">
        <v>317</v>
      </c>
      <c r="C1175" s="9" t="s">
        <v>368</v>
      </c>
      <c r="D1175" s="10">
        <v>9721.7839637339403</v>
      </c>
      <c r="E1175" s="11">
        <v>0.48917949524256699</v>
      </c>
      <c r="F1175" s="12">
        <v>5174</v>
      </c>
      <c r="G1175" s="13">
        <v>0.53220684797163198</v>
      </c>
      <c r="H1175" s="13">
        <v>0.51796976674341799</v>
      </c>
      <c r="I1175" s="12">
        <v>3895</v>
      </c>
      <c r="J1175" s="13">
        <v>0.40064663178382398</v>
      </c>
      <c r="K1175" s="13">
        <v>0.531015678254942</v>
      </c>
      <c r="L1175" s="12">
        <v>1279</v>
      </c>
      <c r="M1175" s="13">
        <v>0.131560216187808</v>
      </c>
      <c r="N1175" s="13">
        <v>0.48191409193669899</v>
      </c>
    </row>
    <row r="1176" spans="1:14" x14ac:dyDescent="0.25">
      <c r="A1176" s="9" t="s">
        <v>301</v>
      </c>
      <c r="B1176" s="9" t="s">
        <v>317</v>
      </c>
      <c r="C1176" s="9" t="s">
        <v>369</v>
      </c>
      <c r="D1176" s="10">
        <v>10151.8698960078</v>
      </c>
      <c r="E1176" s="11">
        <v>0.51082050475743501</v>
      </c>
      <c r="F1176" s="12">
        <v>4783</v>
      </c>
      <c r="G1176" s="13">
        <v>0.47114472988674799</v>
      </c>
      <c r="H1176" s="13">
        <v>0.47882670938031802</v>
      </c>
      <c r="I1176" s="12">
        <v>3416</v>
      </c>
      <c r="J1176" s="13">
        <v>0.33648973391033499</v>
      </c>
      <c r="K1176" s="13">
        <v>0.46571233810497598</v>
      </c>
      <c r="L1176" s="12">
        <v>1367</v>
      </c>
      <c r="M1176" s="13">
        <v>0.13465499597641301</v>
      </c>
      <c r="N1176" s="13">
        <v>0.51507159005275105</v>
      </c>
    </row>
    <row r="1177" spans="1:14" x14ac:dyDescent="0.25">
      <c r="A1177" s="9" t="s">
        <v>301</v>
      </c>
      <c r="B1177" s="9" t="s">
        <v>317</v>
      </c>
      <c r="C1177" s="9" t="s">
        <v>370</v>
      </c>
      <c r="D1177" s="10">
        <v>0</v>
      </c>
      <c r="E1177" s="11">
        <v>0</v>
      </c>
      <c r="F1177" s="12">
        <v>32</v>
      </c>
      <c r="G1177" s="13">
        <v>0</v>
      </c>
      <c r="H1177" s="13">
        <v>3.2035238762638898E-3</v>
      </c>
      <c r="I1177" s="12" t="s">
        <v>420</v>
      </c>
      <c r="J1177" s="13" t="s">
        <v>420</v>
      </c>
      <c r="K1177" s="13" t="s">
        <v>420</v>
      </c>
      <c r="L1177" s="12" t="s">
        <v>420</v>
      </c>
      <c r="M1177" s="13" t="s">
        <v>420</v>
      </c>
      <c r="N1177" s="13" t="s">
        <v>420</v>
      </c>
    </row>
    <row r="1178" spans="1:14" x14ac:dyDescent="0.25">
      <c r="A1178" s="9" t="s">
        <v>301</v>
      </c>
      <c r="B1178" s="9" t="s">
        <v>317</v>
      </c>
      <c r="C1178" s="9" t="s">
        <v>16</v>
      </c>
      <c r="D1178" s="10">
        <v>19873.653859741698</v>
      </c>
      <c r="E1178" s="11">
        <v>1</v>
      </c>
      <c r="F1178" s="12">
        <v>9989</v>
      </c>
      <c r="G1178" s="13">
        <v>0.50262523794050995</v>
      </c>
      <c r="H1178" s="13">
        <v>1</v>
      </c>
      <c r="I1178" s="12" t="s">
        <v>420</v>
      </c>
      <c r="J1178" s="13" t="s">
        <v>420</v>
      </c>
      <c r="K1178" s="13" t="s">
        <v>420</v>
      </c>
      <c r="L1178" s="12" t="s">
        <v>420</v>
      </c>
      <c r="M1178" s="13" t="s">
        <v>420</v>
      </c>
      <c r="N1178" s="13" t="s">
        <v>420</v>
      </c>
    </row>
    <row r="1179" spans="1:14" x14ac:dyDescent="0.25">
      <c r="A1179" s="9" t="s">
        <v>301</v>
      </c>
      <c r="B1179" s="9" t="s">
        <v>318</v>
      </c>
      <c r="C1179" s="9" t="s">
        <v>368</v>
      </c>
      <c r="D1179" s="10">
        <v>10376.015918290201</v>
      </c>
      <c r="E1179" s="11">
        <v>0.51558093487184398</v>
      </c>
      <c r="F1179" s="12">
        <v>6035</v>
      </c>
      <c r="G1179" s="13">
        <v>0.58162979389438596</v>
      </c>
      <c r="H1179" s="13">
        <v>0.53965841008673898</v>
      </c>
      <c r="I1179" s="12">
        <v>4173</v>
      </c>
      <c r="J1179" s="13">
        <v>0.40217748631669797</v>
      </c>
      <c r="K1179" s="13">
        <v>0.56907132142370098</v>
      </c>
      <c r="L1179" s="12">
        <v>1862</v>
      </c>
      <c r="M1179" s="13">
        <v>0.17945230757768799</v>
      </c>
      <c r="N1179" s="13">
        <v>0.48363636363636398</v>
      </c>
    </row>
    <row r="1180" spans="1:14" x14ac:dyDescent="0.25">
      <c r="A1180" s="9" t="s">
        <v>301</v>
      </c>
      <c r="B1180" s="9" t="s">
        <v>318</v>
      </c>
      <c r="C1180" s="9" t="s">
        <v>369</v>
      </c>
      <c r="D1180" s="10">
        <v>9748.8863356485199</v>
      </c>
      <c r="E1180" s="11">
        <v>0.48441906512815702</v>
      </c>
      <c r="F1180" s="12">
        <v>5100</v>
      </c>
      <c r="G1180" s="13">
        <v>0.52313667678645004</v>
      </c>
      <c r="H1180" s="13">
        <v>0.456049360636681</v>
      </c>
      <c r="I1180" s="12">
        <v>3135</v>
      </c>
      <c r="J1180" s="13">
        <v>0.3215751924952</v>
      </c>
      <c r="K1180" s="13">
        <v>0.42751943270148601</v>
      </c>
      <c r="L1180" s="12">
        <v>1965</v>
      </c>
      <c r="M1180" s="13">
        <v>0.20156148429125001</v>
      </c>
      <c r="N1180" s="13">
        <v>0.51038961038960995</v>
      </c>
    </row>
    <row r="1181" spans="1:14" x14ac:dyDescent="0.25">
      <c r="A1181" s="9" t="s">
        <v>301</v>
      </c>
      <c r="B1181" s="9" t="s">
        <v>318</v>
      </c>
      <c r="C1181" s="9" t="s">
        <v>370</v>
      </c>
      <c r="D1181" s="10">
        <v>0</v>
      </c>
      <c r="E1181" s="11">
        <v>0</v>
      </c>
      <c r="F1181" s="12">
        <v>48</v>
      </c>
      <c r="G1181" s="13">
        <v>0</v>
      </c>
      <c r="H1181" s="13">
        <v>4.2922292765805196E-3</v>
      </c>
      <c r="I1181" s="12" t="s">
        <v>420</v>
      </c>
      <c r="J1181" s="13" t="s">
        <v>420</v>
      </c>
      <c r="K1181" s="13" t="s">
        <v>420</v>
      </c>
      <c r="L1181" s="12" t="s">
        <v>420</v>
      </c>
      <c r="M1181" s="13" t="s">
        <v>420</v>
      </c>
      <c r="N1181" s="13" t="s">
        <v>420</v>
      </c>
    </row>
    <row r="1182" spans="1:14" x14ac:dyDescent="0.25">
      <c r="A1182" s="9" t="s">
        <v>301</v>
      </c>
      <c r="B1182" s="9" t="s">
        <v>318</v>
      </c>
      <c r="C1182" s="9" t="s">
        <v>16</v>
      </c>
      <c r="D1182" s="10">
        <v>20124.902253938701</v>
      </c>
      <c r="E1182" s="11">
        <v>1</v>
      </c>
      <c r="F1182" s="12">
        <v>11183</v>
      </c>
      <c r="G1182" s="13">
        <v>0.555679717540558</v>
      </c>
      <c r="H1182" s="13">
        <v>1</v>
      </c>
      <c r="I1182" s="12" t="s">
        <v>420</v>
      </c>
      <c r="J1182" s="13" t="s">
        <v>420</v>
      </c>
      <c r="K1182" s="13" t="s">
        <v>420</v>
      </c>
      <c r="L1182" s="12" t="s">
        <v>420</v>
      </c>
      <c r="M1182" s="13" t="s">
        <v>420</v>
      </c>
      <c r="N1182" s="13" t="s">
        <v>420</v>
      </c>
    </row>
    <row r="1183" spans="1:14" x14ac:dyDescent="0.25">
      <c r="A1183" s="9" t="s">
        <v>301</v>
      </c>
      <c r="B1183" s="9" t="s">
        <v>319</v>
      </c>
      <c r="C1183" s="9" t="s">
        <v>368</v>
      </c>
      <c r="D1183" s="10">
        <v>1629.76346098165</v>
      </c>
      <c r="E1183" s="11">
        <v>0.48779603083531298</v>
      </c>
      <c r="F1183" s="12">
        <v>549</v>
      </c>
      <c r="G1183" s="13">
        <v>0.33685869952522002</v>
      </c>
      <c r="H1183" s="13">
        <v>0.52385496183206104</v>
      </c>
      <c r="I1183" s="12">
        <v>406</v>
      </c>
      <c r="J1183" s="13">
        <v>0.249115905295518</v>
      </c>
      <c r="K1183" s="13">
        <v>0.53703703703703698</v>
      </c>
      <c r="L1183" s="12">
        <v>143</v>
      </c>
      <c r="M1183" s="13">
        <v>8.7742794229702104E-2</v>
      </c>
      <c r="N1183" s="13">
        <v>0.48972602739726001</v>
      </c>
    </row>
    <row r="1184" spans="1:14" x14ac:dyDescent="0.25">
      <c r="A1184" s="9" t="s">
        <v>301</v>
      </c>
      <c r="B1184" s="9" t="s">
        <v>319</v>
      </c>
      <c r="C1184" s="9" t="s">
        <v>369</v>
      </c>
      <c r="D1184" s="10">
        <v>1711.3122304109299</v>
      </c>
      <c r="E1184" s="11">
        <v>0.51220396916468702</v>
      </c>
      <c r="F1184" s="12">
        <v>492</v>
      </c>
      <c r="G1184" s="13">
        <v>0.28749867572784099</v>
      </c>
      <c r="H1184" s="13">
        <v>0.469465648854962</v>
      </c>
      <c r="I1184" s="12">
        <v>343</v>
      </c>
      <c r="J1184" s="13">
        <v>0.200430987346848</v>
      </c>
      <c r="K1184" s="13">
        <v>0.453703703703704</v>
      </c>
      <c r="L1184" s="12">
        <v>149</v>
      </c>
      <c r="M1184" s="13">
        <v>8.7067688380992506E-2</v>
      </c>
      <c r="N1184" s="13">
        <v>0.51027397260273999</v>
      </c>
    </row>
    <row r="1185" spans="1:14" x14ac:dyDescent="0.25">
      <c r="A1185" s="9" t="s">
        <v>301</v>
      </c>
      <c r="B1185" s="9" t="s">
        <v>319</v>
      </c>
      <c r="C1185" s="9" t="s">
        <v>370</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25">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25">
      <c r="A1187" s="9" t="s">
        <v>301</v>
      </c>
      <c r="B1187" s="9" t="s">
        <v>320</v>
      </c>
      <c r="C1187" s="9" t="s">
        <v>368</v>
      </c>
      <c r="D1187" s="10">
        <v>2555.7644449234399</v>
      </c>
      <c r="E1187" s="11">
        <v>0.36765833005917098</v>
      </c>
      <c r="F1187" s="12">
        <v>1862</v>
      </c>
      <c r="G1187" s="13">
        <v>0.72854914454206599</v>
      </c>
      <c r="H1187" s="13">
        <v>0.51707858928075501</v>
      </c>
      <c r="I1187" s="12">
        <v>1315</v>
      </c>
      <c r="J1187" s="13">
        <v>0.51452316061912795</v>
      </c>
      <c r="K1187" s="13">
        <v>0.54383788254756005</v>
      </c>
      <c r="L1187" s="12">
        <v>547</v>
      </c>
      <c r="M1187" s="13">
        <v>0.21402598392293801</v>
      </c>
      <c r="N1187" s="13">
        <v>0.462383770076078</v>
      </c>
    </row>
    <row r="1188" spans="1:14" x14ac:dyDescent="0.25">
      <c r="A1188" s="9" t="s">
        <v>301</v>
      </c>
      <c r="B1188" s="9" t="s">
        <v>320</v>
      </c>
      <c r="C1188" s="9" t="s">
        <v>369</v>
      </c>
      <c r="D1188" s="10">
        <v>4395.7017288801499</v>
      </c>
      <c r="E1188" s="11">
        <v>0.63234166994082897</v>
      </c>
      <c r="F1188" s="12">
        <v>1727</v>
      </c>
      <c r="G1188" s="13">
        <v>0.39288380024819602</v>
      </c>
      <c r="H1188" s="13">
        <v>0.47958900305470697</v>
      </c>
      <c r="I1188" s="12">
        <v>1095</v>
      </c>
      <c r="J1188" s="13">
        <v>0.24910698394428199</v>
      </c>
      <c r="K1188" s="13">
        <v>0.452853598014888</v>
      </c>
      <c r="L1188" s="12">
        <v>632</v>
      </c>
      <c r="M1188" s="13">
        <v>0.14377681630391401</v>
      </c>
      <c r="N1188" s="13">
        <v>0.53423499577345701</v>
      </c>
    </row>
    <row r="1189" spans="1:14" x14ac:dyDescent="0.25">
      <c r="A1189" s="9" t="s">
        <v>301</v>
      </c>
      <c r="B1189" s="9" t="s">
        <v>320</v>
      </c>
      <c r="C1189" s="9" t="s">
        <v>370</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25">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25">
      <c r="A1191" s="9" t="s">
        <v>301</v>
      </c>
      <c r="B1191" s="9" t="s">
        <v>321</v>
      </c>
      <c r="C1191" s="9" t="s">
        <v>368</v>
      </c>
      <c r="D1191" s="10">
        <v>9775.5180027836304</v>
      </c>
      <c r="E1191" s="11">
        <v>0.51457689524977801</v>
      </c>
      <c r="F1191" s="12">
        <v>6505</v>
      </c>
      <c r="G1191" s="13">
        <v>0.66543788248844404</v>
      </c>
      <c r="H1191" s="13">
        <v>0.54558416505912899</v>
      </c>
      <c r="I1191" s="12">
        <v>4866</v>
      </c>
      <c r="J1191" s="13">
        <v>0.497774133157382</v>
      </c>
      <c r="K1191" s="13">
        <v>0.57348261638185005</v>
      </c>
      <c r="L1191" s="12">
        <v>1639</v>
      </c>
      <c r="M1191" s="13">
        <v>0.16766374933106201</v>
      </c>
      <c r="N1191" s="13">
        <v>0.47673065735893</v>
      </c>
    </row>
    <row r="1192" spans="1:14" x14ac:dyDescent="0.25">
      <c r="A1192" s="9" t="s">
        <v>301</v>
      </c>
      <c r="B1192" s="9" t="s">
        <v>321</v>
      </c>
      <c r="C1192" s="9" t="s">
        <v>369</v>
      </c>
      <c r="D1192" s="10">
        <v>9221.6777380755993</v>
      </c>
      <c r="E1192" s="11">
        <v>0.48542310475022399</v>
      </c>
      <c r="F1192" s="12">
        <v>5353</v>
      </c>
      <c r="G1192" s="13">
        <v>0.58048005493597699</v>
      </c>
      <c r="H1192" s="13">
        <v>0.44896418686572198</v>
      </c>
      <c r="I1192" s="12">
        <v>3571</v>
      </c>
      <c r="J1192" s="13">
        <v>0.387239730277671</v>
      </c>
      <c r="K1192" s="13">
        <v>0.42086034177961101</v>
      </c>
      <c r="L1192" s="12">
        <v>1782</v>
      </c>
      <c r="M1192" s="13">
        <v>0.19324032465830601</v>
      </c>
      <c r="N1192" s="13">
        <v>0.51832460732984298</v>
      </c>
    </row>
    <row r="1193" spans="1:14" x14ac:dyDescent="0.25">
      <c r="A1193" s="9" t="s">
        <v>301</v>
      </c>
      <c r="B1193" s="9" t="s">
        <v>321</v>
      </c>
      <c r="C1193" s="9" t="s">
        <v>370</v>
      </c>
      <c r="D1193" s="10">
        <v>0</v>
      </c>
      <c r="E1193" s="11">
        <v>0</v>
      </c>
      <c r="F1193" s="12">
        <v>65</v>
      </c>
      <c r="G1193" s="13">
        <v>0</v>
      </c>
      <c r="H1193" s="13">
        <v>5.4516480751488697E-3</v>
      </c>
      <c r="I1193" s="12">
        <v>48</v>
      </c>
      <c r="J1193" s="13">
        <v>0</v>
      </c>
      <c r="K1193" s="13">
        <v>5.6570418385386003E-3</v>
      </c>
      <c r="L1193" s="12" t="s">
        <v>420</v>
      </c>
      <c r="M1193" s="13" t="s">
        <v>420</v>
      </c>
      <c r="N1193" s="13" t="s">
        <v>420</v>
      </c>
    </row>
    <row r="1194" spans="1:14" x14ac:dyDescent="0.25">
      <c r="A1194" s="9" t="s">
        <v>301</v>
      </c>
      <c r="B1194" s="9" t="s">
        <v>321</v>
      </c>
      <c r="C1194" s="9" t="s">
        <v>16</v>
      </c>
      <c r="D1194" s="10">
        <v>18997.195740859199</v>
      </c>
      <c r="E1194" s="11">
        <v>1</v>
      </c>
      <c r="F1194" s="12">
        <v>11923</v>
      </c>
      <c r="G1194" s="13">
        <v>0.62761894769321103</v>
      </c>
      <c r="H1194" s="13">
        <v>1</v>
      </c>
      <c r="I1194" s="12">
        <v>8485</v>
      </c>
      <c r="J1194" s="13">
        <v>0.44664486883979698</v>
      </c>
      <c r="K1194" s="13">
        <v>1</v>
      </c>
      <c r="L1194" s="12" t="s">
        <v>420</v>
      </c>
      <c r="M1194" s="13" t="s">
        <v>420</v>
      </c>
      <c r="N1194" s="13" t="s">
        <v>420</v>
      </c>
    </row>
    <row r="1195" spans="1:14" x14ac:dyDescent="0.25">
      <c r="A1195" s="9" t="s">
        <v>301</v>
      </c>
      <c r="B1195" s="9" t="s">
        <v>322</v>
      </c>
      <c r="C1195" s="9" t="s">
        <v>368</v>
      </c>
      <c r="D1195" s="10">
        <v>2810.65177741445</v>
      </c>
      <c r="E1195" s="11">
        <v>0.49891851112530899</v>
      </c>
      <c r="F1195" s="12">
        <v>1922</v>
      </c>
      <c r="G1195" s="13">
        <v>0.68382715192419496</v>
      </c>
      <c r="H1195" s="13">
        <v>0.54571266325951195</v>
      </c>
      <c r="I1195" s="12">
        <v>1374</v>
      </c>
      <c r="J1195" s="13">
        <v>0.48885458207276</v>
      </c>
      <c r="K1195" s="13">
        <v>0.58393540161496005</v>
      </c>
      <c r="L1195" s="12">
        <v>548</v>
      </c>
      <c r="M1195" s="13">
        <v>0.19497256985143499</v>
      </c>
      <c r="N1195" s="13">
        <v>0.468776732249786</v>
      </c>
    </row>
    <row r="1196" spans="1:14" x14ac:dyDescent="0.25">
      <c r="A1196" s="9" t="s">
        <v>301</v>
      </c>
      <c r="B1196" s="9" t="s">
        <v>322</v>
      </c>
      <c r="C1196" s="9" t="s">
        <v>369</v>
      </c>
      <c r="D1196" s="10">
        <v>2822.8368880492499</v>
      </c>
      <c r="E1196" s="11">
        <v>0.50108148887469195</v>
      </c>
      <c r="F1196" s="12">
        <v>1590</v>
      </c>
      <c r="G1196" s="13">
        <v>0.56326315088605305</v>
      </c>
      <c r="H1196" s="13">
        <v>0.45144804088585999</v>
      </c>
      <c r="I1196" s="12">
        <v>972</v>
      </c>
      <c r="J1196" s="13">
        <v>0.34433445450392702</v>
      </c>
      <c r="K1196" s="13">
        <v>0.41308967275818098</v>
      </c>
      <c r="L1196" s="12">
        <v>618</v>
      </c>
      <c r="M1196" s="13">
        <v>0.218928696382126</v>
      </c>
      <c r="N1196" s="13">
        <v>0.528656971770744</v>
      </c>
    </row>
    <row r="1197" spans="1:14" x14ac:dyDescent="0.25">
      <c r="A1197" s="9" t="s">
        <v>301</v>
      </c>
      <c r="B1197" s="9" t="s">
        <v>322</v>
      </c>
      <c r="C1197" s="9" t="s">
        <v>370</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25">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25">
      <c r="A1199" s="9" t="s">
        <v>301</v>
      </c>
      <c r="B1199" s="9" t="s">
        <v>323</v>
      </c>
      <c r="C1199" s="9" t="s">
        <v>368</v>
      </c>
      <c r="D1199" s="10">
        <v>2379.70077312793</v>
      </c>
      <c r="E1199" s="11">
        <v>0.50850978109903699</v>
      </c>
      <c r="F1199" s="12">
        <v>1256</v>
      </c>
      <c r="G1199" s="13">
        <v>0.52779745007566103</v>
      </c>
      <c r="H1199" s="13">
        <v>0.54703832752613202</v>
      </c>
      <c r="I1199" s="12">
        <v>966</v>
      </c>
      <c r="J1199" s="13">
        <v>0.405933389150548</v>
      </c>
      <c r="K1199" s="13">
        <v>0.57878969442780104</v>
      </c>
      <c r="L1199" s="12">
        <v>290</v>
      </c>
      <c r="M1199" s="13">
        <v>0.121864060925113</v>
      </c>
      <c r="N1199" s="13">
        <v>0.462519936204147</v>
      </c>
    </row>
    <row r="1200" spans="1:14" x14ac:dyDescent="0.25">
      <c r="A1200" s="9" t="s">
        <v>301</v>
      </c>
      <c r="B1200" s="9" t="s">
        <v>323</v>
      </c>
      <c r="C1200" s="9" t="s">
        <v>369</v>
      </c>
      <c r="D1200" s="10">
        <v>2300.0534058078501</v>
      </c>
      <c r="E1200" s="11">
        <v>0.491490218900966</v>
      </c>
      <c r="F1200" s="12">
        <v>1029</v>
      </c>
      <c r="G1200" s="13">
        <v>0.44738091620032799</v>
      </c>
      <c r="H1200" s="13">
        <v>0.44817073170731703</v>
      </c>
      <c r="I1200" s="12">
        <v>693</v>
      </c>
      <c r="J1200" s="13">
        <v>0.30129735172675098</v>
      </c>
      <c r="K1200" s="13">
        <v>0.41521869382864002</v>
      </c>
      <c r="L1200" s="12">
        <v>336</v>
      </c>
      <c r="M1200" s="13">
        <v>0.14608356447357601</v>
      </c>
      <c r="N1200" s="13">
        <v>0.53588516746411496</v>
      </c>
    </row>
    <row r="1201" spans="1:14" x14ac:dyDescent="0.25">
      <c r="A1201" s="9" t="s">
        <v>301</v>
      </c>
      <c r="B1201" s="9" t="s">
        <v>323</v>
      </c>
      <c r="C1201" s="9" t="s">
        <v>370</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25">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25">
      <c r="A1203" s="9" t="s">
        <v>301</v>
      </c>
      <c r="B1203" s="9" t="s">
        <v>324</v>
      </c>
      <c r="C1203" s="9" t="s">
        <v>368</v>
      </c>
      <c r="D1203" s="10">
        <v>3675.50932599409</v>
      </c>
      <c r="E1203" s="11">
        <v>0.42793173407432999</v>
      </c>
      <c r="F1203" s="12">
        <v>2086</v>
      </c>
      <c r="G1203" s="13">
        <v>0.56754039100031795</v>
      </c>
      <c r="H1203" s="13">
        <v>0.54393741851369004</v>
      </c>
      <c r="I1203" s="12">
        <v>1527</v>
      </c>
      <c r="J1203" s="13">
        <v>0.41545262562679097</v>
      </c>
      <c r="K1203" s="13">
        <v>0.56998880179171296</v>
      </c>
      <c r="L1203" s="12">
        <v>559</v>
      </c>
      <c r="M1203" s="13">
        <v>0.152087765373527</v>
      </c>
      <c r="N1203" s="13">
        <v>0.48356401384082998</v>
      </c>
    </row>
    <row r="1204" spans="1:14" x14ac:dyDescent="0.25">
      <c r="A1204" s="9" t="s">
        <v>301</v>
      </c>
      <c r="B1204" s="9" t="s">
        <v>324</v>
      </c>
      <c r="C1204" s="9" t="s">
        <v>369</v>
      </c>
      <c r="D1204" s="10">
        <v>4913.4992315149202</v>
      </c>
      <c r="E1204" s="11">
        <v>0.57206826592566995</v>
      </c>
      <c r="F1204" s="12">
        <v>1732</v>
      </c>
      <c r="G1204" s="13">
        <v>0.35249827432373299</v>
      </c>
      <c r="H1204" s="13">
        <v>0.45162972620599701</v>
      </c>
      <c r="I1204" s="12">
        <v>1140</v>
      </c>
      <c r="J1204" s="13">
        <v>0.23201387570961701</v>
      </c>
      <c r="K1204" s="13">
        <v>0.42553191489361702</v>
      </c>
      <c r="L1204" s="12">
        <v>592</v>
      </c>
      <c r="M1204" s="13">
        <v>0.120484398614117</v>
      </c>
      <c r="N1204" s="13">
        <v>0.51211072664359902</v>
      </c>
    </row>
    <row r="1205" spans="1:14" x14ac:dyDescent="0.25">
      <c r="A1205" s="9" t="s">
        <v>301</v>
      </c>
      <c r="B1205" s="9" t="s">
        <v>324</v>
      </c>
      <c r="C1205" s="9" t="s">
        <v>370</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25">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25">
      <c r="A1207" s="9" t="s">
        <v>301</v>
      </c>
      <c r="B1207" s="9" t="s">
        <v>325</v>
      </c>
      <c r="C1207" s="9" t="s">
        <v>368</v>
      </c>
      <c r="D1207" s="10">
        <v>5774.9151502361201</v>
      </c>
      <c r="E1207" s="11">
        <v>0.51270126240690705</v>
      </c>
      <c r="F1207" s="12">
        <v>3066</v>
      </c>
      <c r="G1207" s="13">
        <v>0.53091689145850696</v>
      </c>
      <c r="H1207" s="13">
        <v>0.54691402069211603</v>
      </c>
      <c r="I1207" s="12">
        <v>2274</v>
      </c>
      <c r="J1207" s="13">
        <v>0.39377201930092798</v>
      </c>
      <c r="K1207" s="13">
        <v>0.56992481203007495</v>
      </c>
      <c r="L1207" s="12">
        <v>792</v>
      </c>
      <c r="M1207" s="13">
        <v>0.13714487215757901</v>
      </c>
      <c r="N1207" s="13">
        <v>0.49009900990098998</v>
      </c>
    </row>
    <row r="1208" spans="1:14" x14ac:dyDescent="0.25">
      <c r="A1208" s="9" t="s">
        <v>301</v>
      </c>
      <c r="B1208" s="9" t="s">
        <v>325</v>
      </c>
      <c r="C1208" s="9" t="s">
        <v>369</v>
      </c>
      <c r="D1208" s="10">
        <v>5488.78863532793</v>
      </c>
      <c r="E1208" s="11">
        <v>0.487298737593097</v>
      </c>
      <c r="F1208" s="12">
        <v>2506</v>
      </c>
      <c r="G1208" s="13">
        <v>0.45656704356776101</v>
      </c>
      <c r="H1208" s="13">
        <v>0.44702104887620397</v>
      </c>
      <c r="I1208" s="12">
        <v>1687</v>
      </c>
      <c r="J1208" s="13">
        <v>0.307353791898968</v>
      </c>
      <c r="K1208" s="13">
        <v>0.42280701754386002</v>
      </c>
      <c r="L1208" s="12">
        <v>819</v>
      </c>
      <c r="M1208" s="13">
        <v>0.14921325166879301</v>
      </c>
      <c r="N1208" s="13">
        <v>0.50680693069306904</v>
      </c>
    </row>
    <row r="1209" spans="1:14" x14ac:dyDescent="0.25">
      <c r="A1209" s="9" t="s">
        <v>301</v>
      </c>
      <c r="B1209" s="9" t="s">
        <v>325</v>
      </c>
      <c r="C1209" s="9" t="s">
        <v>370</v>
      </c>
      <c r="D1209" s="10">
        <v>0</v>
      </c>
      <c r="E1209" s="11">
        <v>0</v>
      </c>
      <c r="F1209" s="12">
        <v>34</v>
      </c>
      <c r="G1209" s="13">
        <v>0</v>
      </c>
      <c r="H1209" s="13">
        <v>6.0649304316803404E-3</v>
      </c>
      <c r="I1209" s="12" t="s">
        <v>420</v>
      </c>
      <c r="J1209" s="13" t="s">
        <v>420</v>
      </c>
      <c r="K1209" s="13" t="s">
        <v>420</v>
      </c>
      <c r="L1209" s="12" t="s">
        <v>420</v>
      </c>
      <c r="M1209" s="13" t="s">
        <v>420</v>
      </c>
      <c r="N1209" s="13" t="s">
        <v>420</v>
      </c>
    </row>
    <row r="1210" spans="1:14" x14ac:dyDescent="0.25">
      <c r="A1210" s="9" t="s">
        <v>301</v>
      </c>
      <c r="B1210" s="9" t="s">
        <v>325</v>
      </c>
      <c r="C1210" s="9" t="s">
        <v>16</v>
      </c>
      <c r="D1210" s="10">
        <v>11263.703785563999</v>
      </c>
      <c r="E1210" s="11">
        <v>1</v>
      </c>
      <c r="F1210" s="12">
        <v>5606</v>
      </c>
      <c r="G1210" s="13">
        <v>0.49770484973023399</v>
      </c>
      <c r="H1210" s="13">
        <v>1</v>
      </c>
      <c r="I1210" s="12" t="s">
        <v>420</v>
      </c>
      <c r="J1210" s="13" t="s">
        <v>420</v>
      </c>
      <c r="K1210" s="13" t="s">
        <v>420</v>
      </c>
      <c r="L1210" s="12" t="s">
        <v>420</v>
      </c>
      <c r="M1210" s="13" t="s">
        <v>420</v>
      </c>
      <c r="N1210" s="13" t="s">
        <v>420</v>
      </c>
    </row>
    <row r="1211" spans="1:14" x14ac:dyDescent="0.25">
      <c r="A1211" s="9" t="s">
        <v>301</v>
      </c>
      <c r="B1211" s="9" t="s">
        <v>326</v>
      </c>
      <c r="C1211" s="9" t="s">
        <v>368</v>
      </c>
      <c r="D1211" s="10">
        <v>20775.950326304101</v>
      </c>
      <c r="E1211" s="11">
        <v>0.51455451501583604</v>
      </c>
      <c r="F1211" s="12">
        <v>11849</v>
      </c>
      <c r="G1211" s="13">
        <v>0.57032288843115697</v>
      </c>
      <c r="H1211" s="13">
        <v>0.56066054698589995</v>
      </c>
      <c r="I1211" s="12">
        <v>8310</v>
      </c>
      <c r="J1211" s="13">
        <v>0.39998170333892502</v>
      </c>
      <c r="K1211" s="13">
        <v>0.59032464303473797</v>
      </c>
      <c r="L1211" s="12">
        <v>3539</v>
      </c>
      <c r="M1211" s="13">
        <v>0.17034118509223301</v>
      </c>
      <c r="N1211" s="13">
        <v>0.50148788437012903</v>
      </c>
    </row>
    <row r="1212" spans="1:14" x14ac:dyDescent="0.25">
      <c r="A1212" s="9" t="s">
        <v>301</v>
      </c>
      <c r="B1212" s="9" t="s">
        <v>326</v>
      </c>
      <c r="C1212" s="9" t="s">
        <v>369</v>
      </c>
      <c r="D1212" s="10">
        <v>19600.627315162601</v>
      </c>
      <c r="E1212" s="11">
        <v>0.48544548498416601</v>
      </c>
      <c r="F1212" s="12">
        <v>9203</v>
      </c>
      <c r="G1212" s="13">
        <v>0.46952578874252499</v>
      </c>
      <c r="H1212" s="13">
        <v>0.43545944922873098</v>
      </c>
      <c r="I1212" s="12">
        <v>5727</v>
      </c>
      <c r="J1212" s="13">
        <v>0.29218452592941901</v>
      </c>
      <c r="K1212" s="13">
        <v>0.40683384243801901</v>
      </c>
      <c r="L1212" s="12">
        <v>3476</v>
      </c>
      <c r="M1212" s="13">
        <v>0.177341262813106</v>
      </c>
      <c r="N1212" s="13">
        <v>0.492560578149355</v>
      </c>
    </row>
    <row r="1213" spans="1:14" x14ac:dyDescent="0.25">
      <c r="A1213" s="9" t="s">
        <v>301</v>
      </c>
      <c r="B1213" s="9" t="s">
        <v>326</v>
      </c>
      <c r="C1213" s="9" t="s">
        <v>370</v>
      </c>
      <c r="D1213" s="10">
        <v>0</v>
      </c>
      <c r="E1213" s="11">
        <v>0</v>
      </c>
      <c r="F1213" s="12">
        <v>82</v>
      </c>
      <c r="G1213" s="13">
        <v>0</v>
      </c>
      <c r="H1213" s="13">
        <v>3.8800037853695501E-3</v>
      </c>
      <c r="I1213" s="12">
        <v>40</v>
      </c>
      <c r="J1213" s="13">
        <v>0</v>
      </c>
      <c r="K1213" s="13">
        <v>2.8415145272430199E-3</v>
      </c>
      <c r="L1213" s="12">
        <v>42</v>
      </c>
      <c r="M1213" s="13">
        <v>0</v>
      </c>
      <c r="N1213" s="13">
        <v>5.9515374805157997E-3</v>
      </c>
    </row>
    <row r="1214" spans="1:14" x14ac:dyDescent="0.25">
      <c r="A1214" s="9" t="s">
        <v>301</v>
      </c>
      <c r="B1214" s="9" t="s">
        <v>326</v>
      </c>
      <c r="C1214" s="9" t="s">
        <v>16</v>
      </c>
      <c r="D1214" s="10">
        <v>40376.577641466603</v>
      </c>
      <c r="E1214" s="11">
        <v>1</v>
      </c>
      <c r="F1214" s="12">
        <v>21134</v>
      </c>
      <c r="G1214" s="13">
        <v>0.52342227188406998</v>
      </c>
      <c r="H1214" s="13">
        <v>1</v>
      </c>
      <c r="I1214" s="12">
        <v>14077</v>
      </c>
      <c r="J1214" s="13">
        <v>0.348642723635472</v>
      </c>
      <c r="K1214" s="13">
        <v>1</v>
      </c>
      <c r="L1214" s="12">
        <v>7057</v>
      </c>
      <c r="M1214" s="13">
        <v>0.17477954824859901</v>
      </c>
      <c r="N1214" s="13">
        <v>1</v>
      </c>
    </row>
    <row r="1215" spans="1:14" x14ac:dyDescent="0.25">
      <c r="A1215" s="9" t="s">
        <v>301</v>
      </c>
      <c r="B1215" s="9" t="s">
        <v>327</v>
      </c>
      <c r="C1215" s="9" t="s">
        <v>368</v>
      </c>
      <c r="D1215" s="10">
        <v>5263.18359394459</v>
      </c>
      <c r="E1215" s="11">
        <v>0.505181929751923</v>
      </c>
      <c r="F1215" s="12">
        <v>3384</v>
      </c>
      <c r="G1215" s="13">
        <v>0.64295686053843304</v>
      </c>
      <c r="H1215" s="13">
        <v>0.54890510948905102</v>
      </c>
      <c r="I1215" s="12">
        <v>2408</v>
      </c>
      <c r="J1215" s="13">
        <v>0.45751776600961802</v>
      </c>
      <c r="K1215" s="13">
        <v>0.57306044740599704</v>
      </c>
      <c r="L1215" s="12">
        <v>976</v>
      </c>
      <c r="M1215" s="13">
        <v>0.18543909452881499</v>
      </c>
      <c r="N1215" s="13">
        <v>0.49719816607233802</v>
      </c>
    </row>
    <row r="1216" spans="1:14" x14ac:dyDescent="0.25">
      <c r="A1216" s="9" t="s">
        <v>301</v>
      </c>
      <c r="B1216" s="9" t="s">
        <v>327</v>
      </c>
      <c r="C1216" s="9" t="s">
        <v>369</v>
      </c>
      <c r="D1216" s="10">
        <v>5155.2088385185898</v>
      </c>
      <c r="E1216" s="11">
        <v>0.494818070248075</v>
      </c>
      <c r="F1216" s="12">
        <v>2764</v>
      </c>
      <c r="G1216" s="13">
        <v>0.53615674681266001</v>
      </c>
      <c r="H1216" s="13">
        <v>0.44833738848337401</v>
      </c>
      <c r="I1216" s="12">
        <v>1782</v>
      </c>
      <c r="J1216" s="13">
        <v>0.34566979841539802</v>
      </c>
      <c r="K1216" s="13">
        <v>0.42408376963350802</v>
      </c>
      <c r="L1216" s="12">
        <v>982</v>
      </c>
      <c r="M1216" s="13">
        <v>0.19048694839726199</v>
      </c>
      <c r="N1216" s="13">
        <v>0.50025471217524198</v>
      </c>
    </row>
    <row r="1217" spans="1:14" x14ac:dyDescent="0.25">
      <c r="A1217" s="9" t="s">
        <v>301</v>
      </c>
      <c r="B1217" s="9" t="s">
        <v>327</v>
      </c>
      <c r="C1217" s="9" t="s">
        <v>370</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25">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25">
      <c r="A1219" s="9" t="s">
        <v>301</v>
      </c>
      <c r="B1219" s="9" t="s">
        <v>328</v>
      </c>
      <c r="C1219" s="9" t="s">
        <v>368</v>
      </c>
      <c r="D1219" s="10">
        <v>2883.2340482571899</v>
      </c>
      <c r="E1219" s="11">
        <v>0.49931447235019499</v>
      </c>
      <c r="F1219" s="12">
        <v>1837</v>
      </c>
      <c r="G1219" s="13">
        <v>0.63713176566793095</v>
      </c>
      <c r="H1219" s="13">
        <v>0.52741889175997703</v>
      </c>
      <c r="I1219" s="12">
        <v>1288</v>
      </c>
      <c r="J1219" s="13">
        <v>0.44672058474703102</v>
      </c>
      <c r="K1219" s="13">
        <v>0.54808510638297903</v>
      </c>
      <c r="L1219" s="12">
        <v>549</v>
      </c>
      <c r="M1219" s="13">
        <v>0.19041118092090001</v>
      </c>
      <c r="N1219" s="13">
        <v>0.48455428067078599</v>
      </c>
    </row>
    <row r="1220" spans="1:14" x14ac:dyDescent="0.25">
      <c r="A1220" s="9" t="s">
        <v>301</v>
      </c>
      <c r="B1220" s="9" t="s">
        <v>328</v>
      </c>
      <c r="C1220" s="9" t="s">
        <v>369</v>
      </c>
      <c r="D1220" s="10">
        <v>2891.15104954752</v>
      </c>
      <c r="E1220" s="11">
        <v>0.50068552764980501</v>
      </c>
      <c r="F1220" s="12">
        <v>1635</v>
      </c>
      <c r="G1220" s="13">
        <v>0.56551870586487896</v>
      </c>
      <c r="H1220" s="13">
        <v>0.46942291128337599</v>
      </c>
      <c r="I1220" s="12">
        <v>1057</v>
      </c>
      <c r="J1220" s="13">
        <v>0.36559833155913002</v>
      </c>
      <c r="K1220" s="13">
        <v>0.449787234042553</v>
      </c>
      <c r="L1220" s="12">
        <v>578</v>
      </c>
      <c r="M1220" s="13">
        <v>0.19992037430574899</v>
      </c>
      <c r="N1220" s="13">
        <v>0.51015004413062703</v>
      </c>
    </row>
    <row r="1221" spans="1:14" x14ac:dyDescent="0.25">
      <c r="A1221" s="9" t="s">
        <v>301</v>
      </c>
      <c r="B1221" s="9" t="s">
        <v>328</v>
      </c>
      <c r="C1221" s="9" t="s">
        <v>370</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25">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25">
      <c r="A1223" s="9" t="s">
        <v>301</v>
      </c>
      <c r="B1223" s="9" t="s">
        <v>329</v>
      </c>
      <c r="C1223" s="9" t="s">
        <v>368</v>
      </c>
      <c r="D1223" s="10">
        <v>14532.073585317499</v>
      </c>
      <c r="E1223" s="11">
        <v>0.49542542306723503</v>
      </c>
      <c r="F1223" s="12">
        <v>8908</v>
      </c>
      <c r="G1223" s="13">
        <v>0.61298891363997798</v>
      </c>
      <c r="H1223" s="13">
        <v>0.53421289355322299</v>
      </c>
      <c r="I1223" s="12">
        <v>6166</v>
      </c>
      <c r="J1223" s="13">
        <v>0.42430283357702098</v>
      </c>
      <c r="K1223" s="13">
        <v>0.56398060916491399</v>
      </c>
      <c r="L1223" s="12">
        <v>2742</v>
      </c>
      <c r="M1223" s="13">
        <v>0.18868608006295701</v>
      </c>
      <c r="N1223" s="13">
        <v>0.47753396029258099</v>
      </c>
    </row>
    <row r="1224" spans="1:14" x14ac:dyDescent="0.25">
      <c r="A1224" s="9" t="s">
        <v>301</v>
      </c>
      <c r="B1224" s="9" t="s">
        <v>329</v>
      </c>
      <c r="C1224" s="9" t="s">
        <v>369</v>
      </c>
      <c r="D1224" s="10">
        <v>14800.441277056299</v>
      </c>
      <c r="E1224" s="11">
        <v>0.50457457693276497</v>
      </c>
      <c r="F1224" s="12">
        <v>7694</v>
      </c>
      <c r="G1224" s="13">
        <v>0.51984936502719503</v>
      </c>
      <c r="H1224" s="13">
        <v>0.461409295352324</v>
      </c>
      <c r="I1224" s="12">
        <v>4735</v>
      </c>
      <c r="J1224" s="13">
        <v>0.31992289360589599</v>
      </c>
      <c r="K1224" s="13">
        <v>0.43309247233147402</v>
      </c>
      <c r="L1224" s="12">
        <v>2959</v>
      </c>
      <c r="M1224" s="13">
        <v>0.19992647142129799</v>
      </c>
      <c r="N1224" s="13">
        <v>0.51532567049808398</v>
      </c>
    </row>
    <row r="1225" spans="1:14" x14ac:dyDescent="0.25">
      <c r="A1225" s="9" t="s">
        <v>301</v>
      </c>
      <c r="B1225" s="9" t="s">
        <v>329</v>
      </c>
      <c r="C1225" s="9" t="s">
        <v>370</v>
      </c>
      <c r="D1225" s="10">
        <v>0</v>
      </c>
      <c r="E1225" s="11">
        <v>0</v>
      </c>
      <c r="F1225" s="12">
        <v>73</v>
      </c>
      <c r="G1225" s="13">
        <v>0</v>
      </c>
      <c r="H1225" s="13">
        <v>4.3778110944527699E-3</v>
      </c>
      <c r="I1225" s="12">
        <v>32</v>
      </c>
      <c r="J1225" s="13">
        <v>0</v>
      </c>
      <c r="K1225" s="13">
        <v>2.9269185036129102E-3</v>
      </c>
      <c r="L1225" s="12">
        <v>41</v>
      </c>
      <c r="M1225" s="13">
        <v>0</v>
      </c>
      <c r="N1225" s="13">
        <v>7.1403692093347298E-3</v>
      </c>
    </row>
    <row r="1226" spans="1:14" x14ac:dyDescent="0.25">
      <c r="A1226" s="9" t="s">
        <v>301</v>
      </c>
      <c r="B1226" s="9" t="s">
        <v>329</v>
      </c>
      <c r="C1226" s="9" t="s">
        <v>16</v>
      </c>
      <c r="D1226" s="10">
        <v>29332.514862373799</v>
      </c>
      <c r="E1226" s="11">
        <v>1</v>
      </c>
      <c r="F1226" s="12">
        <v>16675</v>
      </c>
      <c r="G1226" s="13">
        <v>0.56848177110752296</v>
      </c>
      <c r="H1226" s="13">
        <v>1</v>
      </c>
      <c r="I1226" s="12">
        <v>10933</v>
      </c>
      <c r="J1226" s="13">
        <v>0.37272630905658499</v>
      </c>
      <c r="K1226" s="13">
        <v>1</v>
      </c>
      <c r="L1226" s="12">
        <v>5742</v>
      </c>
      <c r="M1226" s="13">
        <v>0.195755462050938</v>
      </c>
      <c r="N1226" s="13">
        <v>1</v>
      </c>
    </row>
    <row r="1227" spans="1:14" x14ac:dyDescent="0.25">
      <c r="A1227" s="9" t="s">
        <v>301</v>
      </c>
      <c r="B1227" s="9" t="s">
        <v>330</v>
      </c>
      <c r="C1227" s="9" t="s">
        <v>368</v>
      </c>
      <c r="D1227" s="10">
        <v>7162.6489869775696</v>
      </c>
      <c r="E1227" s="11">
        <v>0.52394337871302799</v>
      </c>
      <c r="F1227" s="12">
        <v>4198</v>
      </c>
      <c r="G1227" s="13">
        <v>0.58609601107528697</v>
      </c>
      <c r="H1227" s="13">
        <v>0.56303648068669498</v>
      </c>
      <c r="I1227" s="12">
        <v>3083</v>
      </c>
      <c r="J1227" s="13">
        <v>0.430427346866391</v>
      </c>
      <c r="K1227" s="13">
        <v>0.59117929050814999</v>
      </c>
      <c r="L1227" s="12">
        <v>1115</v>
      </c>
      <c r="M1227" s="13">
        <v>0.155668664208896</v>
      </c>
      <c r="N1227" s="13">
        <v>0.49754573850959399</v>
      </c>
    </row>
    <row r="1228" spans="1:14" x14ac:dyDescent="0.25">
      <c r="A1228" s="9" t="s">
        <v>301</v>
      </c>
      <c r="B1228" s="9" t="s">
        <v>330</v>
      </c>
      <c r="C1228" s="9" t="s">
        <v>369</v>
      </c>
      <c r="D1228" s="10">
        <v>6508.0056638576698</v>
      </c>
      <c r="E1228" s="11">
        <v>0.47605662128697501</v>
      </c>
      <c r="F1228" s="12">
        <v>3227</v>
      </c>
      <c r="G1228" s="13">
        <v>0.49585082845290102</v>
      </c>
      <c r="H1228" s="13">
        <v>0.432805793991416</v>
      </c>
      <c r="I1228" s="12">
        <v>2113</v>
      </c>
      <c r="J1228" s="13">
        <v>0.324677037657571</v>
      </c>
      <c r="K1228" s="13">
        <v>0.40517737296260797</v>
      </c>
      <c r="L1228" s="12">
        <v>1114</v>
      </c>
      <c r="M1228" s="13">
        <v>0.17117379079533099</v>
      </c>
      <c r="N1228" s="13">
        <v>0.49709950914770201</v>
      </c>
    </row>
    <row r="1229" spans="1:14" x14ac:dyDescent="0.25">
      <c r="A1229" s="9" t="s">
        <v>301</v>
      </c>
      <c r="B1229" s="9" t="s">
        <v>330</v>
      </c>
      <c r="C1229" s="9" t="s">
        <v>370</v>
      </c>
      <c r="D1229" s="10">
        <v>0</v>
      </c>
      <c r="E1229" s="11">
        <v>0</v>
      </c>
      <c r="F1229" s="12">
        <v>31</v>
      </c>
      <c r="G1229" s="13">
        <v>0</v>
      </c>
      <c r="H1229" s="13">
        <v>4.1577253218884102E-3</v>
      </c>
      <c r="I1229" s="12" t="s">
        <v>420</v>
      </c>
      <c r="J1229" s="13" t="s">
        <v>420</v>
      </c>
      <c r="K1229" s="13" t="s">
        <v>420</v>
      </c>
      <c r="L1229" s="12" t="s">
        <v>420</v>
      </c>
      <c r="M1229" s="13" t="s">
        <v>420</v>
      </c>
      <c r="N1229" s="13" t="s">
        <v>420</v>
      </c>
    </row>
    <row r="1230" spans="1:14" x14ac:dyDescent="0.25">
      <c r="A1230" s="9" t="s">
        <v>301</v>
      </c>
      <c r="B1230" s="9" t="s">
        <v>330</v>
      </c>
      <c r="C1230" s="9" t="s">
        <v>16</v>
      </c>
      <c r="D1230" s="10">
        <v>13670.6546508352</v>
      </c>
      <c r="E1230" s="11">
        <v>1</v>
      </c>
      <c r="F1230" s="12">
        <v>7456</v>
      </c>
      <c r="G1230" s="13">
        <v>0.54540182532842196</v>
      </c>
      <c r="H1230" s="13">
        <v>1</v>
      </c>
      <c r="I1230" s="12" t="s">
        <v>420</v>
      </c>
      <c r="J1230" s="13" t="s">
        <v>420</v>
      </c>
      <c r="K1230" s="13" t="s">
        <v>420</v>
      </c>
      <c r="L1230" s="12" t="s">
        <v>420</v>
      </c>
      <c r="M1230" s="13" t="s">
        <v>420</v>
      </c>
      <c r="N1230" s="13" t="s">
        <v>420</v>
      </c>
    </row>
    <row r="1231" spans="1:14" x14ac:dyDescent="0.25">
      <c r="A1231" s="9" t="s">
        <v>301</v>
      </c>
      <c r="B1231" s="9" t="s">
        <v>331</v>
      </c>
      <c r="C1231" s="9" t="s">
        <v>368</v>
      </c>
      <c r="D1231" s="10">
        <v>1794.4225134676699</v>
      </c>
      <c r="E1231" s="11">
        <v>0.50000130325889502</v>
      </c>
      <c r="F1231" s="12">
        <v>662</v>
      </c>
      <c r="G1231" s="13">
        <v>0.36892091747149602</v>
      </c>
      <c r="H1231" s="13">
        <v>0.52959999999999996</v>
      </c>
      <c r="I1231" s="12">
        <v>434</v>
      </c>
      <c r="J1231" s="13">
        <v>0.241860541061373</v>
      </c>
      <c r="K1231" s="13">
        <v>0.54659949622166204</v>
      </c>
      <c r="L1231" s="12">
        <v>228</v>
      </c>
      <c r="M1231" s="13">
        <v>0.12706037641012199</v>
      </c>
      <c r="N1231" s="13">
        <v>0.5</v>
      </c>
    </row>
    <row r="1232" spans="1:14" x14ac:dyDescent="0.25">
      <c r="A1232" s="9" t="s">
        <v>301</v>
      </c>
      <c r="B1232" s="9" t="s">
        <v>331</v>
      </c>
      <c r="C1232" s="9" t="s">
        <v>369</v>
      </c>
      <c r="D1232" s="10">
        <v>1794.4131591036401</v>
      </c>
      <c r="E1232" s="11">
        <v>0.49999869674110398</v>
      </c>
      <c r="F1232" s="12">
        <v>574</v>
      </c>
      <c r="G1232" s="13">
        <v>0.31988173798654601</v>
      </c>
      <c r="H1232" s="13">
        <v>0.4592</v>
      </c>
      <c r="I1232" s="12">
        <v>350</v>
      </c>
      <c r="J1232" s="13">
        <v>0.19504984023569799</v>
      </c>
      <c r="K1232" s="13">
        <v>0.44080604534005002</v>
      </c>
      <c r="L1232" s="12">
        <v>224</v>
      </c>
      <c r="M1232" s="13">
        <v>0.12483189775084701</v>
      </c>
      <c r="N1232" s="13">
        <v>0.49122807017543901</v>
      </c>
    </row>
    <row r="1233" spans="1:14" x14ac:dyDescent="0.25">
      <c r="A1233" s="9" t="s">
        <v>301</v>
      </c>
      <c r="B1233" s="9" t="s">
        <v>331</v>
      </c>
      <c r="C1233" s="9" t="s">
        <v>370</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25">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25">
      <c r="A1235" s="9" t="s">
        <v>301</v>
      </c>
      <c r="B1235" s="9" t="s">
        <v>332</v>
      </c>
      <c r="C1235" s="9" t="s">
        <v>368</v>
      </c>
      <c r="D1235" s="10">
        <v>542.17151817032902</v>
      </c>
      <c r="E1235" s="11">
        <v>0.51089550420724095</v>
      </c>
      <c r="F1235" s="12">
        <v>273</v>
      </c>
      <c r="G1235" s="13">
        <v>0.50353069250353699</v>
      </c>
      <c r="H1235" s="13">
        <v>0.50932835820895495</v>
      </c>
      <c r="I1235" s="12">
        <v>208</v>
      </c>
      <c r="J1235" s="13">
        <v>0.38364243238364798</v>
      </c>
      <c r="K1235" s="13">
        <v>0.54450261780104703</v>
      </c>
      <c r="L1235" s="12">
        <v>65</v>
      </c>
      <c r="M1235" s="13">
        <v>0.11988826011989</v>
      </c>
      <c r="N1235" s="13">
        <v>0.422077922077922</v>
      </c>
    </row>
    <row r="1236" spans="1:14" x14ac:dyDescent="0.25">
      <c r="A1236" s="9" t="s">
        <v>301</v>
      </c>
      <c r="B1236" s="9" t="s">
        <v>332</v>
      </c>
      <c r="C1236" s="9" t="s">
        <v>369</v>
      </c>
      <c r="D1236" s="10">
        <v>519.04650724882299</v>
      </c>
      <c r="E1236" s="11">
        <v>0.489104495792761</v>
      </c>
      <c r="F1236" s="12">
        <v>261</v>
      </c>
      <c r="G1236" s="13">
        <v>0.50284511379031505</v>
      </c>
      <c r="H1236" s="13">
        <v>0.48694029850746301</v>
      </c>
      <c r="I1236" s="12">
        <v>172</v>
      </c>
      <c r="J1236" s="13">
        <v>0.33137685659744898</v>
      </c>
      <c r="K1236" s="13">
        <v>0.45026178010471202</v>
      </c>
      <c r="L1236" s="12">
        <v>89</v>
      </c>
      <c r="M1236" s="13">
        <v>0.17146825719286601</v>
      </c>
      <c r="N1236" s="13">
        <v>0.57792207792207795</v>
      </c>
    </row>
    <row r="1237" spans="1:14" x14ac:dyDescent="0.25">
      <c r="A1237" s="9" t="s">
        <v>301</v>
      </c>
      <c r="B1237" s="9" t="s">
        <v>332</v>
      </c>
      <c r="C1237" s="9" t="s">
        <v>370</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25">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25">
      <c r="A1239" s="9" t="s">
        <v>301</v>
      </c>
      <c r="B1239" s="9" t="s">
        <v>333</v>
      </c>
      <c r="C1239" s="9" t="s">
        <v>368</v>
      </c>
      <c r="D1239" s="10">
        <v>2351.8014364614801</v>
      </c>
      <c r="E1239" s="11">
        <v>0.50775516541350896</v>
      </c>
      <c r="F1239" s="12">
        <v>1196</v>
      </c>
      <c r="G1239" s="13">
        <v>0.50854633450666697</v>
      </c>
      <c r="H1239" s="13">
        <v>0.55216989843028597</v>
      </c>
      <c r="I1239" s="12">
        <v>905</v>
      </c>
      <c r="J1239" s="13">
        <v>0.384811398602453</v>
      </c>
      <c r="K1239" s="13">
        <v>0.57975656630365102</v>
      </c>
      <c r="L1239" s="12">
        <v>291</v>
      </c>
      <c r="M1239" s="13">
        <v>0.123734935904214</v>
      </c>
      <c r="N1239" s="13">
        <v>0.48099173553718999</v>
      </c>
    </row>
    <row r="1240" spans="1:14" x14ac:dyDescent="0.25">
      <c r="A1240" s="9" t="s">
        <v>301</v>
      </c>
      <c r="B1240" s="9" t="s">
        <v>333</v>
      </c>
      <c r="C1240" s="9" t="s">
        <v>369</v>
      </c>
      <c r="D1240" s="10">
        <v>2279.9612646549199</v>
      </c>
      <c r="E1240" s="11">
        <v>0.49224483458649099</v>
      </c>
      <c r="F1240" s="12">
        <v>964</v>
      </c>
      <c r="G1240" s="13">
        <v>0.42281420081314602</v>
      </c>
      <c r="H1240" s="13">
        <v>0.44506001846722099</v>
      </c>
      <c r="I1240" s="12">
        <v>651</v>
      </c>
      <c r="J1240" s="13">
        <v>0.28553116673169898</v>
      </c>
      <c r="K1240" s="13">
        <v>0.41704035874439499</v>
      </c>
      <c r="L1240" s="12">
        <v>313</v>
      </c>
      <c r="M1240" s="13">
        <v>0.13728303408144699</v>
      </c>
      <c r="N1240" s="13">
        <v>0.51735537190082603</v>
      </c>
    </row>
    <row r="1241" spans="1:14" x14ac:dyDescent="0.25">
      <c r="A1241" s="9" t="s">
        <v>301</v>
      </c>
      <c r="B1241" s="9" t="s">
        <v>333</v>
      </c>
      <c r="C1241" s="9" t="s">
        <v>370</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25">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25">
      <c r="A1243" s="9" t="s">
        <v>301</v>
      </c>
      <c r="B1243" s="9" t="s">
        <v>334</v>
      </c>
      <c r="C1243" s="9" t="s">
        <v>368</v>
      </c>
      <c r="D1243" s="10">
        <v>6926.1329143861904</v>
      </c>
      <c r="E1243" s="11">
        <v>0.51064188301687596</v>
      </c>
      <c r="F1243" s="12">
        <v>5424</v>
      </c>
      <c r="G1243" s="13">
        <v>0.78312098064619495</v>
      </c>
      <c r="H1243" s="13">
        <v>0.53873659117997597</v>
      </c>
      <c r="I1243" s="12">
        <v>3771</v>
      </c>
      <c r="J1243" s="13">
        <v>0.54445966408864299</v>
      </c>
      <c r="K1243" s="13">
        <v>0.57006802721088401</v>
      </c>
      <c r="L1243" s="12">
        <v>1653</v>
      </c>
      <c r="M1243" s="13">
        <v>0.23866131655755199</v>
      </c>
      <c r="N1243" s="13">
        <v>0.47871416159861002</v>
      </c>
    </row>
    <row r="1244" spans="1:14" x14ac:dyDescent="0.25">
      <c r="A1244" s="9" t="s">
        <v>301</v>
      </c>
      <c r="B1244" s="9" t="s">
        <v>334</v>
      </c>
      <c r="C1244" s="9" t="s">
        <v>369</v>
      </c>
      <c r="D1244" s="10">
        <v>6637.4488142932796</v>
      </c>
      <c r="E1244" s="11">
        <v>0.48935811698312198</v>
      </c>
      <c r="F1244" s="12">
        <v>4605</v>
      </c>
      <c r="G1244" s="13">
        <v>0.69379066096652298</v>
      </c>
      <c r="H1244" s="13">
        <v>0.45738974970202601</v>
      </c>
      <c r="I1244" s="12">
        <v>2824</v>
      </c>
      <c r="J1244" s="13">
        <v>0.42546467460791798</v>
      </c>
      <c r="K1244" s="13">
        <v>0.42690854119425498</v>
      </c>
      <c r="L1244" s="12">
        <v>1781</v>
      </c>
      <c r="M1244" s="13">
        <v>0.268325986358605</v>
      </c>
      <c r="N1244" s="13">
        <v>0.51578337677382002</v>
      </c>
    </row>
    <row r="1245" spans="1:14" x14ac:dyDescent="0.25">
      <c r="A1245" s="9" t="s">
        <v>301</v>
      </c>
      <c r="B1245" s="9" t="s">
        <v>334</v>
      </c>
      <c r="C1245" s="9" t="s">
        <v>370</v>
      </c>
      <c r="D1245" s="10">
        <v>0</v>
      </c>
      <c r="E1245" s="11">
        <v>0</v>
      </c>
      <c r="F1245" s="12">
        <v>39</v>
      </c>
      <c r="G1245" s="13">
        <v>0</v>
      </c>
      <c r="H1245" s="13">
        <v>3.8736591179976201E-3</v>
      </c>
      <c r="I1245" s="12" t="s">
        <v>420</v>
      </c>
      <c r="J1245" s="13" t="s">
        <v>420</v>
      </c>
      <c r="K1245" s="13" t="s">
        <v>420</v>
      </c>
      <c r="L1245" s="12" t="s">
        <v>420</v>
      </c>
      <c r="M1245" s="13" t="s">
        <v>420</v>
      </c>
      <c r="N1245" s="13" t="s">
        <v>420</v>
      </c>
    </row>
    <row r="1246" spans="1:14" x14ac:dyDescent="0.25">
      <c r="A1246" s="9" t="s">
        <v>301</v>
      </c>
      <c r="B1246" s="9" t="s">
        <v>334</v>
      </c>
      <c r="C1246" s="9" t="s">
        <v>16</v>
      </c>
      <c r="D1246" s="10">
        <v>13563.581728679501</v>
      </c>
      <c r="E1246" s="11">
        <v>1</v>
      </c>
      <c r="F1246" s="12">
        <v>10068</v>
      </c>
      <c r="G1246" s="13">
        <v>0.742281810320922</v>
      </c>
      <c r="H1246" s="13">
        <v>1</v>
      </c>
      <c r="I1246" s="12" t="s">
        <v>420</v>
      </c>
      <c r="J1246" s="13" t="s">
        <v>420</v>
      </c>
      <c r="K1246" s="13" t="s">
        <v>420</v>
      </c>
      <c r="L1246" s="12" t="s">
        <v>420</v>
      </c>
      <c r="M1246" s="13" t="s">
        <v>420</v>
      </c>
      <c r="N1246" s="13" t="s">
        <v>420</v>
      </c>
    </row>
    <row r="1247" spans="1:14" x14ac:dyDescent="0.25">
      <c r="A1247" s="9" t="s">
        <v>301</v>
      </c>
      <c r="B1247" s="9" t="s">
        <v>335</v>
      </c>
      <c r="C1247" s="9" t="s">
        <v>368</v>
      </c>
      <c r="D1247" s="10">
        <v>9446.9078988786405</v>
      </c>
      <c r="E1247" s="11">
        <v>0.51847495580678105</v>
      </c>
      <c r="F1247" s="12">
        <v>4570</v>
      </c>
      <c r="G1247" s="13">
        <v>0.48375617174614999</v>
      </c>
      <c r="H1247" s="13">
        <v>0.55895303326810197</v>
      </c>
      <c r="I1247" s="12">
        <v>3310</v>
      </c>
      <c r="J1247" s="13">
        <v>0.350379196603886</v>
      </c>
      <c r="K1247" s="13">
        <v>0.59457517513921299</v>
      </c>
      <c r="L1247" s="12">
        <v>1260</v>
      </c>
      <c r="M1247" s="13">
        <v>0.13337697514226499</v>
      </c>
      <c r="N1247" s="13">
        <v>0.48294365657339999</v>
      </c>
    </row>
    <row r="1248" spans="1:14" x14ac:dyDescent="0.25">
      <c r="A1248" s="9" t="s">
        <v>301</v>
      </c>
      <c r="B1248" s="9" t="s">
        <v>335</v>
      </c>
      <c r="C1248" s="9" t="s">
        <v>369</v>
      </c>
      <c r="D1248" s="10">
        <v>8773.6595423753406</v>
      </c>
      <c r="E1248" s="11">
        <v>0.48152504419321801</v>
      </c>
      <c r="F1248" s="12">
        <v>3573</v>
      </c>
      <c r="G1248" s="13">
        <v>0.40724169689318301</v>
      </c>
      <c r="H1248" s="13">
        <v>0.43701076320939303</v>
      </c>
      <c r="I1248" s="12">
        <v>2239</v>
      </c>
      <c r="J1248" s="13">
        <v>0.25519567851772601</v>
      </c>
      <c r="K1248" s="13">
        <v>0.40219148553978801</v>
      </c>
      <c r="L1248" s="12">
        <v>1334</v>
      </c>
      <c r="M1248" s="13">
        <v>0.152046018375456</v>
      </c>
      <c r="N1248" s="13">
        <v>0.51130701418167901</v>
      </c>
    </row>
    <row r="1249" spans="1:14" x14ac:dyDescent="0.25">
      <c r="A1249" s="9" t="s">
        <v>301</v>
      </c>
      <c r="B1249" s="9" t="s">
        <v>335</v>
      </c>
      <c r="C1249" s="9" t="s">
        <v>370</v>
      </c>
      <c r="D1249" s="10">
        <v>0</v>
      </c>
      <c r="E1249" s="11">
        <v>0</v>
      </c>
      <c r="F1249" s="12">
        <v>33</v>
      </c>
      <c r="G1249" s="13">
        <v>0</v>
      </c>
      <c r="H1249" s="13">
        <v>4.0362035225048904E-3</v>
      </c>
      <c r="I1249" s="12" t="s">
        <v>420</v>
      </c>
      <c r="J1249" s="13" t="s">
        <v>420</v>
      </c>
      <c r="K1249" s="13" t="s">
        <v>420</v>
      </c>
      <c r="L1249" s="12" t="s">
        <v>420</v>
      </c>
      <c r="M1249" s="13" t="s">
        <v>420</v>
      </c>
      <c r="N1249" s="13" t="s">
        <v>420</v>
      </c>
    </row>
    <row r="1250" spans="1:14" x14ac:dyDescent="0.25">
      <c r="A1250" s="9" t="s">
        <v>301</v>
      </c>
      <c r="B1250" s="9" t="s">
        <v>335</v>
      </c>
      <c r="C1250" s="9" t="s">
        <v>16</v>
      </c>
      <c r="D1250" s="10">
        <v>18220.567441253999</v>
      </c>
      <c r="E1250" s="11">
        <v>1</v>
      </c>
      <c r="F1250" s="12">
        <v>8176</v>
      </c>
      <c r="G1250" s="13">
        <v>0.44872367594262502</v>
      </c>
      <c r="H1250" s="13">
        <v>1</v>
      </c>
      <c r="I1250" s="12" t="s">
        <v>420</v>
      </c>
      <c r="J1250" s="13" t="s">
        <v>420</v>
      </c>
      <c r="K1250" s="13" t="s">
        <v>420</v>
      </c>
      <c r="L1250" s="12" t="s">
        <v>420</v>
      </c>
      <c r="M1250" s="13" t="s">
        <v>420</v>
      </c>
      <c r="N1250" s="13" t="s">
        <v>420</v>
      </c>
    </row>
    <row r="1251" spans="1:14" x14ac:dyDescent="0.25">
      <c r="A1251" s="9" t="s">
        <v>301</v>
      </c>
      <c r="B1251" s="9" t="s">
        <v>336</v>
      </c>
      <c r="C1251" s="9" t="s">
        <v>368</v>
      </c>
      <c r="D1251" s="10">
        <v>1067.8173088261001</v>
      </c>
      <c r="E1251" s="11">
        <v>0.50035360474266799</v>
      </c>
      <c r="F1251" s="12">
        <v>513</v>
      </c>
      <c r="G1251" s="13">
        <v>0.48041925876249802</v>
      </c>
      <c r="H1251" s="13">
        <v>0.51870576339737096</v>
      </c>
      <c r="I1251" s="12">
        <v>373</v>
      </c>
      <c r="J1251" s="13">
        <v>0.34931068911971103</v>
      </c>
      <c r="K1251" s="13">
        <v>0.55177514792899396</v>
      </c>
      <c r="L1251" s="12">
        <v>140</v>
      </c>
      <c r="M1251" s="13">
        <v>0.131108569642787</v>
      </c>
      <c r="N1251" s="13">
        <v>0.44728434504792303</v>
      </c>
    </row>
    <row r="1252" spans="1:14" x14ac:dyDescent="0.25">
      <c r="A1252" s="9" t="s">
        <v>301</v>
      </c>
      <c r="B1252" s="9" t="s">
        <v>336</v>
      </c>
      <c r="C1252" s="9" t="s">
        <v>369</v>
      </c>
      <c r="D1252" s="10">
        <v>1066.3080351399501</v>
      </c>
      <c r="E1252" s="11">
        <v>0.49964639525733201</v>
      </c>
      <c r="F1252" s="12">
        <v>475</v>
      </c>
      <c r="G1252" s="13">
        <v>0.44546227201378802</v>
      </c>
      <c r="H1252" s="13">
        <v>0.48028311425682502</v>
      </c>
      <c r="I1252" s="12">
        <v>302</v>
      </c>
      <c r="J1252" s="13">
        <v>0.28322022346981901</v>
      </c>
      <c r="K1252" s="13">
        <v>0.44674556213017802</v>
      </c>
      <c r="L1252" s="12">
        <v>173</v>
      </c>
      <c r="M1252" s="13">
        <v>0.16224204854396901</v>
      </c>
      <c r="N1252" s="13">
        <v>0.55271565495207697</v>
      </c>
    </row>
    <row r="1253" spans="1:14" x14ac:dyDescent="0.25">
      <c r="A1253" s="9" t="s">
        <v>301</v>
      </c>
      <c r="B1253" s="9" t="s">
        <v>336</v>
      </c>
      <c r="C1253" s="9" t="s">
        <v>370</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25">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25">
      <c r="A1255" s="9" t="s">
        <v>301</v>
      </c>
      <c r="B1255" s="9" t="s">
        <v>337</v>
      </c>
      <c r="C1255" s="9" t="s">
        <v>368</v>
      </c>
      <c r="D1255" s="10">
        <v>6977.6848281880302</v>
      </c>
      <c r="E1255" s="11">
        <v>0.50749176259259599</v>
      </c>
      <c r="F1255" s="12">
        <v>3576</v>
      </c>
      <c r="G1255" s="13">
        <v>0.51249090322249702</v>
      </c>
      <c r="H1255" s="13">
        <v>0.55840099937539001</v>
      </c>
      <c r="I1255" s="12">
        <v>2640</v>
      </c>
      <c r="J1255" s="13">
        <v>0.378348988956206</v>
      </c>
      <c r="K1255" s="13">
        <v>0.58291013468756903</v>
      </c>
      <c r="L1255" s="12">
        <v>936</v>
      </c>
      <c r="M1255" s="13">
        <v>0.13414191426629099</v>
      </c>
      <c r="N1255" s="13">
        <v>0.49919999999999998</v>
      </c>
    </row>
    <row r="1256" spans="1:14" x14ac:dyDescent="0.25">
      <c r="A1256" s="9" t="s">
        <v>301</v>
      </c>
      <c r="B1256" s="9" t="s">
        <v>337</v>
      </c>
      <c r="C1256" s="9" t="s">
        <v>369</v>
      </c>
      <c r="D1256" s="10">
        <v>6771.6710087255096</v>
      </c>
      <c r="E1256" s="11">
        <v>0.49250823740740701</v>
      </c>
      <c r="F1256" s="12">
        <v>2778</v>
      </c>
      <c r="G1256" s="13">
        <v>0.41023847679848302</v>
      </c>
      <c r="H1256" s="13">
        <v>0.43379138038725801</v>
      </c>
      <c r="I1256" s="12">
        <v>1845</v>
      </c>
      <c r="J1256" s="13">
        <v>0.27245859960158397</v>
      </c>
      <c r="K1256" s="13">
        <v>0.40737469640097201</v>
      </c>
      <c r="L1256" s="12">
        <v>933</v>
      </c>
      <c r="M1256" s="13">
        <v>0.13777987719689899</v>
      </c>
      <c r="N1256" s="13">
        <v>0.49759999999999999</v>
      </c>
    </row>
    <row r="1257" spans="1:14" x14ac:dyDescent="0.25">
      <c r="A1257" s="9" t="s">
        <v>301</v>
      </c>
      <c r="B1257" s="9" t="s">
        <v>337</v>
      </c>
      <c r="C1257" s="9" t="s">
        <v>370</v>
      </c>
      <c r="D1257" s="10">
        <v>0</v>
      </c>
      <c r="E1257" s="11">
        <v>0</v>
      </c>
      <c r="F1257" s="12">
        <v>50</v>
      </c>
      <c r="G1257" s="13">
        <v>0</v>
      </c>
      <c r="H1257" s="13">
        <v>7.8076202373516604E-3</v>
      </c>
      <c r="I1257" s="12">
        <v>44</v>
      </c>
      <c r="J1257" s="13">
        <v>0</v>
      </c>
      <c r="K1257" s="13">
        <v>9.7151689114594805E-3</v>
      </c>
      <c r="L1257" s="12" t="s">
        <v>420</v>
      </c>
      <c r="M1257" s="13" t="s">
        <v>420</v>
      </c>
      <c r="N1257" s="13" t="s">
        <v>420</v>
      </c>
    </row>
    <row r="1258" spans="1:14" x14ac:dyDescent="0.25">
      <c r="A1258" s="9" t="s">
        <v>301</v>
      </c>
      <c r="B1258" s="9" t="s">
        <v>337</v>
      </c>
      <c r="C1258" s="9" t="s">
        <v>16</v>
      </c>
      <c r="D1258" s="10">
        <v>13749.355836913501</v>
      </c>
      <c r="E1258" s="11">
        <v>1</v>
      </c>
      <c r="F1258" s="12">
        <v>6404</v>
      </c>
      <c r="G1258" s="13">
        <v>0.46576727491530201</v>
      </c>
      <c r="H1258" s="13">
        <v>1</v>
      </c>
      <c r="I1258" s="12">
        <v>4529</v>
      </c>
      <c r="J1258" s="13">
        <v>0.32939724985812002</v>
      </c>
      <c r="K1258" s="13">
        <v>1</v>
      </c>
      <c r="L1258" s="12" t="s">
        <v>420</v>
      </c>
      <c r="M1258" s="13" t="s">
        <v>420</v>
      </c>
      <c r="N1258" s="13" t="s">
        <v>420</v>
      </c>
    </row>
    <row r="1259" spans="1:14" x14ac:dyDescent="0.25">
      <c r="A1259" s="9" t="s">
        <v>301</v>
      </c>
      <c r="B1259" s="9" t="s">
        <v>338</v>
      </c>
      <c r="C1259" s="9" t="s">
        <v>368</v>
      </c>
      <c r="D1259" s="10">
        <v>2435.6010073358502</v>
      </c>
      <c r="E1259" s="11">
        <v>0.49172620144069401</v>
      </c>
      <c r="F1259" s="12">
        <v>1520</v>
      </c>
      <c r="G1259" s="13">
        <v>0.62407594487843998</v>
      </c>
      <c r="H1259" s="13">
        <v>0.54324517512508896</v>
      </c>
      <c r="I1259" s="12">
        <v>1126</v>
      </c>
      <c r="J1259" s="13">
        <v>0.46230889074547599</v>
      </c>
      <c r="K1259" s="13">
        <v>0.56469408224674</v>
      </c>
      <c r="L1259" s="12">
        <v>394</v>
      </c>
      <c r="M1259" s="13">
        <v>0.16176705413296399</v>
      </c>
      <c r="N1259" s="13">
        <v>0.49004975124378097</v>
      </c>
    </row>
    <row r="1260" spans="1:14" x14ac:dyDescent="0.25">
      <c r="A1260" s="9" t="s">
        <v>301</v>
      </c>
      <c r="B1260" s="9" t="s">
        <v>338</v>
      </c>
      <c r="C1260" s="9" t="s">
        <v>369</v>
      </c>
      <c r="D1260" s="10">
        <v>2517.56398610939</v>
      </c>
      <c r="E1260" s="11">
        <v>0.50827379855930499</v>
      </c>
      <c r="F1260" s="12">
        <v>1270</v>
      </c>
      <c r="G1260" s="13">
        <v>0.50445589744975705</v>
      </c>
      <c r="H1260" s="13">
        <v>0.453895639742673</v>
      </c>
      <c r="I1260" s="12">
        <v>863</v>
      </c>
      <c r="J1260" s="13">
        <v>0.34279168464499199</v>
      </c>
      <c r="K1260" s="13">
        <v>0.43279839518555702</v>
      </c>
      <c r="L1260" s="12">
        <v>407</v>
      </c>
      <c r="M1260" s="13">
        <v>0.16166421280476501</v>
      </c>
      <c r="N1260" s="13">
        <v>0.50621890547263704</v>
      </c>
    </row>
    <row r="1261" spans="1:14" x14ac:dyDescent="0.25">
      <c r="A1261" s="9" t="s">
        <v>301</v>
      </c>
      <c r="B1261" s="9" t="s">
        <v>338</v>
      </c>
      <c r="C1261" s="9" t="s">
        <v>370</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25">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25">
      <c r="A1263" s="9" t="s">
        <v>301</v>
      </c>
      <c r="B1263" s="9" t="s">
        <v>339</v>
      </c>
      <c r="C1263" s="9" t="s">
        <v>368</v>
      </c>
      <c r="D1263" s="10">
        <v>643.86239584283101</v>
      </c>
      <c r="E1263" s="11">
        <v>0.50790784361049501</v>
      </c>
      <c r="F1263" s="12">
        <v>368</v>
      </c>
      <c r="G1263" s="13">
        <v>0.57155069526661695</v>
      </c>
      <c r="H1263" s="13">
        <v>0.52198581560283697</v>
      </c>
      <c r="I1263" s="12">
        <v>275</v>
      </c>
      <c r="J1263" s="13">
        <v>0.42710989456065102</v>
      </c>
      <c r="K1263" s="13">
        <v>0.54563492063492103</v>
      </c>
      <c r="L1263" s="12">
        <v>93</v>
      </c>
      <c r="M1263" s="13">
        <v>0.14444080070596599</v>
      </c>
      <c r="N1263" s="13">
        <v>0.462686567164179</v>
      </c>
    </row>
    <row r="1264" spans="1:14" x14ac:dyDescent="0.25">
      <c r="A1264" s="9" t="s">
        <v>301</v>
      </c>
      <c r="B1264" s="9" t="s">
        <v>339</v>
      </c>
      <c r="C1264" s="9" t="s">
        <v>369</v>
      </c>
      <c r="D1264" s="10">
        <v>623.81323457447502</v>
      </c>
      <c r="E1264" s="11">
        <v>0.49209215638950199</v>
      </c>
      <c r="F1264" s="12">
        <v>335</v>
      </c>
      <c r="G1264" s="13">
        <v>0.53701970627236695</v>
      </c>
      <c r="H1264" s="13">
        <v>0.47517730496453903</v>
      </c>
      <c r="I1264" s="12">
        <v>227</v>
      </c>
      <c r="J1264" s="13">
        <v>0.36389096514575298</v>
      </c>
      <c r="K1264" s="13">
        <v>0.45039682539682502</v>
      </c>
      <c r="L1264" s="12">
        <v>108</v>
      </c>
      <c r="M1264" s="13">
        <v>0.173128741126614</v>
      </c>
      <c r="N1264" s="13">
        <v>0.537313432835821</v>
      </c>
    </row>
    <row r="1265" spans="1:14" x14ac:dyDescent="0.25">
      <c r="A1265" s="9" t="s">
        <v>301</v>
      </c>
      <c r="B1265" s="9" t="s">
        <v>339</v>
      </c>
      <c r="C1265" s="9" t="s">
        <v>370</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25">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25">
      <c r="A1267" s="9" t="s">
        <v>301</v>
      </c>
      <c r="B1267" s="9" t="s">
        <v>340</v>
      </c>
      <c r="C1267" s="9" t="s">
        <v>368</v>
      </c>
      <c r="D1267" s="10">
        <v>1619.8055524906199</v>
      </c>
      <c r="E1267" s="11">
        <v>0.50144854155304397</v>
      </c>
      <c r="F1267" s="12">
        <v>1203</v>
      </c>
      <c r="G1267" s="13">
        <v>0.74268173618139699</v>
      </c>
      <c r="H1267" s="13">
        <v>0.52809482001755903</v>
      </c>
      <c r="I1267" s="12">
        <v>877</v>
      </c>
      <c r="J1267" s="13">
        <v>0.54142301133090998</v>
      </c>
      <c r="K1267" s="13">
        <v>0.54778263585259201</v>
      </c>
      <c r="L1267" s="12">
        <v>326</v>
      </c>
      <c r="M1267" s="13">
        <v>0.20125872485048699</v>
      </c>
      <c r="N1267" s="13">
        <v>0.48153618906942403</v>
      </c>
    </row>
    <row r="1268" spans="1:14" x14ac:dyDescent="0.25">
      <c r="A1268" s="9" t="s">
        <v>301</v>
      </c>
      <c r="B1268" s="9" t="s">
        <v>340</v>
      </c>
      <c r="C1268" s="9" t="s">
        <v>369</v>
      </c>
      <c r="D1268" s="10">
        <v>1610.4472416921999</v>
      </c>
      <c r="E1268" s="11">
        <v>0.49855145844695598</v>
      </c>
      <c r="F1268" s="12">
        <v>1065</v>
      </c>
      <c r="G1268" s="13">
        <v>0.66130697884951295</v>
      </c>
      <c r="H1268" s="13">
        <v>0.46751536435469698</v>
      </c>
      <c r="I1268" s="12">
        <v>717</v>
      </c>
      <c r="J1268" s="13">
        <v>0.44521793787333402</v>
      </c>
      <c r="K1268" s="13">
        <v>0.44784509681449097</v>
      </c>
      <c r="L1268" s="12">
        <v>348</v>
      </c>
      <c r="M1268" s="13">
        <v>0.21608904097617901</v>
      </c>
      <c r="N1268" s="13">
        <v>0.51403249630723802</v>
      </c>
    </row>
    <row r="1269" spans="1:14" x14ac:dyDescent="0.25">
      <c r="A1269" s="9" t="s">
        <v>301</v>
      </c>
      <c r="B1269" s="9" t="s">
        <v>340</v>
      </c>
      <c r="C1269" s="9" t="s">
        <v>370</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25">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25">
      <c r="A1271" s="9" t="s">
        <v>301</v>
      </c>
      <c r="B1271" s="9" t="s">
        <v>341</v>
      </c>
      <c r="C1271" s="9" t="s">
        <v>368</v>
      </c>
      <c r="D1271" s="10">
        <v>661.035587486042</v>
      </c>
      <c r="E1271" s="11">
        <v>0.51893126459016703</v>
      </c>
      <c r="F1271" s="12">
        <v>338</v>
      </c>
      <c r="G1271" s="13">
        <v>0.51131891595342704</v>
      </c>
      <c r="H1271" s="13">
        <v>0.53736089030206702</v>
      </c>
      <c r="I1271" s="12">
        <v>243</v>
      </c>
      <c r="J1271" s="13">
        <v>0.36760501945764201</v>
      </c>
      <c r="K1271" s="13">
        <v>0.548532731376975</v>
      </c>
      <c r="L1271" s="12">
        <v>95</v>
      </c>
      <c r="M1271" s="13">
        <v>0.143713896495786</v>
      </c>
      <c r="N1271" s="13">
        <v>0.510752688172043</v>
      </c>
    </row>
    <row r="1272" spans="1:14" x14ac:dyDescent="0.25">
      <c r="A1272" s="9" t="s">
        <v>301</v>
      </c>
      <c r="B1272" s="9" t="s">
        <v>341</v>
      </c>
      <c r="C1272" s="9" t="s">
        <v>369</v>
      </c>
      <c r="D1272" s="10">
        <v>612.80476978767604</v>
      </c>
      <c r="E1272" s="11">
        <v>0.48106873540983103</v>
      </c>
      <c r="F1272" s="12">
        <v>287</v>
      </c>
      <c r="G1272" s="13">
        <v>0.46833839119665999</v>
      </c>
      <c r="H1272" s="13">
        <v>0.45627980922098599</v>
      </c>
      <c r="I1272" s="12">
        <v>199</v>
      </c>
      <c r="J1272" s="13">
        <v>0.32473637577747499</v>
      </c>
      <c r="K1272" s="13">
        <v>0.44920993227991002</v>
      </c>
      <c r="L1272" s="12">
        <v>88</v>
      </c>
      <c r="M1272" s="13">
        <v>0.14360201541918499</v>
      </c>
      <c r="N1272" s="13">
        <v>0.473118279569892</v>
      </c>
    </row>
    <row r="1273" spans="1:14" x14ac:dyDescent="0.25">
      <c r="A1273" s="9" t="s">
        <v>301</v>
      </c>
      <c r="B1273" s="9" t="s">
        <v>341</v>
      </c>
      <c r="C1273" s="9" t="s">
        <v>370</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25">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25">
      <c r="A1275" s="9" t="s">
        <v>301</v>
      </c>
      <c r="B1275" s="9" t="s">
        <v>342</v>
      </c>
      <c r="C1275" s="9" t="s">
        <v>368</v>
      </c>
      <c r="D1275" s="10">
        <v>4696.9825954412299</v>
      </c>
      <c r="E1275" s="11">
        <v>0.51523397133359505</v>
      </c>
      <c r="F1275" s="12">
        <v>2805</v>
      </c>
      <c r="G1275" s="13">
        <v>0.59719190842275205</v>
      </c>
      <c r="H1275" s="13">
        <v>0.53064699205448396</v>
      </c>
      <c r="I1275" s="12">
        <v>2071</v>
      </c>
      <c r="J1275" s="13">
        <v>0.44092136981943703</v>
      </c>
      <c r="K1275" s="13">
        <v>0.56553795740032797</v>
      </c>
      <c r="L1275" s="12">
        <v>734</v>
      </c>
      <c r="M1275" s="13">
        <v>0.15627053860331599</v>
      </c>
      <c r="N1275" s="13">
        <v>0.451970443349754</v>
      </c>
    </row>
    <row r="1276" spans="1:14" x14ac:dyDescent="0.25">
      <c r="A1276" s="9" t="s">
        <v>301</v>
      </c>
      <c r="B1276" s="9" t="s">
        <v>342</v>
      </c>
      <c r="C1276" s="9" t="s">
        <v>369</v>
      </c>
      <c r="D1276" s="10">
        <v>4419.2303423118601</v>
      </c>
      <c r="E1276" s="11">
        <v>0.484766028666404</v>
      </c>
      <c r="F1276" s="12">
        <v>2458</v>
      </c>
      <c r="G1276" s="13">
        <v>0.55620544972863595</v>
      </c>
      <c r="H1276" s="13">
        <v>0.46500189178963303</v>
      </c>
      <c r="I1276" s="12">
        <v>1577</v>
      </c>
      <c r="J1276" s="13">
        <v>0.35684946876405899</v>
      </c>
      <c r="K1276" s="13">
        <v>0.43063899508465298</v>
      </c>
      <c r="L1276" s="12">
        <v>881</v>
      </c>
      <c r="M1276" s="13">
        <v>0.19935598096457599</v>
      </c>
      <c r="N1276" s="13">
        <v>0.54248768472906395</v>
      </c>
    </row>
    <row r="1277" spans="1:14" x14ac:dyDescent="0.25">
      <c r="A1277" s="9" t="s">
        <v>301</v>
      </c>
      <c r="B1277" s="9" t="s">
        <v>342</v>
      </c>
      <c r="C1277" s="9" t="s">
        <v>370</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25">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25">
      <c r="A1279" s="9" t="s">
        <v>301</v>
      </c>
      <c r="B1279" s="9" t="s">
        <v>343</v>
      </c>
      <c r="C1279" s="9" t="s">
        <v>368</v>
      </c>
      <c r="D1279" s="10">
        <v>20271.289439293501</v>
      </c>
      <c r="E1279" s="11">
        <v>0.51324103943392996</v>
      </c>
      <c r="F1279" s="12">
        <v>12444</v>
      </c>
      <c r="G1279" s="13">
        <v>0.61387313506948304</v>
      </c>
      <c r="H1279" s="13">
        <v>0.53131804790572601</v>
      </c>
      <c r="I1279" s="12">
        <v>8510</v>
      </c>
      <c r="J1279" s="13">
        <v>0.41980555926079199</v>
      </c>
      <c r="K1279" s="13">
        <v>0.55628186691070702</v>
      </c>
      <c r="L1279" s="12">
        <v>3934</v>
      </c>
      <c r="M1279" s="13">
        <v>0.194067575808691</v>
      </c>
      <c r="N1279" s="13">
        <v>0.48430382863474097</v>
      </c>
    </row>
    <row r="1280" spans="1:14" x14ac:dyDescent="0.25">
      <c r="A1280" s="9" t="s">
        <v>301</v>
      </c>
      <c r="B1280" s="9" t="s">
        <v>343</v>
      </c>
      <c r="C1280" s="9" t="s">
        <v>369</v>
      </c>
      <c r="D1280" s="10">
        <v>19225.336671610199</v>
      </c>
      <c r="E1280" s="11">
        <v>0.48675896056606999</v>
      </c>
      <c r="F1280" s="12">
        <v>10853</v>
      </c>
      <c r="G1280" s="13">
        <v>0.56451547171220595</v>
      </c>
      <c r="H1280" s="13">
        <v>0.46338755817428801</v>
      </c>
      <c r="I1280" s="12">
        <v>6699</v>
      </c>
      <c r="J1280" s="13">
        <v>0.34844643370497302</v>
      </c>
      <c r="K1280" s="13">
        <v>0.43790037913452701</v>
      </c>
      <c r="L1280" s="12">
        <v>4154</v>
      </c>
      <c r="M1280" s="13">
        <v>0.21606903800723301</v>
      </c>
      <c r="N1280" s="13">
        <v>0.51138741844146296</v>
      </c>
    </row>
    <row r="1281" spans="1:14" x14ac:dyDescent="0.25">
      <c r="A1281" s="9" t="s">
        <v>301</v>
      </c>
      <c r="B1281" s="9" t="s">
        <v>343</v>
      </c>
      <c r="C1281" s="9" t="s">
        <v>370</v>
      </c>
      <c r="D1281" s="10">
        <v>0</v>
      </c>
      <c r="E1281" s="11">
        <v>0</v>
      </c>
      <c r="F1281" s="12">
        <v>124</v>
      </c>
      <c r="G1281" s="13">
        <v>0</v>
      </c>
      <c r="H1281" s="13">
        <v>5.2943939199863402E-3</v>
      </c>
      <c r="I1281" s="12">
        <v>89</v>
      </c>
      <c r="J1281" s="13">
        <v>0</v>
      </c>
      <c r="K1281" s="13">
        <v>5.8177539547653303E-3</v>
      </c>
      <c r="L1281" s="12">
        <v>35</v>
      </c>
      <c r="M1281" s="13">
        <v>0</v>
      </c>
      <c r="N1281" s="13">
        <v>4.3087529237966302E-3</v>
      </c>
    </row>
    <row r="1282" spans="1:14" x14ac:dyDescent="0.25">
      <c r="A1282" s="9" t="s">
        <v>301</v>
      </c>
      <c r="B1282" s="9" t="s">
        <v>343</v>
      </c>
      <c r="C1282" s="9" t="s">
        <v>16</v>
      </c>
      <c r="D1282" s="10">
        <v>39496.6261109037</v>
      </c>
      <c r="E1282" s="11">
        <v>1</v>
      </c>
      <c r="F1282" s="12">
        <v>23421</v>
      </c>
      <c r="G1282" s="13">
        <v>0.59298735882491604</v>
      </c>
      <c r="H1282" s="13">
        <v>1</v>
      </c>
      <c r="I1282" s="12">
        <v>15298</v>
      </c>
      <c r="J1282" s="13">
        <v>0.38732422250559601</v>
      </c>
      <c r="K1282" s="13">
        <v>1</v>
      </c>
      <c r="L1282" s="12">
        <v>8123</v>
      </c>
      <c r="M1282" s="13">
        <v>0.20566313631932001</v>
      </c>
      <c r="N1282" s="13">
        <v>1</v>
      </c>
    </row>
    <row r="1283" spans="1:14" x14ac:dyDescent="0.25">
      <c r="A1283" s="9" t="s">
        <v>301</v>
      </c>
      <c r="B1283" s="9" t="s">
        <v>344</v>
      </c>
      <c r="C1283" s="9" t="s">
        <v>368</v>
      </c>
      <c r="D1283" s="10">
        <v>4926.1795529251804</v>
      </c>
      <c r="E1283" s="11">
        <v>0.50941886885804499</v>
      </c>
      <c r="F1283" s="12">
        <v>3539</v>
      </c>
      <c r="G1283" s="13">
        <v>0.71840661956759799</v>
      </c>
      <c r="H1283" s="13">
        <v>0.51491342936126905</v>
      </c>
      <c r="I1283" s="12">
        <v>2429</v>
      </c>
      <c r="J1283" s="13">
        <v>0.49307987536866199</v>
      </c>
      <c r="K1283" s="13">
        <v>0.54230855101585196</v>
      </c>
      <c r="L1283" s="12">
        <v>1110</v>
      </c>
      <c r="M1283" s="13">
        <v>0.225326744198936</v>
      </c>
      <c r="N1283" s="13">
        <v>0.46365914786967399</v>
      </c>
    </row>
    <row r="1284" spans="1:14" x14ac:dyDescent="0.25">
      <c r="A1284" s="9" t="s">
        <v>301</v>
      </c>
      <c r="B1284" s="9" t="s">
        <v>344</v>
      </c>
      <c r="C1284" s="9" t="s">
        <v>369</v>
      </c>
      <c r="D1284" s="10">
        <v>4744.0149649341802</v>
      </c>
      <c r="E1284" s="11">
        <v>0.49058113114195501</v>
      </c>
      <c r="F1284" s="12">
        <v>3303</v>
      </c>
      <c r="G1284" s="13">
        <v>0.69624569576918005</v>
      </c>
      <c r="H1284" s="13">
        <v>0.48057616761239602</v>
      </c>
      <c r="I1284" s="12">
        <v>2037</v>
      </c>
      <c r="J1284" s="13">
        <v>0.42938313117826798</v>
      </c>
      <c r="K1284" s="13">
        <v>0.45478901540522398</v>
      </c>
      <c r="L1284" s="12">
        <v>1266</v>
      </c>
      <c r="M1284" s="13">
        <v>0.26686256459091201</v>
      </c>
      <c r="N1284" s="13">
        <v>0.52882205513784497</v>
      </c>
    </row>
    <row r="1285" spans="1:14" x14ac:dyDescent="0.25">
      <c r="A1285" s="9" t="s">
        <v>301</v>
      </c>
      <c r="B1285" s="9" t="s">
        <v>344</v>
      </c>
      <c r="C1285" s="9" t="s">
        <v>370</v>
      </c>
      <c r="D1285" s="10">
        <v>0</v>
      </c>
      <c r="E1285" s="11">
        <v>0</v>
      </c>
      <c r="F1285" s="12">
        <v>31</v>
      </c>
      <c r="G1285" s="13">
        <v>0</v>
      </c>
      <c r="H1285" s="13">
        <v>4.5104030263349304E-3</v>
      </c>
      <c r="I1285" s="12" t="s">
        <v>420</v>
      </c>
      <c r="J1285" s="13" t="s">
        <v>420</v>
      </c>
      <c r="K1285" s="13" t="s">
        <v>420</v>
      </c>
      <c r="L1285" s="12" t="s">
        <v>420</v>
      </c>
      <c r="M1285" s="13" t="s">
        <v>420</v>
      </c>
      <c r="N1285" s="13" t="s">
        <v>420</v>
      </c>
    </row>
    <row r="1286" spans="1:14" x14ac:dyDescent="0.25">
      <c r="A1286" s="9" t="s">
        <v>301</v>
      </c>
      <c r="B1286" s="9" t="s">
        <v>344</v>
      </c>
      <c r="C1286" s="9" t="s">
        <v>16</v>
      </c>
      <c r="D1286" s="10">
        <v>9670.1945178593596</v>
      </c>
      <c r="E1286" s="11">
        <v>1</v>
      </c>
      <c r="F1286" s="12">
        <v>6873</v>
      </c>
      <c r="G1286" s="13">
        <v>0.71074061512481801</v>
      </c>
      <c r="H1286" s="13">
        <v>1</v>
      </c>
      <c r="I1286" s="12" t="s">
        <v>420</v>
      </c>
      <c r="J1286" s="13" t="s">
        <v>420</v>
      </c>
      <c r="K1286" s="13" t="s">
        <v>420</v>
      </c>
      <c r="L1286" s="12" t="s">
        <v>420</v>
      </c>
      <c r="M1286" s="13" t="s">
        <v>420</v>
      </c>
      <c r="N1286" s="13" t="s">
        <v>420</v>
      </c>
    </row>
    <row r="1287" spans="1:14" x14ac:dyDescent="0.25">
      <c r="A1287" s="9" t="s">
        <v>301</v>
      </c>
      <c r="B1287" s="9" t="s">
        <v>345</v>
      </c>
      <c r="C1287" s="9" t="s">
        <v>368</v>
      </c>
      <c r="D1287" s="10">
        <v>8742.5005934679302</v>
      </c>
      <c r="E1287" s="11">
        <v>0.52131943726243102</v>
      </c>
      <c r="F1287" s="12">
        <v>3753</v>
      </c>
      <c r="G1287" s="13">
        <v>0.42928221278064299</v>
      </c>
      <c r="H1287" s="13">
        <v>0.55740383187286502</v>
      </c>
      <c r="I1287" s="12">
        <v>2693</v>
      </c>
      <c r="J1287" s="13">
        <v>0.30803543805442901</v>
      </c>
      <c r="K1287" s="13">
        <v>0.57777301008367299</v>
      </c>
      <c r="L1287" s="12">
        <v>1060</v>
      </c>
      <c r="M1287" s="13">
        <v>0.12124677472621399</v>
      </c>
      <c r="N1287" s="13">
        <v>0.511583011583012</v>
      </c>
    </row>
    <row r="1288" spans="1:14" x14ac:dyDescent="0.25">
      <c r="A1288" s="9" t="s">
        <v>301</v>
      </c>
      <c r="B1288" s="9" t="s">
        <v>345</v>
      </c>
      <c r="C1288" s="9" t="s">
        <v>369</v>
      </c>
      <c r="D1288" s="10">
        <v>8027.4488244491104</v>
      </c>
      <c r="E1288" s="11">
        <v>0.47868056273757098</v>
      </c>
      <c r="F1288" s="12">
        <v>2956</v>
      </c>
      <c r="G1288" s="13">
        <v>0.36823654247373599</v>
      </c>
      <c r="H1288" s="13">
        <v>0.43903163522946698</v>
      </c>
      <c r="I1288" s="12">
        <v>1954</v>
      </c>
      <c r="J1288" s="13">
        <v>0.243414818671746</v>
      </c>
      <c r="K1288" s="13">
        <v>0.419223342630337</v>
      </c>
      <c r="L1288" s="12">
        <v>1002</v>
      </c>
      <c r="M1288" s="13">
        <v>0.12482172380199</v>
      </c>
      <c r="N1288" s="13">
        <v>0.48359073359073401</v>
      </c>
    </row>
    <row r="1289" spans="1:14" x14ac:dyDescent="0.25">
      <c r="A1289" s="9" t="s">
        <v>301</v>
      </c>
      <c r="B1289" s="9" t="s">
        <v>345</v>
      </c>
      <c r="C1289" s="9" t="s">
        <v>370</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25">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25">
      <c r="A1291" s="9" t="s">
        <v>301</v>
      </c>
      <c r="B1291" s="9" t="s">
        <v>346</v>
      </c>
      <c r="C1291" s="9" t="s">
        <v>368</v>
      </c>
      <c r="D1291" s="10">
        <v>5738.8359048770199</v>
      </c>
      <c r="E1291" s="11">
        <v>0.50033463482961005</v>
      </c>
      <c r="F1291" s="12">
        <v>3154</v>
      </c>
      <c r="G1291" s="13">
        <v>0.54958881074115495</v>
      </c>
      <c r="H1291" s="13">
        <v>0.55265463465919096</v>
      </c>
      <c r="I1291" s="12">
        <v>2338</v>
      </c>
      <c r="J1291" s="13">
        <v>0.40739969547013899</v>
      </c>
      <c r="K1291" s="13">
        <v>0.57332025502697403</v>
      </c>
      <c r="L1291" s="12">
        <v>816</v>
      </c>
      <c r="M1291" s="13">
        <v>0.14218911527101499</v>
      </c>
      <c r="N1291" s="13">
        <v>0.500920810313076</v>
      </c>
    </row>
    <row r="1292" spans="1:14" x14ac:dyDescent="0.25">
      <c r="A1292" s="9" t="s">
        <v>301</v>
      </c>
      <c r="B1292" s="9" t="s">
        <v>346</v>
      </c>
      <c r="C1292" s="9" t="s">
        <v>369</v>
      </c>
      <c r="D1292" s="10">
        <v>5731.1593850380996</v>
      </c>
      <c r="E1292" s="11">
        <v>0.49966536517039201</v>
      </c>
      <c r="F1292" s="12">
        <v>2535</v>
      </c>
      <c r="G1292" s="13">
        <v>0.44231887994913099</v>
      </c>
      <c r="H1292" s="13">
        <v>0.44419134396355398</v>
      </c>
      <c r="I1292" s="12">
        <v>1723</v>
      </c>
      <c r="J1292" s="13">
        <v>0.30063725055319601</v>
      </c>
      <c r="K1292" s="13">
        <v>0.422511034820991</v>
      </c>
      <c r="L1292" s="12">
        <v>812</v>
      </c>
      <c r="M1292" s="13">
        <v>0.14168162939593501</v>
      </c>
      <c r="N1292" s="13">
        <v>0.49846531614487399</v>
      </c>
    </row>
    <row r="1293" spans="1:14" x14ac:dyDescent="0.25">
      <c r="A1293" s="9" t="s">
        <v>301</v>
      </c>
      <c r="B1293" s="9" t="s">
        <v>346</v>
      </c>
      <c r="C1293" s="9" t="s">
        <v>370</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25">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25">
      <c r="A1295" s="9" t="s">
        <v>301</v>
      </c>
      <c r="B1295" s="9" t="s">
        <v>347</v>
      </c>
      <c r="C1295" s="9" t="s">
        <v>368</v>
      </c>
      <c r="D1295" s="10">
        <v>4073.8353226814302</v>
      </c>
      <c r="E1295" s="11">
        <v>0.51835861934428995</v>
      </c>
      <c r="F1295" s="12">
        <v>2503</v>
      </c>
      <c r="G1295" s="13">
        <v>0.61440873323090195</v>
      </c>
      <c r="H1295" s="13">
        <v>0.52661476961918796</v>
      </c>
      <c r="I1295" s="12">
        <v>1869</v>
      </c>
      <c r="J1295" s="13">
        <v>0.45878143124592702</v>
      </c>
      <c r="K1295" s="13">
        <v>0.55907867185162996</v>
      </c>
      <c r="L1295" s="12">
        <v>634</v>
      </c>
      <c r="M1295" s="13">
        <v>0.15562730198497499</v>
      </c>
      <c r="N1295" s="13">
        <v>0.44964539007092202</v>
      </c>
    </row>
    <row r="1296" spans="1:14" x14ac:dyDescent="0.25">
      <c r="A1296" s="9" t="s">
        <v>301</v>
      </c>
      <c r="B1296" s="9" t="s">
        <v>347</v>
      </c>
      <c r="C1296" s="9" t="s">
        <v>369</v>
      </c>
      <c r="D1296" s="10">
        <v>3785.2706527043301</v>
      </c>
      <c r="E1296" s="11">
        <v>0.481641380655708</v>
      </c>
      <c r="F1296" s="12">
        <v>2237</v>
      </c>
      <c r="G1296" s="13">
        <v>0.59097491440983496</v>
      </c>
      <c r="H1296" s="13">
        <v>0.47065011571638998</v>
      </c>
      <c r="I1296" s="12">
        <v>1465</v>
      </c>
      <c r="J1296" s="13">
        <v>0.38702648619150998</v>
      </c>
      <c r="K1296" s="13">
        <v>0.43822913550703002</v>
      </c>
      <c r="L1296" s="12">
        <v>772</v>
      </c>
      <c r="M1296" s="13">
        <v>0.20394842821832501</v>
      </c>
      <c r="N1296" s="13">
        <v>0.54751773049645402</v>
      </c>
    </row>
    <row r="1297" spans="1:14" x14ac:dyDescent="0.25">
      <c r="A1297" s="9" t="s">
        <v>301</v>
      </c>
      <c r="B1297" s="9" t="s">
        <v>347</v>
      </c>
      <c r="C1297" s="9" t="s">
        <v>370</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25">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25">
      <c r="A1299" s="9" t="s">
        <v>301</v>
      </c>
      <c r="B1299" s="9" t="s">
        <v>348</v>
      </c>
      <c r="C1299" s="9" t="s">
        <v>368</v>
      </c>
      <c r="D1299" s="10">
        <v>5374.4481498386804</v>
      </c>
      <c r="E1299" s="11">
        <v>0.508510201665899</v>
      </c>
      <c r="F1299" s="12">
        <v>2864</v>
      </c>
      <c r="G1299" s="13">
        <v>0.53289192120794104</v>
      </c>
      <c r="H1299" s="13">
        <v>0.54992319508448495</v>
      </c>
      <c r="I1299" s="12">
        <v>2210</v>
      </c>
      <c r="J1299" s="13">
        <v>0.41120500903266399</v>
      </c>
      <c r="K1299" s="13">
        <v>0.57732497387669801</v>
      </c>
      <c r="L1299" s="12">
        <v>654</v>
      </c>
      <c r="M1299" s="13">
        <v>0.121686912175277</v>
      </c>
      <c r="N1299" s="13">
        <v>0.47391304347826102</v>
      </c>
    </row>
    <row r="1300" spans="1:14" x14ac:dyDescent="0.25">
      <c r="A1300" s="9" t="s">
        <v>301</v>
      </c>
      <c r="B1300" s="9" t="s">
        <v>348</v>
      </c>
      <c r="C1300" s="9" t="s">
        <v>369</v>
      </c>
      <c r="D1300" s="10">
        <v>5194.5593788830101</v>
      </c>
      <c r="E1300" s="11">
        <v>0.4914897983341</v>
      </c>
      <c r="F1300" s="12">
        <v>2315</v>
      </c>
      <c r="G1300" s="13">
        <v>0.445658588370549</v>
      </c>
      <c r="H1300" s="13">
        <v>0.44450844854070698</v>
      </c>
      <c r="I1300" s="12">
        <v>1598</v>
      </c>
      <c r="J1300" s="13">
        <v>0.30762955689681998</v>
      </c>
      <c r="K1300" s="13">
        <v>0.41745036572622801</v>
      </c>
      <c r="L1300" s="12">
        <v>717</v>
      </c>
      <c r="M1300" s="13">
        <v>0.13802903147373</v>
      </c>
      <c r="N1300" s="13">
        <v>0.51956521739130401</v>
      </c>
    </row>
    <row r="1301" spans="1:14" x14ac:dyDescent="0.25">
      <c r="A1301" s="9" t="s">
        <v>301</v>
      </c>
      <c r="B1301" s="9" t="s">
        <v>348</v>
      </c>
      <c r="C1301" s="9" t="s">
        <v>370</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25">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25">
      <c r="A1303" s="9" t="s">
        <v>301</v>
      </c>
      <c r="B1303" s="9" t="s">
        <v>349</v>
      </c>
      <c r="C1303" s="9" t="s">
        <v>368</v>
      </c>
      <c r="D1303" s="10">
        <v>4573.337175224</v>
      </c>
      <c r="E1303" s="11">
        <v>0.51073664456377299</v>
      </c>
      <c r="F1303" s="12">
        <v>2788</v>
      </c>
      <c r="G1303" s="13">
        <v>0.60962047913369599</v>
      </c>
      <c r="H1303" s="13">
        <v>0.53145253526496405</v>
      </c>
      <c r="I1303" s="12">
        <v>2079</v>
      </c>
      <c r="J1303" s="13">
        <v>0.454591454848979</v>
      </c>
      <c r="K1303" s="13">
        <v>0.56022635408245802</v>
      </c>
      <c r="L1303" s="12">
        <v>709</v>
      </c>
      <c r="M1303" s="13">
        <v>0.15502902428471699</v>
      </c>
      <c r="N1303" s="13">
        <v>0.46188925081433202</v>
      </c>
    </row>
    <row r="1304" spans="1:14" x14ac:dyDescent="0.25">
      <c r="A1304" s="9" t="s">
        <v>301</v>
      </c>
      <c r="B1304" s="9" t="s">
        <v>349</v>
      </c>
      <c r="C1304" s="9" t="s">
        <v>369</v>
      </c>
      <c r="D1304" s="10">
        <v>4381.0568826571398</v>
      </c>
      <c r="E1304" s="11">
        <v>0.48926335543622701</v>
      </c>
      <c r="F1304" s="12">
        <v>2434</v>
      </c>
      <c r="G1304" s="13">
        <v>0.555573704061054</v>
      </c>
      <c r="H1304" s="13">
        <v>0.46397255051467801</v>
      </c>
      <c r="I1304" s="12">
        <v>1617</v>
      </c>
      <c r="J1304" s="13">
        <v>0.36908902196660798</v>
      </c>
      <c r="K1304" s="13">
        <v>0.43573160873080002</v>
      </c>
      <c r="L1304" s="12">
        <v>817</v>
      </c>
      <c r="M1304" s="13">
        <v>0.18648468209444599</v>
      </c>
      <c r="N1304" s="13">
        <v>0.53224755700325699</v>
      </c>
    </row>
    <row r="1305" spans="1:14" x14ac:dyDescent="0.25">
      <c r="A1305" s="9" t="s">
        <v>301</v>
      </c>
      <c r="B1305" s="9" t="s">
        <v>349</v>
      </c>
      <c r="C1305" s="9" t="s">
        <v>370</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25">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25">
      <c r="A1307" s="9" t="s">
        <v>301</v>
      </c>
      <c r="B1307" s="9" t="s">
        <v>350</v>
      </c>
      <c r="C1307" s="9" t="s">
        <v>368</v>
      </c>
      <c r="D1307" s="10">
        <v>4470.6709479831698</v>
      </c>
      <c r="E1307" s="11">
        <v>0.49566170077608501</v>
      </c>
      <c r="F1307" s="12">
        <v>2105</v>
      </c>
      <c r="G1307" s="13">
        <v>0.47084655177979901</v>
      </c>
      <c r="H1307" s="13">
        <v>0.55336487907465803</v>
      </c>
      <c r="I1307" s="12">
        <v>1593</v>
      </c>
      <c r="J1307" s="13">
        <v>0.35632235486233699</v>
      </c>
      <c r="K1307" s="13">
        <v>0.57717391304347798</v>
      </c>
      <c r="L1307" s="12">
        <v>512</v>
      </c>
      <c r="M1307" s="13">
        <v>0.114524196917462</v>
      </c>
      <c r="N1307" s="13">
        <v>0.49042145593869702</v>
      </c>
    </row>
    <row r="1308" spans="1:14" x14ac:dyDescent="0.25">
      <c r="A1308" s="9" t="s">
        <v>301</v>
      </c>
      <c r="B1308" s="9" t="s">
        <v>350</v>
      </c>
      <c r="C1308" s="9" t="s">
        <v>369</v>
      </c>
      <c r="D1308" s="10">
        <v>4548.93040710074</v>
      </c>
      <c r="E1308" s="11">
        <v>0.50433829922391504</v>
      </c>
      <c r="F1308" s="12">
        <v>1693</v>
      </c>
      <c r="G1308" s="13">
        <v>0.37217540135528998</v>
      </c>
      <c r="H1308" s="13">
        <v>0.44505783385909597</v>
      </c>
      <c r="I1308" s="12">
        <v>1165</v>
      </c>
      <c r="J1308" s="13">
        <v>0.25610415982215801</v>
      </c>
      <c r="K1308" s="13">
        <v>0.42210144927536197</v>
      </c>
      <c r="L1308" s="12">
        <v>528</v>
      </c>
      <c r="M1308" s="13">
        <v>0.116071241533132</v>
      </c>
      <c r="N1308" s="13">
        <v>0.50574712643678199</v>
      </c>
    </row>
    <row r="1309" spans="1:14" x14ac:dyDescent="0.25">
      <c r="A1309" s="9" t="s">
        <v>301</v>
      </c>
      <c r="B1309" s="9" t="s">
        <v>350</v>
      </c>
      <c r="C1309" s="9" t="s">
        <v>370</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25">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25">
      <c r="A1311" s="9" t="s">
        <v>301</v>
      </c>
      <c r="B1311" s="9" t="s">
        <v>351</v>
      </c>
      <c r="C1311" s="9" t="s">
        <v>368</v>
      </c>
      <c r="D1311" s="10">
        <v>4736.1917862110304</v>
      </c>
      <c r="E1311" s="11">
        <v>0.51462438076571304</v>
      </c>
      <c r="F1311" s="12">
        <v>2550</v>
      </c>
      <c r="G1311" s="13">
        <v>0.53840725103744302</v>
      </c>
      <c r="H1311" s="13">
        <v>0.53047638859995805</v>
      </c>
      <c r="I1311" s="12">
        <v>1774</v>
      </c>
      <c r="J1311" s="13">
        <v>0.37456253464330402</v>
      </c>
      <c r="K1311" s="13">
        <v>0.55454829634260705</v>
      </c>
      <c r="L1311" s="12">
        <v>776</v>
      </c>
      <c r="M1311" s="13">
        <v>0.16384471639414</v>
      </c>
      <c r="N1311" s="13">
        <v>0.48258706467661699</v>
      </c>
    </row>
    <row r="1312" spans="1:14" x14ac:dyDescent="0.25">
      <c r="A1312" s="9" t="s">
        <v>301</v>
      </c>
      <c r="B1312" s="9" t="s">
        <v>351</v>
      </c>
      <c r="C1312" s="9" t="s">
        <v>369</v>
      </c>
      <c r="D1312" s="10">
        <v>4467.0095451445004</v>
      </c>
      <c r="E1312" s="11">
        <v>0.48537561923428602</v>
      </c>
      <c r="F1312" s="12">
        <v>2236</v>
      </c>
      <c r="G1312" s="13">
        <v>0.50055859012669002</v>
      </c>
      <c r="H1312" s="13">
        <v>0.465154982317454</v>
      </c>
      <c r="I1312" s="12">
        <v>1414</v>
      </c>
      <c r="J1312" s="13">
        <v>0.31654286513378399</v>
      </c>
      <c r="K1312" s="13">
        <v>0.44201312910284501</v>
      </c>
      <c r="L1312" s="12">
        <v>822</v>
      </c>
      <c r="M1312" s="13">
        <v>0.184015724992907</v>
      </c>
      <c r="N1312" s="13">
        <v>0.51119402985074602</v>
      </c>
    </row>
    <row r="1313" spans="1:14" x14ac:dyDescent="0.25">
      <c r="A1313" s="9" t="s">
        <v>301</v>
      </c>
      <c r="B1313" s="9" t="s">
        <v>351</v>
      </c>
      <c r="C1313" s="9" t="s">
        <v>370</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25">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25">
      <c r="A1315" s="9" t="s">
        <v>301</v>
      </c>
      <c r="B1315" s="9" t="s">
        <v>352</v>
      </c>
      <c r="C1315" s="9" t="s">
        <v>368</v>
      </c>
      <c r="D1315" s="10">
        <v>7787.9207230583097</v>
      </c>
      <c r="E1315" s="11">
        <v>0.49886301533132399</v>
      </c>
      <c r="F1315" s="12">
        <v>4077</v>
      </c>
      <c r="G1315" s="13">
        <v>0.52350301768338603</v>
      </c>
      <c r="H1315" s="13">
        <v>0.53871564482029599</v>
      </c>
      <c r="I1315" s="12">
        <v>2917</v>
      </c>
      <c r="J1315" s="13">
        <v>0.37455440338053397</v>
      </c>
      <c r="K1315" s="13">
        <v>0.56236745710429903</v>
      </c>
      <c r="L1315" s="12">
        <v>1160</v>
      </c>
      <c r="M1315" s="13">
        <v>0.148948614302852</v>
      </c>
      <c r="N1315" s="13">
        <v>0.48719025619487599</v>
      </c>
    </row>
    <row r="1316" spans="1:14" x14ac:dyDescent="0.25">
      <c r="A1316" s="9" t="s">
        <v>301</v>
      </c>
      <c r="B1316" s="9" t="s">
        <v>352</v>
      </c>
      <c r="C1316" s="9" t="s">
        <v>369</v>
      </c>
      <c r="D1316" s="10">
        <v>7823.4204341648001</v>
      </c>
      <c r="E1316" s="11">
        <v>0.50113698466867695</v>
      </c>
      <c r="F1316" s="12">
        <v>3458</v>
      </c>
      <c r="G1316" s="13">
        <v>0.44200615691046702</v>
      </c>
      <c r="H1316" s="13">
        <v>0.45692389006342499</v>
      </c>
      <c r="I1316" s="12">
        <v>2246</v>
      </c>
      <c r="J1316" s="13">
        <v>0.28708670573189998</v>
      </c>
      <c r="K1316" s="13">
        <v>0.43300559090032797</v>
      </c>
      <c r="L1316" s="12">
        <v>1212</v>
      </c>
      <c r="M1316" s="13">
        <v>0.15491945117856701</v>
      </c>
      <c r="N1316" s="13">
        <v>0.50902981940361203</v>
      </c>
    </row>
    <row r="1317" spans="1:14" x14ac:dyDescent="0.25">
      <c r="A1317" s="9" t="s">
        <v>301</v>
      </c>
      <c r="B1317" s="9" t="s">
        <v>352</v>
      </c>
      <c r="C1317" s="9" t="s">
        <v>370</v>
      </c>
      <c r="D1317" s="10">
        <v>0</v>
      </c>
      <c r="E1317" s="11">
        <v>0</v>
      </c>
      <c r="F1317" s="12">
        <v>33</v>
      </c>
      <c r="G1317" s="13">
        <v>0</v>
      </c>
      <c r="H1317" s="13">
        <v>4.3604651162790697E-3</v>
      </c>
      <c r="I1317" s="12" t="s">
        <v>420</v>
      </c>
      <c r="J1317" s="13" t="s">
        <v>420</v>
      </c>
      <c r="K1317" s="13" t="s">
        <v>420</v>
      </c>
      <c r="L1317" s="12" t="s">
        <v>420</v>
      </c>
      <c r="M1317" s="13" t="s">
        <v>420</v>
      </c>
      <c r="N1317" s="13" t="s">
        <v>420</v>
      </c>
    </row>
    <row r="1318" spans="1:14" x14ac:dyDescent="0.25">
      <c r="A1318" s="9" t="s">
        <v>301</v>
      </c>
      <c r="B1318" s="9" t="s">
        <v>352</v>
      </c>
      <c r="C1318" s="9" t="s">
        <v>16</v>
      </c>
      <c r="D1318" s="10">
        <v>15611.3411572231</v>
      </c>
      <c r="E1318" s="11">
        <v>1</v>
      </c>
      <c r="F1318" s="12">
        <v>7568</v>
      </c>
      <c r="G1318" s="13">
        <v>0.48477577446947401</v>
      </c>
      <c r="H1318" s="13">
        <v>1</v>
      </c>
      <c r="I1318" s="12" t="s">
        <v>420</v>
      </c>
      <c r="J1318" s="13" t="s">
        <v>420</v>
      </c>
      <c r="K1318" s="13" t="s">
        <v>420</v>
      </c>
      <c r="L1318" s="12" t="s">
        <v>420</v>
      </c>
      <c r="M1318" s="13" t="s">
        <v>420</v>
      </c>
      <c r="N1318" s="13" t="s">
        <v>420</v>
      </c>
    </row>
    <row r="1319" spans="1:14" x14ac:dyDescent="0.25">
      <c r="A1319" s="9" t="s">
        <v>301</v>
      </c>
      <c r="B1319" s="9" t="s">
        <v>353</v>
      </c>
      <c r="C1319" s="9" t="s">
        <v>368</v>
      </c>
      <c r="D1319" s="10">
        <v>2719.0995023670498</v>
      </c>
      <c r="E1319" s="11">
        <v>0.49962125585738998</v>
      </c>
      <c r="F1319" s="12">
        <v>922</v>
      </c>
      <c r="G1319" s="13">
        <v>0.339082846801808</v>
      </c>
      <c r="H1319" s="13">
        <v>0.54523950325251302</v>
      </c>
      <c r="I1319" s="12">
        <v>640</v>
      </c>
      <c r="J1319" s="13">
        <v>0.235372041163945</v>
      </c>
      <c r="K1319" s="13">
        <v>0.568888888888889</v>
      </c>
      <c r="L1319" s="12">
        <v>282</v>
      </c>
      <c r="M1319" s="13">
        <v>0.103710805637863</v>
      </c>
      <c r="N1319" s="13">
        <v>0.498233215547703</v>
      </c>
    </row>
    <row r="1320" spans="1:14" x14ac:dyDescent="0.25">
      <c r="A1320" s="9" t="s">
        <v>301</v>
      </c>
      <c r="B1320" s="9" t="s">
        <v>353</v>
      </c>
      <c r="C1320" s="9" t="s">
        <v>369</v>
      </c>
      <c r="D1320" s="10">
        <v>2723.2219971473301</v>
      </c>
      <c r="E1320" s="11">
        <v>0.50037874414260997</v>
      </c>
      <c r="F1320" s="12">
        <v>763</v>
      </c>
      <c r="G1320" s="13">
        <v>0.28018281315268101</v>
      </c>
      <c r="H1320" s="13">
        <v>0.45121230041395599</v>
      </c>
      <c r="I1320" s="12">
        <v>480</v>
      </c>
      <c r="J1320" s="13">
        <v>0.176261795954504</v>
      </c>
      <c r="K1320" s="13">
        <v>0.42666666666666703</v>
      </c>
      <c r="L1320" s="12">
        <v>283</v>
      </c>
      <c r="M1320" s="13">
        <v>0.10392101719817599</v>
      </c>
      <c r="N1320" s="13">
        <v>0.5</v>
      </c>
    </row>
    <row r="1321" spans="1:14" x14ac:dyDescent="0.25">
      <c r="A1321" s="9" t="s">
        <v>301</v>
      </c>
      <c r="B1321" s="9" t="s">
        <v>353</v>
      </c>
      <c r="C1321" s="9" t="s">
        <v>370</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25">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25">
      <c r="A1323" s="9" t="s">
        <v>301</v>
      </c>
      <c r="B1323" s="9" t="s">
        <v>354</v>
      </c>
      <c r="C1323" s="9" t="s">
        <v>368</v>
      </c>
      <c r="D1323" s="10">
        <v>8895.2787667256998</v>
      </c>
      <c r="E1323" s="11">
        <v>0.51774228523276999</v>
      </c>
      <c r="F1323" s="12">
        <v>3983</v>
      </c>
      <c r="G1323" s="13">
        <v>0.44776561864469999</v>
      </c>
      <c r="H1323" s="13">
        <v>0.55941011235955096</v>
      </c>
      <c r="I1323" s="12">
        <v>2868</v>
      </c>
      <c r="J1323" s="13">
        <v>0.32241822602887299</v>
      </c>
      <c r="K1323" s="13">
        <v>0.58068434905851396</v>
      </c>
      <c r="L1323" s="12">
        <v>1115</v>
      </c>
      <c r="M1323" s="13">
        <v>0.125347392615827</v>
      </c>
      <c r="N1323" s="13">
        <v>0.51123337918386103</v>
      </c>
    </row>
    <row r="1324" spans="1:14" x14ac:dyDescent="0.25">
      <c r="A1324" s="9" t="s">
        <v>301</v>
      </c>
      <c r="B1324" s="9" t="s">
        <v>354</v>
      </c>
      <c r="C1324" s="9" t="s">
        <v>369</v>
      </c>
      <c r="D1324" s="10">
        <v>8285.62188682343</v>
      </c>
      <c r="E1324" s="11">
        <v>0.482257714767232</v>
      </c>
      <c r="F1324" s="12">
        <v>3091</v>
      </c>
      <c r="G1324" s="13">
        <v>0.37305588430430298</v>
      </c>
      <c r="H1324" s="13">
        <v>0.43412921348314598</v>
      </c>
      <c r="I1324" s="12">
        <v>2036</v>
      </c>
      <c r="J1324" s="13">
        <v>0.24572687817649999</v>
      </c>
      <c r="K1324" s="13">
        <v>0.41222919619356102</v>
      </c>
      <c r="L1324" s="12">
        <v>1055</v>
      </c>
      <c r="M1324" s="13">
        <v>0.12732900612780301</v>
      </c>
      <c r="N1324" s="13">
        <v>0.48372306281522198</v>
      </c>
    </row>
    <row r="1325" spans="1:14" x14ac:dyDescent="0.25">
      <c r="A1325" s="9" t="s">
        <v>301</v>
      </c>
      <c r="B1325" s="9" t="s">
        <v>354</v>
      </c>
      <c r="C1325" s="9" t="s">
        <v>370</v>
      </c>
      <c r="D1325" s="10">
        <v>0</v>
      </c>
      <c r="E1325" s="11">
        <v>0</v>
      </c>
      <c r="F1325" s="12">
        <v>46</v>
      </c>
      <c r="G1325" s="13">
        <v>0</v>
      </c>
      <c r="H1325" s="13">
        <v>6.4606741573033696E-3</v>
      </c>
      <c r="I1325" s="12">
        <v>35</v>
      </c>
      <c r="J1325" s="13">
        <v>0</v>
      </c>
      <c r="K1325" s="13">
        <v>7.0864547479246804E-3</v>
      </c>
      <c r="L1325" s="12" t="s">
        <v>420</v>
      </c>
      <c r="M1325" s="13" t="s">
        <v>420</v>
      </c>
      <c r="N1325" s="13" t="s">
        <v>420</v>
      </c>
    </row>
    <row r="1326" spans="1:14" x14ac:dyDescent="0.25">
      <c r="A1326" s="9" t="s">
        <v>301</v>
      </c>
      <c r="B1326" s="9" t="s">
        <v>354</v>
      </c>
      <c r="C1326" s="9" t="s">
        <v>16</v>
      </c>
      <c r="D1326" s="10">
        <v>17180.900653549099</v>
      </c>
      <c r="E1326" s="11">
        <v>1</v>
      </c>
      <c r="F1326" s="12">
        <v>7120</v>
      </c>
      <c r="G1326" s="13">
        <v>0.41441366454378498</v>
      </c>
      <c r="H1326" s="13">
        <v>1</v>
      </c>
      <c r="I1326" s="12">
        <v>4939</v>
      </c>
      <c r="J1326" s="13">
        <v>0.28747037769406703</v>
      </c>
      <c r="K1326" s="13">
        <v>1</v>
      </c>
      <c r="L1326" s="12" t="s">
        <v>420</v>
      </c>
      <c r="M1326" s="13" t="s">
        <v>420</v>
      </c>
      <c r="N1326" s="13" t="s">
        <v>420</v>
      </c>
    </row>
    <row r="1327" spans="1:14" x14ac:dyDescent="0.25">
      <c r="A1327" s="9" t="s">
        <v>301</v>
      </c>
      <c r="B1327" s="9" t="s">
        <v>355</v>
      </c>
      <c r="C1327" s="9" t="s">
        <v>368</v>
      </c>
      <c r="D1327" s="10">
        <v>3585.09322141436</v>
      </c>
      <c r="E1327" s="11">
        <v>0.45724503163803099</v>
      </c>
      <c r="F1327" s="12">
        <v>2363</v>
      </c>
      <c r="G1327" s="13">
        <v>0.65911814674313296</v>
      </c>
      <c r="H1327" s="13">
        <v>0.524528301886792</v>
      </c>
      <c r="I1327" s="12">
        <v>1797</v>
      </c>
      <c r="J1327" s="13">
        <v>0.50124219623250499</v>
      </c>
      <c r="K1327" s="13">
        <v>0.547698872295032</v>
      </c>
      <c r="L1327" s="12">
        <v>566</v>
      </c>
      <c r="M1327" s="13">
        <v>0.157875950510628</v>
      </c>
      <c r="N1327" s="13">
        <v>0.46241830065359502</v>
      </c>
    </row>
    <row r="1328" spans="1:14" x14ac:dyDescent="0.25">
      <c r="A1328" s="9" t="s">
        <v>301</v>
      </c>
      <c r="B1328" s="9" t="s">
        <v>355</v>
      </c>
      <c r="C1328" s="9" t="s">
        <v>369</v>
      </c>
      <c r="D1328" s="10">
        <v>4255.5457650195704</v>
      </c>
      <c r="E1328" s="11">
        <v>0.54275496836196901</v>
      </c>
      <c r="F1328" s="12">
        <v>2115</v>
      </c>
      <c r="G1328" s="13">
        <v>0.49699853245269299</v>
      </c>
      <c r="H1328" s="13">
        <v>0.46947835738068799</v>
      </c>
      <c r="I1328" s="12">
        <v>1461</v>
      </c>
      <c r="J1328" s="13">
        <v>0.34331671674391701</v>
      </c>
      <c r="K1328" s="13">
        <v>0.44529106979579403</v>
      </c>
      <c r="L1328" s="12">
        <v>654</v>
      </c>
      <c r="M1328" s="13">
        <v>0.15368181570877601</v>
      </c>
      <c r="N1328" s="13">
        <v>0.53431372549019596</v>
      </c>
    </row>
    <row r="1329" spans="1:14" x14ac:dyDescent="0.25">
      <c r="A1329" s="9" t="s">
        <v>301</v>
      </c>
      <c r="B1329" s="9" t="s">
        <v>355</v>
      </c>
      <c r="C1329" s="9" t="s">
        <v>370</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25">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25">
      <c r="A1331" s="9" t="s">
        <v>301</v>
      </c>
      <c r="B1331" s="9" t="s">
        <v>356</v>
      </c>
      <c r="C1331" s="9" t="s">
        <v>368</v>
      </c>
      <c r="D1331" s="10">
        <v>1924.10281363629</v>
      </c>
      <c r="E1331" s="11">
        <v>0.51948344922427503</v>
      </c>
      <c r="F1331" s="12">
        <v>1244</v>
      </c>
      <c r="G1331" s="13">
        <v>0.64653509738859105</v>
      </c>
      <c r="H1331" s="13">
        <v>0.58103689864549302</v>
      </c>
      <c r="I1331" s="12">
        <v>926</v>
      </c>
      <c r="J1331" s="13">
        <v>0.48126326381176399</v>
      </c>
      <c r="K1331" s="13">
        <v>0.59741935483871</v>
      </c>
      <c r="L1331" s="12">
        <v>318</v>
      </c>
      <c r="M1331" s="13">
        <v>0.16527183357682601</v>
      </c>
      <c r="N1331" s="13">
        <v>0.538071065989848</v>
      </c>
    </row>
    <row r="1332" spans="1:14" x14ac:dyDescent="0.25">
      <c r="A1332" s="9" t="s">
        <v>301</v>
      </c>
      <c r="B1332" s="9" t="s">
        <v>356</v>
      </c>
      <c r="C1332" s="9" t="s">
        <v>369</v>
      </c>
      <c r="D1332" s="10">
        <v>1779.77421364818</v>
      </c>
      <c r="E1332" s="11">
        <v>0.48051655077572503</v>
      </c>
      <c r="F1332" s="12">
        <v>884</v>
      </c>
      <c r="G1332" s="13">
        <v>0.49669221703576499</v>
      </c>
      <c r="H1332" s="13">
        <v>0.41289117234936901</v>
      </c>
      <c r="I1332" s="12">
        <v>611</v>
      </c>
      <c r="J1332" s="13">
        <v>0.34330197353942599</v>
      </c>
      <c r="K1332" s="13">
        <v>0.39419354838709703</v>
      </c>
      <c r="L1332" s="12">
        <v>273</v>
      </c>
      <c r="M1332" s="13">
        <v>0.15339024349633901</v>
      </c>
      <c r="N1332" s="13">
        <v>0.461928934010152</v>
      </c>
    </row>
    <row r="1333" spans="1:14" x14ac:dyDescent="0.25">
      <c r="A1333" s="9" t="s">
        <v>301</v>
      </c>
      <c r="B1333" s="9" t="s">
        <v>356</v>
      </c>
      <c r="C1333" s="9" t="s">
        <v>370</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25">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25">
      <c r="A1335" s="9" t="s">
        <v>301</v>
      </c>
      <c r="B1335" s="9" t="s">
        <v>357</v>
      </c>
      <c r="C1335" s="9" t="s">
        <v>368</v>
      </c>
      <c r="D1335" s="10">
        <v>9630.5685379404604</v>
      </c>
      <c r="E1335" s="11">
        <v>0.51469742090064696</v>
      </c>
      <c r="F1335" s="12">
        <v>6985</v>
      </c>
      <c r="G1335" s="13">
        <v>0.72529466692251698</v>
      </c>
      <c r="H1335" s="13">
        <v>0.52510900616448697</v>
      </c>
      <c r="I1335" s="12">
        <v>4507</v>
      </c>
      <c r="J1335" s="13">
        <v>0.46798898551464402</v>
      </c>
      <c r="K1335" s="13">
        <v>0.56120034864898505</v>
      </c>
      <c r="L1335" s="12">
        <v>2478</v>
      </c>
      <c r="M1335" s="13">
        <v>0.25730568140787402</v>
      </c>
      <c r="N1335" s="13">
        <v>0.47011952191235101</v>
      </c>
    </row>
    <row r="1336" spans="1:14" x14ac:dyDescent="0.25">
      <c r="A1336" s="9" t="s">
        <v>301</v>
      </c>
      <c r="B1336" s="9" t="s">
        <v>357</v>
      </c>
      <c r="C1336" s="9" t="s">
        <v>369</v>
      </c>
      <c r="D1336" s="10">
        <v>9080.5579353345001</v>
      </c>
      <c r="E1336" s="11">
        <v>0.48530257909935098</v>
      </c>
      <c r="F1336" s="12">
        <v>6244</v>
      </c>
      <c r="G1336" s="13">
        <v>0.68762294613012598</v>
      </c>
      <c r="H1336" s="13">
        <v>0.46940309727860502</v>
      </c>
      <c r="I1336" s="12">
        <v>3490</v>
      </c>
      <c r="J1336" s="13">
        <v>0.38433761723160398</v>
      </c>
      <c r="K1336" s="13">
        <v>0.43456605653094299</v>
      </c>
      <c r="L1336" s="12">
        <v>2754</v>
      </c>
      <c r="M1336" s="13">
        <v>0.303285328898521</v>
      </c>
      <c r="N1336" s="13">
        <v>0.52248150256118397</v>
      </c>
    </row>
    <row r="1337" spans="1:14" x14ac:dyDescent="0.25">
      <c r="A1337" s="9" t="s">
        <v>301</v>
      </c>
      <c r="B1337" s="9" t="s">
        <v>357</v>
      </c>
      <c r="C1337" s="9" t="s">
        <v>370</v>
      </c>
      <c r="D1337" s="10">
        <v>0</v>
      </c>
      <c r="E1337" s="11">
        <v>0</v>
      </c>
      <c r="F1337" s="12">
        <v>73</v>
      </c>
      <c r="G1337" s="13">
        <v>0</v>
      </c>
      <c r="H1337" s="13">
        <v>5.4878965569087404E-3</v>
      </c>
      <c r="I1337" s="12">
        <v>34</v>
      </c>
      <c r="J1337" s="13">
        <v>0</v>
      </c>
      <c r="K1337" s="13">
        <v>4.2335948200722196E-3</v>
      </c>
      <c r="L1337" s="12">
        <v>39</v>
      </c>
      <c r="M1337" s="13">
        <v>0</v>
      </c>
      <c r="N1337" s="13">
        <v>7.3989755264655703E-3</v>
      </c>
    </row>
    <row r="1338" spans="1:14" x14ac:dyDescent="0.25">
      <c r="A1338" s="9" t="s">
        <v>301</v>
      </c>
      <c r="B1338" s="9" t="s">
        <v>357</v>
      </c>
      <c r="C1338" s="9" t="s">
        <v>16</v>
      </c>
      <c r="D1338" s="10">
        <v>18711.126473274999</v>
      </c>
      <c r="E1338" s="11">
        <v>1</v>
      </c>
      <c r="F1338" s="12">
        <v>13302</v>
      </c>
      <c r="G1338" s="13">
        <v>0.71091390563786605</v>
      </c>
      <c r="H1338" s="13">
        <v>1</v>
      </c>
      <c r="I1338" s="12">
        <v>8031</v>
      </c>
      <c r="J1338" s="13">
        <v>0.42920986138758799</v>
      </c>
      <c r="K1338" s="13">
        <v>1</v>
      </c>
      <c r="L1338" s="12">
        <v>5271</v>
      </c>
      <c r="M1338" s="13">
        <v>0.28170404425027801</v>
      </c>
      <c r="N1338" s="13">
        <v>1</v>
      </c>
    </row>
    <row r="1339" spans="1:14" x14ac:dyDescent="0.25">
      <c r="A1339" s="9" t="s">
        <v>301</v>
      </c>
      <c r="B1339" s="9" t="s">
        <v>358</v>
      </c>
      <c r="C1339" s="9" t="s">
        <v>368</v>
      </c>
      <c r="D1339" s="10">
        <v>3633.9049134622901</v>
      </c>
      <c r="E1339" s="11">
        <v>0.49673041356873698</v>
      </c>
      <c r="F1339" s="12">
        <v>2326</v>
      </c>
      <c r="G1339" s="13">
        <v>0.64008279120981404</v>
      </c>
      <c r="H1339" s="13">
        <v>0.54716537285344602</v>
      </c>
      <c r="I1339" s="12">
        <v>1743</v>
      </c>
      <c r="J1339" s="13">
        <v>0.47964931430726798</v>
      </c>
      <c r="K1339" s="13">
        <v>0.56979405034324904</v>
      </c>
      <c r="L1339" s="12">
        <v>583</v>
      </c>
      <c r="M1339" s="13">
        <v>0.160433476902546</v>
      </c>
      <c r="N1339" s="13">
        <v>0.48909395973154401</v>
      </c>
    </row>
    <row r="1340" spans="1:14" x14ac:dyDescent="0.25">
      <c r="A1340" s="9" t="s">
        <v>301</v>
      </c>
      <c r="B1340" s="9" t="s">
        <v>358</v>
      </c>
      <c r="C1340" s="9" t="s">
        <v>369</v>
      </c>
      <c r="D1340" s="10">
        <v>3681.7432010847301</v>
      </c>
      <c r="E1340" s="11">
        <v>0.50326958643126296</v>
      </c>
      <c r="F1340" s="12">
        <v>1903</v>
      </c>
      <c r="G1340" s="13">
        <v>0.516874723755674</v>
      </c>
      <c r="H1340" s="13">
        <v>0.44765937426487901</v>
      </c>
      <c r="I1340" s="12">
        <v>1297</v>
      </c>
      <c r="J1340" s="13">
        <v>0.35227877914403999</v>
      </c>
      <c r="K1340" s="13">
        <v>0.42399476953252702</v>
      </c>
      <c r="L1340" s="12">
        <v>606</v>
      </c>
      <c r="M1340" s="13">
        <v>0.16459594461163299</v>
      </c>
      <c r="N1340" s="13">
        <v>0.50838926174496601</v>
      </c>
    </row>
    <row r="1341" spans="1:14" x14ac:dyDescent="0.25">
      <c r="A1341" s="9" t="s">
        <v>301</v>
      </c>
      <c r="B1341" s="9" t="s">
        <v>358</v>
      </c>
      <c r="C1341" s="9" t="s">
        <v>370</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25">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25">
      <c r="A1343" s="9" t="s">
        <v>301</v>
      </c>
      <c r="B1343" s="9" t="s">
        <v>359</v>
      </c>
      <c r="C1343" s="9" t="s">
        <v>368</v>
      </c>
      <c r="D1343" s="10">
        <v>5351.6680675612597</v>
      </c>
      <c r="E1343" s="11">
        <v>0.49713073389370899</v>
      </c>
      <c r="F1343" s="12">
        <v>2325</v>
      </c>
      <c r="G1343" s="13">
        <v>0.43444398468821599</v>
      </c>
      <c r="H1343" s="13">
        <v>0.55317630264097095</v>
      </c>
      <c r="I1343" s="12">
        <v>1702</v>
      </c>
      <c r="J1343" s="13">
        <v>0.31803168255455699</v>
      </c>
      <c r="K1343" s="13">
        <v>0.57075788061703603</v>
      </c>
      <c r="L1343" s="12">
        <v>623</v>
      </c>
      <c r="M1343" s="13">
        <v>0.11641230213366</v>
      </c>
      <c r="N1343" s="13">
        <v>0.51023751023750996</v>
      </c>
    </row>
    <row r="1344" spans="1:14" x14ac:dyDescent="0.25">
      <c r="A1344" s="9" t="s">
        <v>301</v>
      </c>
      <c r="B1344" s="9" t="s">
        <v>359</v>
      </c>
      <c r="C1344" s="9" t="s">
        <v>369</v>
      </c>
      <c r="D1344" s="10">
        <v>5413.4440099902904</v>
      </c>
      <c r="E1344" s="11">
        <v>0.50286926610628602</v>
      </c>
      <c r="F1344" s="12">
        <v>1866</v>
      </c>
      <c r="G1344" s="13">
        <v>0.34469738609217598</v>
      </c>
      <c r="H1344" s="13">
        <v>0.44396859386152698</v>
      </c>
      <c r="I1344" s="12">
        <v>1272</v>
      </c>
      <c r="J1344" s="13">
        <v>0.23497056543903999</v>
      </c>
      <c r="K1344" s="13">
        <v>0.426559356136821</v>
      </c>
      <c r="L1344" s="12">
        <v>594</v>
      </c>
      <c r="M1344" s="13">
        <v>0.10972682065313601</v>
      </c>
      <c r="N1344" s="13">
        <v>0.48648648648648701</v>
      </c>
    </row>
    <row r="1345" spans="1:14" x14ac:dyDescent="0.25">
      <c r="A1345" s="9" t="s">
        <v>301</v>
      </c>
      <c r="B1345" s="9" t="s">
        <v>359</v>
      </c>
      <c r="C1345" s="9" t="s">
        <v>370</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25">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25">
      <c r="A1347" s="9" t="s">
        <v>301</v>
      </c>
      <c r="B1347" s="9" t="s">
        <v>301</v>
      </c>
      <c r="C1347" s="9" t="s">
        <v>368</v>
      </c>
      <c r="D1347" s="10">
        <v>97581.353282676195</v>
      </c>
      <c r="E1347" s="11">
        <v>0.50936457063125895</v>
      </c>
      <c r="F1347" s="12">
        <v>47188</v>
      </c>
      <c r="G1347" s="13">
        <v>0.48357599492706899</v>
      </c>
      <c r="H1347" s="13">
        <v>0.54407932664591296</v>
      </c>
      <c r="I1347" s="12">
        <v>32299</v>
      </c>
      <c r="J1347" s="13">
        <v>0.33099561456619098</v>
      </c>
      <c r="K1347" s="13">
        <v>0.57021043711602304</v>
      </c>
      <c r="L1347" s="12">
        <v>14889</v>
      </c>
      <c r="M1347" s="13">
        <v>0.15258038036087901</v>
      </c>
      <c r="N1347" s="13">
        <v>0.494881340158213</v>
      </c>
    </row>
    <row r="1348" spans="1:14" x14ac:dyDescent="0.25">
      <c r="A1348" s="9" t="s">
        <v>301</v>
      </c>
      <c r="B1348" s="9" t="s">
        <v>301</v>
      </c>
      <c r="C1348" s="9" t="s">
        <v>369</v>
      </c>
      <c r="D1348" s="10">
        <v>93993.324087881701</v>
      </c>
      <c r="E1348" s="11">
        <v>0.49063542936874099</v>
      </c>
      <c r="F1348" s="12">
        <v>38977</v>
      </c>
      <c r="G1348" s="13">
        <v>0.41467838677093</v>
      </c>
      <c r="H1348" s="13">
        <v>0.44940620315923002</v>
      </c>
      <c r="I1348" s="12">
        <v>23965</v>
      </c>
      <c r="J1348" s="13">
        <v>0.25496491620610501</v>
      </c>
      <c r="K1348" s="13">
        <v>0.42308099710472402</v>
      </c>
      <c r="L1348" s="12">
        <v>15012</v>
      </c>
      <c r="M1348" s="13">
        <v>0.15971347056482599</v>
      </c>
      <c r="N1348" s="13">
        <v>0.49896962042145798</v>
      </c>
    </row>
    <row r="1349" spans="1:14" x14ac:dyDescent="0.25">
      <c r="A1349" s="9" t="s">
        <v>301</v>
      </c>
      <c r="B1349" s="9" t="s">
        <v>301</v>
      </c>
      <c r="C1349" s="9" t="s">
        <v>370</v>
      </c>
      <c r="D1349" s="10">
        <v>0</v>
      </c>
      <c r="E1349" s="11">
        <v>0</v>
      </c>
      <c r="F1349" s="12">
        <v>565</v>
      </c>
      <c r="G1349" s="13">
        <v>0</v>
      </c>
      <c r="H1349" s="13">
        <v>6.5144701948576002E-3</v>
      </c>
      <c r="I1349" s="12">
        <v>380</v>
      </c>
      <c r="J1349" s="13">
        <v>0</v>
      </c>
      <c r="K1349" s="13">
        <v>6.7085657792528798E-3</v>
      </c>
      <c r="L1349" s="12">
        <v>185</v>
      </c>
      <c r="M1349" s="13">
        <v>0</v>
      </c>
      <c r="N1349" s="13">
        <v>6.1490394203283904E-3</v>
      </c>
    </row>
    <row r="1350" spans="1:14" x14ac:dyDescent="0.25">
      <c r="A1350" s="9" t="s">
        <v>301</v>
      </c>
      <c r="B1350" s="9" t="s">
        <v>301</v>
      </c>
      <c r="C1350" s="9" t="s">
        <v>16</v>
      </c>
      <c r="D1350" s="10">
        <v>191574.677370558</v>
      </c>
      <c r="E1350" s="11">
        <v>1</v>
      </c>
      <c r="F1350" s="12">
        <v>86730</v>
      </c>
      <c r="G1350" s="13">
        <v>0.45272162892510298</v>
      </c>
      <c r="H1350" s="13">
        <v>1</v>
      </c>
      <c r="I1350" s="12">
        <v>56644</v>
      </c>
      <c r="J1350" s="13">
        <v>0.29567582092509498</v>
      </c>
      <c r="K1350" s="13">
        <v>1</v>
      </c>
      <c r="L1350" s="12">
        <v>30086</v>
      </c>
      <c r="M1350" s="13">
        <v>0.157045808000007</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5" x14ac:dyDescent="0.25"/>
  <cols>
    <col min="1" max="1" width="5.140625" customWidth="1"/>
  </cols>
  <sheetData>
    <row r="1" spans="1:17" x14ac:dyDescent="0.25">
      <c r="A1" s="15" t="s">
        <v>417</v>
      </c>
    </row>
    <row r="2" spans="1:17" x14ac:dyDescent="0.25">
      <c r="A2" s="3" t="s">
        <v>418</v>
      </c>
    </row>
    <row r="3" spans="1:17" x14ac:dyDescent="0.25">
      <c r="B3" s="3"/>
    </row>
    <row r="4" spans="1:17" x14ac:dyDescent="0.25">
      <c r="B4" s="15" t="s">
        <v>377</v>
      </c>
    </row>
    <row r="5" spans="1:17" x14ac:dyDescent="0.25">
      <c r="B5" s="17" t="s">
        <v>378</v>
      </c>
      <c r="C5" s="17"/>
      <c r="D5" s="17"/>
      <c r="E5" s="17"/>
      <c r="F5" s="17"/>
      <c r="G5" s="17"/>
      <c r="H5" s="17"/>
      <c r="I5" s="17"/>
      <c r="J5" s="17"/>
      <c r="K5" s="17"/>
      <c r="L5" s="17"/>
      <c r="M5" s="17"/>
      <c r="N5" s="17"/>
      <c r="O5" s="17"/>
      <c r="P5" s="17"/>
      <c r="Q5" s="17"/>
    </row>
    <row r="6" spans="1:17" x14ac:dyDescent="0.25">
      <c r="C6" s="17"/>
      <c r="D6" s="17"/>
      <c r="E6" s="17"/>
      <c r="F6" s="17"/>
      <c r="G6" s="17"/>
      <c r="H6" s="17"/>
      <c r="I6" s="17"/>
      <c r="J6" s="17"/>
      <c r="K6" s="17"/>
      <c r="L6" s="17"/>
      <c r="M6" s="17"/>
      <c r="N6" s="17"/>
      <c r="O6" s="17"/>
      <c r="P6" s="17"/>
      <c r="Q6" s="17"/>
    </row>
    <row r="7" spans="1:17" x14ac:dyDescent="0.25">
      <c r="B7" s="16" t="s">
        <v>379</v>
      </c>
      <c r="C7" s="17"/>
      <c r="D7" s="17"/>
      <c r="E7" s="17"/>
      <c r="F7" s="17"/>
      <c r="G7" s="17"/>
      <c r="H7" s="17"/>
      <c r="I7" s="17"/>
      <c r="J7" s="17"/>
      <c r="K7" s="17"/>
      <c r="L7" s="17"/>
      <c r="M7" s="17"/>
      <c r="N7" s="17"/>
      <c r="O7" s="17"/>
      <c r="P7" s="17"/>
      <c r="Q7" s="17"/>
    </row>
    <row r="8" spans="1:17" x14ac:dyDescent="0.25">
      <c r="B8" s="17"/>
      <c r="C8" s="17"/>
      <c r="D8" s="17"/>
      <c r="E8" s="17"/>
      <c r="F8" s="17"/>
      <c r="G8" s="17"/>
      <c r="H8" s="17"/>
      <c r="I8" s="17"/>
      <c r="J8" s="17"/>
      <c r="K8" s="17"/>
      <c r="L8" s="17"/>
      <c r="M8" s="17"/>
      <c r="N8" s="17"/>
      <c r="O8" s="17"/>
      <c r="P8" s="17"/>
      <c r="Q8" s="17"/>
    </row>
    <row r="9" spans="1:17" x14ac:dyDescent="0.25">
      <c r="B9" s="15" t="s">
        <v>380</v>
      </c>
      <c r="C9" s="17"/>
      <c r="D9" s="17"/>
      <c r="E9" s="17"/>
      <c r="F9" s="17"/>
      <c r="G9" s="17"/>
      <c r="H9" s="17"/>
      <c r="I9" s="17"/>
      <c r="J9" s="17"/>
      <c r="K9" s="17"/>
      <c r="L9" s="17"/>
      <c r="M9" s="17"/>
      <c r="N9" s="17"/>
      <c r="O9" s="17"/>
      <c r="P9" s="17"/>
      <c r="Q9" s="17"/>
    </row>
    <row r="10" spans="1:17" x14ac:dyDescent="0.25">
      <c r="B10" s="15"/>
      <c r="C10" s="17"/>
      <c r="D10" s="17"/>
      <c r="E10" s="17"/>
      <c r="F10" s="17"/>
      <c r="G10" s="17"/>
      <c r="H10" s="17"/>
      <c r="I10" s="17"/>
      <c r="J10" s="17"/>
      <c r="K10" s="17"/>
      <c r="L10" s="17"/>
      <c r="M10" s="17"/>
      <c r="N10" s="17"/>
      <c r="O10" s="17"/>
      <c r="P10" s="17"/>
      <c r="Q10" s="17"/>
    </row>
    <row r="11" spans="1:17" ht="14.45" customHeight="1" x14ac:dyDescent="0.25">
      <c r="B11" s="40" t="s">
        <v>381</v>
      </c>
      <c r="C11" s="40"/>
      <c r="D11" s="40"/>
      <c r="E11" s="40"/>
      <c r="F11" s="40"/>
      <c r="G11" s="40"/>
      <c r="H11" s="40"/>
      <c r="I11" s="40"/>
      <c r="J11" s="40"/>
      <c r="K11" s="40"/>
      <c r="L11" s="40"/>
      <c r="M11" s="40"/>
      <c r="N11" s="18"/>
      <c r="O11" s="18"/>
      <c r="P11" s="18"/>
      <c r="Q11" s="18"/>
    </row>
    <row r="12" spans="1:17" ht="14.45" customHeight="1" x14ac:dyDescent="0.25">
      <c r="B12" s="40"/>
      <c r="C12" s="40"/>
      <c r="D12" s="40"/>
      <c r="E12" s="40"/>
      <c r="F12" s="40"/>
      <c r="G12" s="40"/>
      <c r="H12" s="40"/>
      <c r="I12" s="40"/>
      <c r="J12" s="40"/>
      <c r="K12" s="40"/>
      <c r="L12" s="40"/>
      <c r="M12" s="40"/>
      <c r="N12" s="18"/>
      <c r="O12" s="18"/>
      <c r="P12" s="18"/>
      <c r="Q12" s="18"/>
    </row>
    <row r="13" spans="1:17" x14ac:dyDescent="0.25">
      <c r="B13" s="40"/>
      <c r="C13" s="40"/>
      <c r="D13" s="40"/>
      <c r="E13" s="40"/>
      <c r="F13" s="40"/>
      <c r="G13" s="40"/>
      <c r="H13" s="40"/>
      <c r="I13" s="40"/>
      <c r="J13" s="40"/>
      <c r="K13" s="40"/>
      <c r="L13" s="40"/>
      <c r="M13" s="40"/>
      <c r="N13" s="18"/>
      <c r="O13" s="18"/>
      <c r="P13" s="18"/>
      <c r="Q13" s="18"/>
    </row>
    <row r="14" spans="1:17" ht="220.5" customHeight="1" x14ac:dyDescent="0.25">
      <c r="B14" s="40"/>
      <c r="C14" s="40"/>
      <c r="D14" s="40"/>
      <c r="E14" s="40"/>
      <c r="F14" s="40"/>
      <c r="G14" s="40"/>
      <c r="H14" s="40"/>
      <c r="I14" s="40"/>
      <c r="J14" s="40"/>
      <c r="K14" s="40"/>
      <c r="L14" s="40"/>
      <c r="M14" s="40"/>
      <c r="N14" s="18"/>
      <c r="O14" s="18"/>
      <c r="P14" s="18"/>
      <c r="Q14" s="18"/>
    </row>
    <row r="15" spans="1:17" x14ac:dyDescent="0.25">
      <c r="B15" s="18"/>
      <c r="C15" s="18"/>
      <c r="D15" s="18"/>
      <c r="E15" s="18"/>
      <c r="F15" s="18"/>
      <c r="G15" s="18"/>
      <c r="H15" s="18"/>
      <c r="I15" s="18"/>
      <c r="J15" s="18"/>
      <c r="K15" s="18"/>
      <c r="L15" s="18"/>
      <c r="M15" s="18"/>
      <c r="N15" s="18"/>
      <c r="O15" s="18"/>
      <c r="P15" s="18"/>
      <c r="Q15" s="18"/>
    </row>
    <row r="16" spans="1:17" x14ac:dyDescent="0.25">
      <c r="B16" s="15" t="s">
        <v>382</v>
      </c>
    </row>
    <row r="17" spans="2:17" x14ac:dyDescent="0.25">
      <c r="B17" s="41" t="s">
        <v>383</v>
      </c>
      <c r="C17" s="42"/>
      <c r="D17" s="42"/>
      <c r="E17" s="42"/>
      <c r="F17" s="42"/>
      <c r="G17" s="42"/>
      <c r="H17" s="42"/>
      <c r="I17" s="42"/>
      <c r="J17" s="42"/>
      <c r="K17" s="42"/>
      <c r="L17" s="42"/>
      <c r="M17" s="42"/>
      <c r="N17" s="42"/>
      <c r="O17" s="42"/>
      <c r="P17" s="42"/>
      <c r="Q17" s="42"/>
    </row>
    <row r="18" spans="2:17" x14ac:dyDescent="0.25">
      <c r="B18" s="42"/>
      <c r="C18" s="42"/>
      <c r="D18" s="42"/>
      <c r="E18" s="42"/>
      <c r="F18" s="42"/>
      <c r="G18" s="42"/>
      <c r="H18" s="42"/>
      <c r="I18" s="42"/>
      <c r="J18" s="42"/>
      <c r="K18" s="42"/>
      <c r="L18" s="42"/>
      <c r="M18" s="42"/>
      <c r="N18" s="42"/>
      <c r="O18" s="42"/>
      <c r="P18" s="42"/>
      <c r="Q18" s="42"/>
    </row>
    <row r="19" spans="2:17" x14ac:dyDescent="0.25">
      <c r="B19" s="42"/>
      <c r="C19" s="42"/>
      <c r="D19" s="42"/>
      <c r="E19" s="42"/>
      <c r="F19" s="42"/>
      <c r="G19" s="42"/>
      <c r="H19" s="42"/>
      <c r="I19" s="42"/>
      <c r="J19" s="42"/>
      <c r="K19" s="42"/>
      <c r="L19" s="42"/>
      <c r="M19" s="42"/>
      <c r="N19" s="42"/>
      <c r="O19" s="42"/>
      <c r="P19" s="42"/>
      <c r="Q19" s="42"/>
    </row>
    <row r="20" spans="2:17" x14ac:dyDescent="0.25">
      <c r="B20" s="42"/>
      <c r="C20" s="42"/>
      <c r="D20" s="42"/>
      <c r="E20" s="42"/>
      <c r="F20" s="42"/>
      <c r="G20" s="42"/>
      <c r="H20" s="42"/>
      <c r="I20" s="42"/>
      <c r="J20" s="42"/>
      <c r="K20" s="42"/>
      <c r="L20" s="42"/>
      <c r="M20" s="42"/>
      <c r="N20" s="42"/>
      <c r="O20" s="42"/>
      <c r="P20" s="42"/>
      <c r="Q20" s="42"/>
    </row>
    <row r="21" spans="2:17" x14ac:dyDescent="0.25">
      <c r="B21" s="42"/>
      <c r="C21" s="42"/>
      <c r="D21" s="42"/>
      <c r="E21" s="42"/>
      <c r="F21" s="42"/>
      <c r="G21" s="42"/>
      <c r="H21" s="42"/>
      <c r="I21" s="42"/>
      <c r="J21" s="42"/>
      <c r="K21" s="42"/>
      <c r="L21" s="42"/>
      <c r="M21" s="42"/>
      <c r="N21" s="42"/>
      <c r="O21" s="42"/>
      <c r="P21" s="42"/>
      <c r="Q21" s="42"/>
    </row>
    <row r="22" spans="2:17" x14ac:dyDescent="0.25">
      <c r="B22" s="42"/>
      <c r="C22" s="42"/>
      <c r="D22" s="42"/>
      <c r="E22" s="42"/>
      <c r="F22" s="42"/>
      <c r="G22" s="42"/>
      <c r="H22" s="42"/>
      <c r="I22" s="42"/>
      <c r="J22" s="42"/>
      <c r="K22" s="42"/>
      <c r="L22" s="42"/>
      <c r="M22" s="42"/>
      <c r="N22" s="42"/>
      <c r="O22" s="42"/>
      <c r="P22" s="42"/>
      <c r="Q22" s="42"/>
    </row>
    <row r="23" spans="2:17" x14ac:dyDescent="0.25">
      <c r="B23" s="42"/>
      <c r="C23" s="42"/>
      <c r="D23" s="42"/>
      <c r="E23" s="42"/>
      <c r="F23" s="42"/>
      <c r="G23" s="42"/>
      <c r="H23" s="42"/>
      <c r="I23" s="42"/>
      <c r="J23" s="42"/>
      <c r="K23" s="42"/>
      <c r="L23" s="42"/>
      <c r="M23" s="42"/>
      <c r="N23" s="42"/>
      <c r="O23" s="42"/>
      <c r="P23" s="42"/>
      <c r="Q23" s="42"/>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E697"/>
  <sheetViews>
    <sheetView showGridLines="0" workbookViewId="0"/>
  </sheetViews>
  <sheetFormatPr defaultRowHeight="15" x14ac:dyDescent="0.25"/>
  <cols>
    <col min="1" max="1" width="11.5703125" bestFit="1" customWidth="1"/>
    <col min="2" max="2" width="11.140625" bestFit="1" customWidth="1"/>
    <col min="3" max="10" width="12.140625" bestFit="1" customWidth="1"/>
    <col min="11" max="11" width="10.42578125" bestFit="1" customWidth="1"/>
    <col min="12" max="12" width="11.140625" bestFit="1" customWidth="1"/>
    <col min="13" max="20" width="12.140625" bestFit="1" customWidth="1"/>
    <col min="21" max="21" width="10.42578125" bestFit="1" customWidth="1"/>
    <col min="22" max="22" width="11.140625" bestFit="1" customWidth="1"/>
    <col min="23" max="30" width="12.140625" bestFit="1" customWidth="1"/>
    <col min="31" max="31" width="10.42578125" bestFit="1" customWidth="1"/>
  </cols>
  <sheetData>
    <row r="1" spans="1:31" x14ac:dyDescent="0.25">
      <c r="A1" s="3" t="s">
        <v>418</v>
      </c>
      <c r="B1" s="29"/>
    </row>
    <row r="2" spans="1:31" x14ac:dyDescent="0.25">
      <c r="A2" s="43" t="s">
        <v>384</v>
      </c>
      <c r="B2" s="44" t="s">
        <v>372</v>
      </c>
      <c r="C2" s="44"/>
      <c r="D2" s="44"/>
      <c r="E2" s="44"/>
      <c r="F2" s="44"/>
      <c r="G2" s="44"/>
      <c r="H2" s="44"/>
      <c r="I2" s="44"/>
      <c r="J2" s="44"/>
      <c r="K2" s="44"/>
      <c r="L2" s="45" t="s">
        <v>4</v>
      </c>
      <c r="M2" s="45"/>
      <c r="N2" s="45"/>
      <c r="O2" s="45"/>
      <c r="P2" s="45"/>
      <c r="Q2" s="45"/>
      <c r="R2" s="45"/>
      <c r="S2" s="45"/>
      <c r="T2" s="45"/>
      <c r="U2" s="45"/>
      <c r="V2" s="46" t="s">
        <v>6</v>
      </c>
      <c r="W2" s="46"/>
      <c r="X2" s="46"/>
      <c r="Y2" s="46"/>
      <c r="Z2" s="46"/>
      <c r="AA2" s="46"/>
      <c r="AB2" s="46"/>
      <c r="AC2" s="46"/>
      <c r="AD2" s="46"/>
      <c r="AE2" s="46"/>
    </row>
    <row r="3" spans="1:31" x14ac:dyDescent="0.25">
      <c r="A3" s="43"/>
      <c r="B3" s="19" t="s">
        <v>385</v>
      </c>
      <c r="C3" s="19" t="s">
        <v>386</v>
      </c>
      <c r="D3" s="19" t="s">
        <v>387</v>
      </c>
      <c r="E3" s="19" t="s">
        <v>388</v>
      </c>
      <c r="F3" s="19" t="s">
        <v>389</v>
      </c>
      <c r="G3" s="19" t="s">
        <v>390</v>
      </c>
      <c r="H3" s="19" t="s">
        <v>391</v>
      </c>
      <c r="I3" s="19" t="s">
        <v>392</v>
      </c>
      <c r="J3" s="19" t="s">
        <v>393</v>
      </c>
      <c r="K3" s="19" t="s">
        <v>394</v>
      </c>
      <c r="L3" s="20" t="s">
        <v>385</v>
      </c>
      <c r="M3" s="20" t="s">
        <v>386</v>
      </c>
      <c r="N3" s="20" t="s">
        <v>387</v>
      </c>
      <c r="O3" s="20" t="s">
        <v>388</v>
      </c>
      <c r="P3" s="20" t="s">
        <v>389</v>
      </c>
      <c r="Q3" s="20" t="s">
        <v>390</v>
      </c>
      <c r="R3" s="20" t="s">
        <v>391</v>
      </c>
      <c r="S3" s="20" t="s">
        <v>392</v>
      </c>
      <c r="T3" s="20" t="s">
        <v>393</v>
      </c>
      <c r="U3" s="20" t="s">
        <v>394</v>
      </c>
      <c r="V3" s="21" t="s">
        <v>385</v>
      </c>
      <c r="W3" s="21" t="s">
        <v>386</v>
      </c>
      <c r="X3" s="21" t="s">
        <v>387</v>
      </c>
      <c r="Y3" s="21" t="s">
        <v>388</v>
      </c>
      <c r="Z3" s="21" t="s">
        <v>389</v>
      </c>
      <c r="AA3" s="21" t="s">
        <v>390</v>
      </c>
      <c r="AB3" s="21" t="s">
        <v>391</v>
      </c>
      <c r="AC3" s="21" t="s">
        <v>392</v>
      </c>
      <c r="AD3" s="21" t="s">
        <v>393</v>
      </c>
      <c r="AE3" s="21" t="s">
        <v>394</v>
      </c>
    </row>
    <row r="4" spans="1:31" x14ac:dyDescent="0.25">
      <c r="A4" s="37">
        <v>1001</v>
      </c>
      <c r="B4" s="38">
        <v>185</v>
      </c>
      <c r="C4" s="33">
        <v>764</v>
      </c>
      <c r="D4" s="33">
        <v>968</v>
      </c>
      <c r="E4" s="33">
        <v>940</v>
      </c>
      <c r="F4" s="33">
        <v>1371</v>
      </c>
      <c r="G4" s="33">
        <v>881</v>
      </c>
      <c r="H4" s="33">
        <v>820</v>
      </c>
      <c r="I4" s="33">
        <v>761</v>
      </c>
      <c r="J4" s="33">
        <v>617</v>
      </c>
      <c r="K4" s="33">
        <v>909</v>
      </c>
      <c r="L4" s="33">
        <v>44</v>
      </c>
      <c r="M4" s="33">
        <v>434</v>
      </c>
      <c r="N4" s="33">
        <v>581</v>
      </c>
      <c r="O4" s="33">
        <v>570</v>
      </c>
      <c r="P4" s="33">
        <v>865</v>
      </c>
      <c r="Q4" s="33">
        <v>638</v>
      </c>
      <c r="R4" s="33">
        <v>636</v>
      </c>
      <c r="S4" s="33">
        <v>621</v>
      </c>
      <c r="T4" s="33">
        <v>553</v>
      </c>
      <c r="U4" s="33">
        <v>769</v>
      </c>
      <c r="V4" s="33">
        <v>141</v>
      </c>
      <c r="W4" s="33">
        <v>330</v>
      </c>
      <c r="X4" s="33">
        <v>387</v>
      </c>
      <c r="Y4" s="33">
        <v>370</v>
      </c>
      <c r="Z4" s="33">
        <v>506</v>
      </c>
      <c r="AA4" s="33">
        <v>243</v>
      </c>
      <c r="AB4" s="33">
        <v>184</v>
      </c>
      <c r="AC4" s="33">
        <v>140</v>
      </c>
      <c r="AD4" s="33">
        <v>64</v>
      </c>
      <c r="AE4" s="33">
        <v>140</v>
      </c>
    </row>
    <row r="5" spans="1:31" x14ac:dyDescent="0.25">
      <c r="A5" s="37">
        <v>1002</v>
      </c>
      <c r="B5" s="38">
        <v>763</v>
      </c>
      <c r="C5" s="33">
        <v>3330</v>
      </c>
      <c r="D5" s="33">
        <v>1763</v>
      </c>
      <c r="E5" s="33">
        <v>1535</v>
      </c>
      <c r="F5" s="33">
        <v>1901</v>
      </c>
      <c r="G5" s="33">
        <v>1177</v>
      </c>
      <c r="H5" s="33">
        <v>1218</v>
      </c>
      <c r="I5" s="33">
        <v>1134</v>
      </c>
      <c r="J5" s="33">
        <v>687</v>
      </c>
      <c r="K5" s="33">
        <v>992</v>
      </c>
      <c r="L5" s="33">
        <v>212</v>
      </c>
      <c r="M5" s="33">
        <v>1248</v>
      </c>
      <c r="N5" s="33">
        <v>763</v>
      </c>
      <c r="O5" s="33">
        <v>781</v>
      </c>
      <c r="P5" s="33">
        <v>1185</v>
      </c>
      <c r="Q5" s="33">
        <v>972</v>
      </c>
      <c r="R5" s="33">
        <v>1046</v>
      </c>
      <c r="S5" s="33">
        <v>1004</v>
      </c>
      <c r="T5" s="33">
        <v>616</v>
      </c>
      <c r="U5" s="33">
        <v>885</v>
      </c>
      <c r="V5" s="33">
        <v>551</v>
      </c>
      <c r="W5" s="33">
        <v>2082</v>
      </c>
      <c r="X5" s="33">
        <v>1000</v>
      </c>
      <c r="Y5" s="33">
        <v>754</v>
      </c>
      <c r="Z5" s="33">
        <v>716</v>
      </c>
      <c r="AA5" s="33">
        <v>205</v>
      </c>
      <c r="AB5" s="33">
        <v>172</v>
      </c>
      <c r="AC5" s="33">
        <v>130</v>
      </c>
      <c r="AD5" s="33">
        <v>71</v>
      </c>
      <c r="AE5" s="33">
        <v>107</v>
      </c>
    </row>
    <row r="6" spans="1:31" x14ac:dyDescent="0.25">
      <c r="A6" s="37">
        <v>1003</v>
      </c>
      <c r="B6" s="38">
        <v>440</v>
      </c>
      <c r="C6" s="33">
        <v>1035</v>
      </c>
      <c r="D6" s="33" t="s">
        <v>420</v>
      </c>
      <c r="E6" s="33" t="s">
        <v>420</v>
      </c>
      <c r="F6" s="33" t="s">
        <v>420</v>
      </c>
      <c r="G6" s="33" t="s">
        <v>420</v>
      </c>
      <c r="H6" s="33" t="s">
        <v>420</v>
      </c>
      <c r="I6" s="33" t="s">
        <v>420</v>
      </c>
      <c r="J6" s="33" t="s">
        <v>420</v>
      </c>
      <c r="K6" s="33" t="s">
        <v>420</v>
      </c>
      <c r="L6" s="33">
        <v>79</v>
      </c>
      <c r="M6" s="33">
        <v>371</v>
      </c>
      <c r="N6" s="33" t="s">
        <v>420</v>
      </c>
      <c r="O6" s="33" t="s">
        <v>420</v>
      </c>
      <c r="P6" s="33" t="s">
        <v>420</v>
      </c>
      <c r="Q6" s="33" t="s">
        <v>420</v>
      </c>
      <c r="R6" s="33" t="s">
        <v>420</v>
      </c>
      <c r="S6" s="33" t="s">
        <v>420</v>
      </c>
      <c r="T6" s="33" t="s">
        <v>420</v>
      </c>
      <c r="U6" s="33" t="s">
        <v>420</v>
      </c>
      <c r="V6" s="33">
        <v>361</v>
      </c>
      <c r="W6" s="33">
        <v>664</v>
      </c>
      <c r="X6" s="33" t="s">
        <v>420</v>
      </c>
      <c r="Y6" s="33" t="s">
        <v>420</v>
      </c>
      <c r="Z6" s="33" t="s">
        <v>420</v>
      </c>
      <c r="AA6" s="33" t="s">
        <v>420</v>
      </c>
      <c r="AB6" s="33" t="s">
        <v>420</v>
      </c>
      <c r="AC6" s="33" t="s">
        <v>420</v>
      </c>
      <c r="AD6" s="33" t="s">
        <v>420</v>
      </c>
      <c r="AE6" s="33" t="s">
        <v>420</v>
      </c>
    </row>
    <row r="7" spans="1:31" x14ac:dyDescent="0.25">
      <c r="A7" s="37">
        <v>1004</v>
      </c>
      <c r="B7" s="38" t="s">
        <v>420</v>
      </c>
      <c r="C7" s="33" t="s">
        <v>420</v>
      </c>
      <c r="D7" s="33" t="s">
        <v>420</v>
      </c>
      <c r="E7" s="33">
        <v>39</v>
      </c>
      <c r="F7" s="33">
        <v>52</v>
      </c>
      <c r="G7" s="33" t="s">
        <v>420</v>
      </c>
      <c r="H7" s="33">
        <v>38</v>
      </c>
      <c r="I7" s="33" t="s">
        <v>420</v>
      </c>
      <c r="J7" s="33" t="s">
        <v>420</v>
      </c>
      <c r="K7" s="33" t="s">
        <v>420</v>
      </c>
      <c r="L7" s="33" t="s">
        <v>420</v>
      </c>
      <c r="M7" s="33" t="s">
        <v>420</v>
      </c>
      <c r="N7" s="33" t="s">
        <v>420</v>
      </c>
      <c r="O7" s="33" t="s">
        <v>420</v>
      </c>
      <c r="P7" s="33">
        <v>36</v>
      </c>
      <c r="Q7" s="33" t="s">
        <v>420</v>
      </c>
      <c r="R7" s="33">
        <v>30</v>
      </c>
      <c r="S7" s="33" t="s">
        <v>420</v>
      </c>
      <c r="T7" s="33" t="s">
        <v>420</v>
      </c>
      <c r="U7" s="33" t="s">
        <v>420</v>
      </c>
      <c r="V7" s="33" t="s">
        <v>420</v>
      </c>
      <c r="W7" s="33" t="s">
        <v>420</v>
      </c>
      <c r="X7" s="33" t="s">
        <v>420</v>
      </c>
      <c r="Y7" s="33" t="s">
        <v>420</v>
      </c>
      <c r="Z7" s="33" t="s">
        <v>420</v>
      </c>
      <c r="AA7" s="33" t="s">
        <v>420</v>
      </c>
      <c r="AB7" s="33" t="s">
        <v>420</v>
      </c>
      <c r="AC7" s="33" t="s">
        <v>420</v>
      </c>
      <c r="AD7" s="33" t="s">
        <v>420</v>
      </c>
      <c r="AE7" s="33" t="s">
        <v>420</v>
      </c>
    </row>
    <row r="8" spans="1:31" x14ac:dyDescent="0.25">
      <c r="A8" s="37">
        <v>1005</v>
      </c>
      <c r="B8" s="38">
        <v>95</v>
      </c>
      <c r="C8" s="33">
        <v>225</v>
      </c>
      <c r="D8" s="33">
        <v>270</v>
      </c>
      <c r="E8" s="33">
        <v>306</v>
      </c>
      <c r="F8" s="33">
        <v>498</v>
      </c>
      <c r="G8" s="33">
        <v>305</v>
      </c>
      <c r="H8" s="33">
        <v>272</v>
      </c>
      <c r="I8" s="33">
        <v>225</v>
      </c>
      <c r="J8" s="33">
        <v>125</v>
      </c>
      <c r="K8" s="33">
        <v>127</v>
      </c>
      <c r="L8" s="33">
        <v>42</v>
      </c>
      <c r="M8" s="33">
        <v>127</v>
      </c>
      <c r="N8" s="33">
        <v>167</v>
      </c>
      <c r="O8" s="33">
        <v>182</v>
      </c>
      <c r="P8" s="33">
        <v>353</v>
      </c>
      <c r="Q8" s="33">
        <v>232</v>
      </c>
      <c r="R8" s="33">
        <v>239</v>
      </c>
      <c r="S8" s="33">
        <v>187</v>
      </c>
      <c r="T8" s="33">
        <v>109</v>
      </c>
      <c r="U8" s="33">
        <v>110</v>
      </c>
      <c r="V8" s="33">
        <v>53</v>
      </c>
      <c r="W8" s="33">
        <v>98</v>
      </c>
      <c r="X8" s="33">
        <v>103</v>
      </c>
      <c r="Y8" s="33">
        <v>124</v>
      </c>
      <c r="Z8" s="33">
        <v>145</v>
      </c>
      <c r="AA8" s="33">
        <v>73</v>
      </c>
      <c r="AB8" s="33">
        <v>33</v>
      </c>
      <c r="AC8" s="33">
        <v>38</v>
      </c>
      <c r="AD8" s="33" t="s">
        <v>420</v>
      </c>
      <c r="AE8" s="33" t="s">
        <v>420</v>
      </c>
    </row>
    <row r="9" spans="1:31" x14ac:dyDescent="0.25">
      <c r="A9" s="37">
        <v>1007</v>
      </c>
      <c r="B9" s="38">
        <v>413</v>
      </c>
      <c r="C9" s="33">
        <v>839</v>
      </c>
      <c r="D9" s="33">
        <v>1020</v>
      </c>
      <c r="E9" s="33">
        <v>1221</v>
      </c>
      <c r="F9" s="33">
        <v>1689</v>
      </c>
      <c r="G9" s="33">
        <v>979</v>
      </c>
      <c r="H9" s="33">
        <v>985</v>
      </c>
      <c r="I9" s="33">
        <v>699</v>
      </c>
      <c r="J9" s="33">
        <v>363</v>
      </c>
      <c r="K9" s="33">
        <v>420</v>
      </c>
      <c r="L9" s="33">
        <v>129</v>
      </c>
      <c r="M9" s="33">
        <v>470</v>
      </c>
      <c r="N9" s="33">
        <v>654</v>
      </c>
      <c r="O9" s="33">
        <v>782</v>
      </c>
      <c r="P9" s="33">
        <v>1126</v>
      </c>
      <c r="Q9" s="33">
        <v>760</v>
      </c>
      <c r="R9" s="33">
        <v>833</v>
      </c>
      <c r="S9" s="33">
        <v>596</v>
      </c>
      <c r="T9" s="33">
        <v>328</v>
      </c>
      <c r="U9" s="33">
        <v>366</v>
      </c>
      <c r="V9" s="33">
        <v>284</v>
      </c>
      <c r="W9" s="33">
        <v>369</v>
      </c>
      <c r="X9" s="33">
        <v>366</v>
      </c>
      <c r="Y9" s="33">
        <v>439</v>
      </c>
      <c r="Z9" s="33">
        <v>563</v>
      </c>
      <c r="AA9" s="33">
        <v>219</v>
      </c>
      <c r="AB9" s="33">
        <v>152</v>
      </c>
      <c r="AC9" s="33">
        <v>103</v>
      </c>
      <c r="AD9" s="33">
        <v>35</v>
      </c>
      <c r="AE9" s="33">
        <v>54</v>
      </c>
    </row>
    <row r="10" spans="1:31" x14ac:dyDescent="0.25">
      <c r="A10" s="37">
        <v>1008</v>
      </c>
      <c r="B10" s="38" t="s">
        <v>420</v>
      </c>
      <c r="C10" s="33" t="s">
        <v>420</v>
      </c>
      <c r="D10" s="33">
        <v>39</v>
      </c>
      <c r="E10" s="33">
        <v>60</v>
      </c>
      <c r="F10" s="33">
        <v>108</v>
      </c>
      <c r="G10" s="33">
        <v>84</v>
      </c>
      <c r="H10" s="33">
        <v>82</v>
      </c>
      <c r="I10" s="33">
        <v>74</v>
      </c>
      <c r="J10" s="33">
        <v>41</v>
      </c>
      <c r="K10" s="33">
        <v>35</v>
      </c>
      <c r="L10" s="33" t="s">
        <v>420</v>
      </c>
      <c r="M10" s="33" t="s">
        <v>420</v>
      </c>
      <c r="N10" s="33">
        <v>30</v>
      </c>
      <c r="O10" s="33">
        <v>44</v>
      </c>
      <c r="P10" s="33">
        <v>73</v>
      </c>
      <c r="Q10" s="33">
        <v>59</v>
      </c>
      <c r="R10" s="33">
        <v>70</v>
      </c>
      <c r="S10" s="33">
        <v>60</v>
      </c>
      <c r="T10" s="33">
        <v>36</v>
      </c>
      <c r="U10" s="33" t="s">
        <v>420</v>
      </c>
      <c r="V10" s="33" t="s">
        <v>420</v>
      </c>
      <c r="W10" s="33" t="s">
        <v>420</v>
      </c>
      <c r="X10" s="33" t="s">
        <v>420</v>
      </c>
      <c r="Y10" s="33" t="s">
        <v>420</v>
      </c>
      <c r="Z10" s="33">
        <v>35</v>
      </c>
      <c r="AA10" s="33" t="s">
        <v>420</v>
      </c>
      <c r="AB10" s="33" t="s">
        <v>420</v>
      </c>
      <c r="AC10" s="33" t="s">
        <v>420</v>
      </c>
      <c r="AD10" s="33" t="s">
        <v>420</v>
      </c>
      <c r="AE10" s="33" t="s">
        <v>420</v>
      </c>
    </row>
    <row r="11" spans="1:31" x14ac:dyDescent="0.25">
      <c r="A11" s="37">
        <v>1009</v>
      </c>
      <c r="B11" s="38" t="s">
        <v>420</v>
      </c>
      <c r="C11" s="33">
        <v>44</v>
      </c>
      <c r="D11" s="33">
        <v>59</v>
      </c>
      <c r="E11" s="33">
        <v>60</v>
      </c>
      <c r="F11" s="33">
        <v>85</v>
      </c>
      <c r="G11" s="33">
        <v>43</v>
      </c>
      <c r="H11" s="33">
        <v>55</v>
      </c>
      <c r="I11" s="33">
        <v>39</v>
      </c>
      <c r="J11" s="33">
        <v>41</v>
      </c>
      <c r="K11" s="33" t="s">
        <v>420</v>
      </c>
      <c r="L11" s="33" t="s">
        <v>420</v>
      </c>
      <c r="M11" s="33" t="s">
        <v>420</v>
      </c>
      <c r="N11" s="33">
        <v>40</v>
      </c>
      <c r="O11" s="33">
        <v>35</v>
      </c>
      <c r="P11" s="33">
        <v>51</v>
      </c>
      <c r="Q11" s="33">
        <v>33</v>
      </c>
      <c r="R11" s="33">
        <v>44</v>
      </c>
      <c r="S11" s="33">
        <v>36</v>
      </c>
      <c r="T11" s="33">
        <v>32</v>
      </c>
      <c r="U11" s="33" t="s">
        <v>420</v>
      </c>
      <c r="V11" s="33" t="s">
        <v>420</v>
      </c>
      <c r="W11" s="33" t="s">
        <v>420</v>
      </c>
      <c r="X11" s="33" t="s">
        <v>420</v>
      </c>
      <c r="Y11" s="33" t="s">
        <v>420</v>
      </c>
      <c r="Z11" s="33">
        <v>34</v>
      </c>
      <c r="AA11" s="33" t="s">
        <v>420</v>
      </c>
      <c r="AB11" s="33" t="s">
        <v>420</v>
      </c>
      <c r="AC11" s="33" t="s">
        <v>420</v>
      </c>
      <c r="AD11" s="33" t="s">
        <v>420</v>
      </c>
      <c r="AE11" s="33" t="s">
        <v>420</v>
      </c>
    </row>
    <row r="12" spans="1:31" x14ac:dyDescent="0.25">
      <c r="A12" s="37">
        <v>1010</v>
      </c>
      <c r="B12" s="38">
        <v>74</v>
      </c>
      <c r="C12" s="33">
        <v>125</v>
      </c>
      <c r="D12" s="33">
        <v>151</v>
      </c>
      <c r="E12" s="33">
        <v>244</v>
      </c>
      <c r="F12" s="33">
        <v>370</v>
      </c>
      <c r="G12" s="33">
        <v>240</v>
      </c>
      <c r="H12" s="33">
        <v>236</v>
      </c>
      <c r="I12" s="33">
        <v>176</v>
      </c>
      <c r="J12" s="33">
        <v>100</v>
      </c>
      <c r="K12" s="33">
        <v>115</v>
      </c>
      <c r="L12" s="33" t="s">
        <v>420</v>
      </c>
      <c r="M12" s="33">
        <v>62</v>
      </c>
      <c r="N12" s="33">
        <v>88</v>
      </c>
      <c r="O12" s="33">
        <v>146</v>
      </c>
      <c r="P12" s="33">
        <v>231</v>
      </c>
      <c r="Q12" s="33">
        <v>166</v>
      </c>
      <c r="R12" s="33">
        <v>219</v>
      </c>
      <c r="S12" s="33">
        <v>159</v>
      </c>
      <c r="T12" s="33">
        <v>97</v>
      </c>
      <c r="U12" s="33">
        <v>111</v>
      </c>
      <c r="V12" s="33">
        <v>46</v>
      </c>
      <c r="W12" s="33">
        <v>63</v>
      </c>
      <c r="X12" s="33">
        <v>63</v>
      </c>
      <c r="Y12" s="33">
        <v>98</v>
      </c>
      <c r="Z12" s="33">
        <v>139</v>
      </c>
      <c r="AA12" s="33">
        <v>74</v>
      </c>
      <c r="AB12" s="33" t="s">
        <v>420</v>
      </c>
      <c r="AC12" s="33" t="s">
        <v>420</v>
      </c>
      <c r="AD12" s="33" t="s">
        <v>420</v>
      </c>
      <c r="AE12" s="33" t="s">
        <v>420</v>
      </c>
    </row>
    <row r="13" spans="1:31" x14ac:dyDescent="0.25">
      <c r="A13" s="37">
        <v>1011</v>
      </c>
      <c r="B13" s="38" t="s">
        <v>420</v>
      </c>
      <c r="C13" s="33">
        <v>35</v>
      </c>
      <c r="D13" s="33">
        <v>48</v>
      </c>
      <c r="E13" s="33">
        <v>48</v>
      </c>
      <c r="F13" s="33">
        <v>96</v>
      </c>
      <c r="G13" s="33">
        <v>70</v>
      </c>
      <c r="H13" s="33">
        <v>81</v>
      </c>
      <c r="I13" s="33">
        <v>48</v>
      </c>
      <c r="J13" s="33" t="s">
        <v>420</v>
      </c>
      <c r="K13" s="33" t="s">
        <v>420</v>
      </c>
      <c r="L13" s="33" t="s">
        <v>420</v>
      </c>
      <c r="M13" s="33" t="s">
        <v>420</v>
      </c>
      <c r="N13" s="33" t="s">
        <v>420</v>
      </c>
      <c r="O13" s="33" t="s">
        <v>420</v>
      </c>
      <c r="P13" s="33">
        <v>61</v>
      </c>
      <c r="Q13" s="33">
        <v>55</v>
      </c>
      <c r="R13" s="33">
        <v>65</v>
      </c>
      <c r="S13" s="33">
        <v>40</v>
      </c>
      <c r="T13" s="33" t="s">
        <v>420</v>
      </c>
      <c r="U13" s="33" t="s">
        <v>420</v>
      </c>
      <c r="V13" s="33" t="s">
        <v>420</v>
      </c>
      <c r="W13" s="33" t="s">
        <v>420</v>
      </c>
      <c r="X13" s="33" t="s">
        <v>420</v>
      </c>
      <c r="Y13" s="33" t="s">
        <v>420</v>
      </c>
      <c r="Z13" s="33">
        <v>35</v>
      </c>
      <c r="AA13" s="33" t="s">
        <v>420</v>
      </c>
      <c r="AB13" s="33" t="s">
        <v>420</v>
      </c>
      <c r="AC13" s="33" t="s">
        <v>420</v>
      </c>
      <c r="AD13" s="33" t="s">
        <v>420</v>
      </c>
      <c r="AE13" s="33" t="s">
        <v>420</v>
      </c>
    </row>
    <row r="14" spans="1:31" x14ac:dyDescent="0.25">
      <c r="A14" s="37">
        <v>1012</v>
      </c>
      <c r="B14" s="38" t="s">
        <v>420</v>
      </c>
      <c r="C14" s="33">
        <v>36</v>
      </c>
      <c r="D14" s="33">
        <v>46</v>
      </c>
      <c r="E14" s="33">
        <v>43</v>
      </c>
      <c r="F14" s="33">
        <v>70</v>
      </c>
      <c r="G14" s="33">
        <v>55</v>
      </c>
      <c r="H14" s="33">
        <v>47</v>
      </c>
      <c r="I14" s="33">
        <v>55</v>
      </c>
      <c r="J14" s="33" t="s">
        <v>420</v>
      </c>
      <c r="K14" s="33" t="s">
        <v>420</v>
      </c>
      <c r="L14" s="33" t="s">
        <v>420</v>
      </c>
      <c r="M14" s="33" t="s">
        <v>420</v>
      </c>
      <c r="N14" s="33" t="s">
        <v>420</v>
      </c>
      <c r="O14" s="33">
        <v>30</v>
      </c>
      <c r="P14" s="33">
        <v>48</v>
      </c>
      <c r="Q14" s="33">
        <v>42</v>
      </c>
      <c r="R14" s="33">
        <v>38</v>
      </c>
      <c r="S14" s="33">
        <v>48</v>
      </c>
      <c r="T14" s="33" t="s">
        <v>420</v>
      </c>
      <c r="U14" s="33" t="s">
        <v>420</v>
      </c>
      <c r="V14" s="33" t="s">
        <v>420</v>
      </c>
      <c r="W14" s="33" t="s">
        <v>420</v>
      </c>
      <c r="X14" s="33" t="s">
        <v>420</v>
      </c>
      <c r="Y14" s="33" t="s">
        <v>420</v>
      </c>
      <c r="Z14" s="33" t="s">
        <v>420</v>
      </c>
      <c r="AA14" s="33" t="s">
        <v>420</v>
      </c>
      <c r="AB14" s="33" t="s">
        <v>420</v>
      </c>
      <c r="AC14" s="33" t="s">
        <v>420</v>
      </c>
      <c r="AD14" s="33" t="s">
        <v>420</v>
      </c>
      <c r="AE14" s="33" t="s">
        <v>420</v>
      </c>
    </row>
    <row r="15" spans="1:31" x14ac:dyDescent="0.25">
      <c r="A15" s="37">
        <v>1013</v>
      </c>
      <c r="B15" s="38">
        <v>276</v>
      </c>
      <c r="C15" s="33">
        <v>867</v>
      </c>
      <c r="D15" s="33">
        <v>1203</v>
      </c>
      <c r="E15" s="33">
        <v>1290</v>
      </c>
      <c r="F15" s="33">
        <v>1580</v>
      </c>
      <c r="G15" s="33">
        <v>880</v>
      </c>
      <c r="H15" s="33">
        <v>863</v>
      </c>
      <c r="I15" s="33">
        <v>704</v>
      </c>
      <c r="J15" s="33">
        <v>520</v>
      </c>
      <c r="K15" s="33">
        <v>675</v>
      </c>
      <c r="L15" s="33">
        <v>81</v>
      </c>
      <c r="M15" s="33">
        <v>471</v>
      </c>
      <c r="N15" s="33">
        <v>733</v>
      </c>
      <c r="O15" s="33">
        <v>783</v>
      </c>
      <c r="P15" s="33">
        <v>935</v>
      </c>
      <c r="Q15" s="33">
        <v>584</v>
      </c>
      <c r="R15" s="33">
        <v>627</v>
      </c>
      <c r="S15" s="33">
        <v>533</v>
      </c>
      <c r="T15" s="33">
        <v>437</v>
      </c>
      <c r="U15" s="33">
        <v>580</v>
      </c>
      <c r="V15" s="33">
        <v>195</v>
      </c>
      <c r="W15" s="33">
        <v>396</v>
      </c>
      <c r="X15" s="33">
        <v>470</v>
      </c>
      <c r="Y15" s="33">
        <v>507</v>
      </c>
      <c r="Z15" s="33">
        <v>645</v>
      </c>
      <c r="AA15" s="33">
        <v>296</v>
      </c>
      <c r="AB15" s="33">
        <v>236</v>
      </c>
      <c r="AC15" s="33">
        <v>171</v>
      </c>
      <c r="AD15" s="33">
        <v>83</v>
      </c>
      <c r="AE15" s="33">
        <v>95</v>
      </c>
    </row>
    <row r="16" spans="1:31" x14ac:dyDescent="0.25">
      <c r="A16" s="37">
        <v>1014</v>
      </c>
      <c r="B16" s="38" t="s">
        <v>420</v>
      </c>
      <c r="C16" s="33" t="s">
        <v>420</v>
      </c>
      <c r="D16" s="33" t="s">
        <v>420</v>
      </c>
      <c r="E16" s="33" t="s">
        <v>420</v>
      </c>
      <c r="F16" s="33" t="s">
        <v>420</v>
      </c>
      <c r="G16" s="33" t="s">
        <v>420</v>
      </c>
      <c r="H16" s="33" t="s">
        <v>420</v>
      </c>
      <c r="I16" s="33" t="s">
        <v>420</v>
      </c>
      <c r="J16" s="33" t="s">
        <v>420</v>
      </c>
      <c r="K16" s="33" t="s">
        <v>420</v>
      </c>
      <c r="L16" s="33" t="s">
        <v>420</v>
      </c>
      <c r="M16" s="33" t="s">
        <v>420</v>
      </c>
      <c r="N16" s="33" t="s">
        <v>420</v>
      </c>
      <c r="O16" s="33" t="s">
        <v>420</v>
      </c>
      <c r="P16" s="33" t="s">
        <v>420</v>
      </c>
      <c r="Q16" s="33" t="s">
        <v>420</v>
      </c>
      <c r="R16" s="33" t="s">
        <v>420</v>
      </c>
      <c r="S16" s="33" t="s">
        <v>420</v>
      </c>
      <c r="T16" s="33" t="s">
        <v>420</v>
      </c>
      <c r="U16" s="33" t="s">
        <v>420</v>
      </c>
      <c r="V16" s="33" t="s">
        <v>420</v>
      </c>
      <c r="W16" s="33" t="s">
        <v>420</v>
      </c>
      <c r="X16" s="33" t="s">
        <v>420</v>
      </c>
      <c r="Y16" s="33" t="s">
        <v>420</v>
      </c>
      <c r="Z16" s="33" t="s">
        <v>420</v>
      </c>
      <c r="AA16" s="33" t="s">
        <v>420</v>
      </c>
      <c r="AB16" s="33" t="s">
        <v>420</v>
      </c>
      <c r="AC16" s="33" t="s">
        <v>420</v>
      </c>
      <c r="AD16" s="33" t="s">
        <v>420</v>
      </c>
      <c r="AE16" s="33" t="s">
        <v>420</v>
      </c>
    </row>
    <row r="17" spans="1:31" x14ac:dyDescent="0.25">
      <c r="A17" s="37">
        <v>1020</v>
      </c>
      <c r="B17" s="38">
        <v>367</v>
      </c>
      <c r="C17" s="33">
        <v>1284</v>
      </c>
      <c r="D17" s="33">
        <v>1678</v>
      </c>
      <c r="E17" s="33">
        <v>1669</v>
      </c>
      <c r="F17" s="33">
        <v>2379</v>
      </c>
      <c r="G17" s="33">
        <v>1654</v>
      </c>
      <c r="H17" s="33">
        <v>1545</v>
      </c>
      <c r="I17" s="33">
        <v>1219</v>
      </c>
      <c r="J17" s="33">
        <v>874</v>
      </c>
      <c r="K17" s="33">
        <v>1031</v>
      </c>
      <c r="L17" s="33">
        <v>97</v>
      </c>
      <c r="M17" s="33">
        <v>695</v>
      </c>
      <c r="N17" s="33">
        <v>993</v>
      </c>
      <c r="O17" s="33">
        <v>1069</v>
      </c>
      <c r="P17" s="33">
        <v>1442</v>
      </c>
      <c r="Q17" s="33">
        <v>1118</v>
      </c>
      <c r="R17" s="33">
        <v>1148</v>
      </c>
      <c r="S17" s="33">
        <v>914</v>
      </c>
      <c r="T17" s="33">
        <v>766</v>
      </c>
      <c r="U17" s="33">
        <v>861</v>
      </c>
      <c r="V17" s="33">
        <v>270</v>
      </c>
      <c r="W17" s="33">
        <v>589</v>
      </c>
      <c r="X17" s="33">
        <v>685</v>
      </c>
      <c r="Y17" s="33">
        <v>600</v>
      </c>
      <c r="Z17" s="33">
        <v>937</v>
      </c>
      <c r="AA17" s="33">
        <v>536</v>
      </c>
      <c r="AB17" s="33">
        <v>397</v>
      </c>
      <c r="AC17" s="33">
        <v>305</v>
      </c>
      <c r="AD17" s="33">
        <v>108</v>
      </c>
      <c r="AE17" s="33">
        <v>170</v>
      </c>
    </row>
    <row r="18" spans="1:31" x14ac:dyDescent="0.25">
      <c r="A18" s="37">
        <v>1021</v>
      </c>
      <c r="B18" s="38" t="s">
        <v>420</v>
      </c>
      <c r="C18" s="33" t="s">
        <v>420</v>
      </c>
      <c r="D18" s="33" t="s">
        <v>420</v>
      </c>
      <c r="E18" s="33" t="s">
        <v>420</v>
      </c>
      <c r="F18" s="33" t="s">
        <v>420</v>
      </c>
      <c r="G18" s="33" t="s">
        <v>420</v>
      </c>
      <c r="H18" s="33" t="s">
        <v>420</v>
      </c>
      <c r="I18" s="33" t="s">
        <v>420</v>
      </c>
      <c r="J18" s="33" t="s">
        <v>420</v>
      </c>
      <c r="K18" s="33" t="s">
        <v>420</v>
      </c>
      <c r="L18" s="33" t="s">
        <v>420</v>
      </c>
      <c r="M18" s="33" t="s">
        <v>420</v>
      </c>
      <c r="N18" s="33" t="s">
        <v>420</v>
      </c>
      <c r="O18" s="33" t="s">
        <v>420</v>
      </c>
      <c r="P18" s="33" t="s">
        <v>420</v>
      </c>
      <c r="Q18" s="33" t="s">
        <v>420</v>
      </c>
      <c r="R18" s="33" t="s">
        <v>420</v>
      </c>
      <c r="S18" s="33" t="s">
        <v>420</v>
      </c>
      <c r="T18" s="33" t="s">
        <v>420</v>
      </c>
      <c r="U18" s="33" t="s">
        <v>420</v>
      </c>
      <c r="V18" s="33" t="s">
        <v>420</v>
      </c>
      <c r="W18" s="33" t="s">
        <v>420</v>
      </c>
      <c r="X18" s="33" t="s">
        <v>420</v>
      </c>
      <c r="Y18" s="33" t="s">
        <v>420</v>
      </c>
      <c r="Z18" s="33" t="s">
        <v>420</v>
      </c>
      <c r="AA18" s="33" t="s">
        <v>420</v>
      </c>
      <c r="AB18" s="33" t="s">
        <v>420</v>
      </c>
      <c r="AC18" s="33" t="s">
        <v>420</v>
      </c>
      <c r="AD18" s="33" t="s">
        <v>420</v>
      </c>
      <c r="AE18" s="33" t="s">
        <v>420</v>
      </c>
    </row>
    <row r="19" spans="1:31" x14ac:dyDescent="0.25">
      <c r="A19" s="37">
        <v>1022</v>
      </c>
      <c r="B19" s="38" t="s">
        <v>420</v>
      </c>
      <c r="C19" s="33">
        <v>60</v>
      </c>
      <c r="D19" s="33">
        <v>88</v>
      </c>
      <c r="E19" s="33">
        <v>93</v>
      </c>
      <c r="F19" s="33">
        <v>132</v>
      </c>
      <c r="G19" s="33">
        <v>112</v>
      </c>
      <c r="H19" s="33">
        <v>141</v>
      </c>
      <c r="I19" s="33">
        <v>142</v>
      </c>
      <c r="J19" s="33">
        <v>95</v>
      </c>
      <c r="K19" s="33">
        <v>120</v>
      </c>
      <c r="L19" s="33" t="s">
        <v>420</v>
      </c>
      <c r="M19" s="33">
        <v>31</v>
      </c>
      <c r="N19" s="33">
        <v>47</v>
      </c>
      <c r="O19" s="33">
        <v>55</v>
      </c>
      <c r="P19" s="33">
        <v>76</v>
      </c>
      <c r="Q19" s="33">
        <v>92</v>
      </c>
      <c r="R19" s="33">
        <v>108</v>
      </c>
      <c r="S19" s="33">
        <v>117</v>
      </c>
      <c r="T19" s="33">
        <v>82</v>
      </c>
      <c r="U19" s="33">
        <v>98</v>
      </c>
      <c r="V19" s="33" t="s">
        <v>420</v>
      </c>
      <c r="W19" s="33" t="s">
        <v>420</v>
      </c>
      <c r="X19" s="33">
        <v>41</v>
      </c>
      <c r="Y19" s="33">
        <v>38</v>
      </c>
      <c r="Z19" s="33">
        <v>56</v>
      </c>
      <c r="AA19" s="33" t="s">
        <v>420</v>
      </c>
      <c r="AB19" s="33">
        <v>33</v>
      </c>
      <c r="AC19" s="33" t="s">
        <v>420</v>
      </c>
      <c r="AD19" s="33" t="s">
        <v>420</v>
      </c>
      <c r="AE19" s="33" t="s">
        <v>420</v>
      </c>
    </row>
    <row r="20" spans="1:31" x14ac:dyDescent="0.25">
      <c r="A20" s="37">
        <v>1026</v>
      </c>
      <c r="B20" s="38" t="s">
        <v>420</v>
      </c>
      <c r="C20" s="33">
        <v>44</v>
      </c>
      <c r="D20" s="33">
        <v>46</v>
      </c>
      <c r="E20" s="33">
        <v>69</v>
      </c>
      <c r="F20" s="33">
        <v>109</v>
      </c>
      <c r="G20" s="33">
        <v>65</v>
      </c>
      <c r="H20" s="33">
        <v>80</v>
      </c>
      <c r="I20" s="33">
        <v>62</v>
      </c>
      <c r="J20" s="33">
        <v>42</v>
      </c>
      <c r="K20" s="33">
        <v>34</v>
      </c>
      <c r="L20" s="33" t="s">
        <v>420</v>
      </c>
      <c r="M20" s="33" t="s">
        <v>420</v>
      </c>
      <c r="N20" s="33" t="s">
        <v>420</v>
      </c>
      <c r="O20" s="33">
        <v>43</v>
      </c>
      <c r="P20" s="33">
        <v>68</v>
      </c>
      <c r="Q20" s="33">
        <v>54</v>
      </c>
      <c r="R20" s="33">
        <v>63</v>
      </c>
      <c r="S20" s="33">
        <v>56</v>
      </c>
      <c r="T20" s="33">
        <v>40</v>
      </c>
      <c r="U20" s="33" t="s">
        <v>420</v>
      </c>
      <c r="V20" s="33" t="s">
        <v>420</v>
      </c>
      <c r="W20" s="33" t="s">
        <v>420</v>
      </c>
      <c r="X20" s="33" t="s">
        <v>420</v>
      </c>
      <c r="Y20" s="33" t="s">
        <v>420</v>
      </c>
      <c r="Z20" s="33">
        <v>41</v>
      </c>
      <c r="AA20" s="33" t="s">
        <v>420</v>
      </c>
      <c r="AB20" s="33" t="s">
        <v>420</v>
      </c>
      <c r="AC20" s="33" t="s">
        <v>420</v>
      </c>
      <c r="AD20" s="33" t="s">
        <v>420</v>
      </c>
      <c r="AE20" s="33" t="s">
        <v>420</v>
      </c>
    </row>
    <row r="21" spans="1:31" x14ac:dyDescent="0.25">
      <c r="A21" s="37">
        <v>1027</v>
      </c>
      <c r="B21" s="38">
        <v>418</v>
      </c>
      <c r="C21" s="33">
        <v>980</v>
      </c>
      <c r="D21" s="33">
        <v>1576</v>
      </c>
      <c r="E21" s="33">
        <v>1642</v>
      </c>
      <c r="F21" s="33">
        <v>1856</v>
      </c>
      <c r="G21" s="33">
        <v>1121</v>
      </c>
      <c r="H21" s="33">
        <v>1152</v>
      </c>
      <c r="I21" s="33">
        <v>1004</v>
      </c>
      <c r="J21" s="33">
        <v>584</v>
      </c>
      <c r="K21" s="33">
        <v>615</v>
      </c>
      <c r="L21" s="33">
        <v>121</v>
      </c>
      <c r="M21" s="33">
        <v>550</v>
      </c>
      <c r="N21" s="33">
        <v>975</v>
      </c>
      <c r="O21" s="33">
        <v>1070</v>
      </c>
      <c r="P21" s="33">
        <v>1260</v>
      </c>
      <c r="Q21" s="33">
        <v>877</v>
      </c>
      <c r="R21" s="33">
        <v>937</v>
      </c>
      <c r="S21" s="33">
        <v>805</v>
      </c>
      <c r="T21" s="33">
        <v>514</v>
      </c>
      <c r="U21" s="33">
        <v>541</v>
      </c>
      <c r="V21" s="33">
        <v>297</v>
      </c>
      <c r="W21" s="33">
        <v>430</v>
      </c>
      <c r="X21" s="33">
        <v>601</v>
      </c>
      <c r="Y21" s="33">
        <v>572</v>
      </c>
      <c r="Z21" s="33">
        <v>596</v>
      </c>
      <c r="AA21" s="33">
        <v>244</v>
      </c>
      <c r="AB21" s="33">
        <v>215</v>
      </c>
      <c r="AC21" s="33">
        <v>199</v>
      </c>
      <c r="AD21" s="33">
        <v>70</v>
      </c>
      <c r="AE21" s="33">
        <v>74</v>
      </c>
    </row>
    <row r="22" spans="1:31" x14ac:dyDescent="0.25">
      <c r="A22" s="37">
        <v>1028</v>
      </c>
      <c r="B22" s="38">
        <v>350</v>
      </c>
      <c r="C22" s="33">
        <v>856</v>
      </c>
      <c r="D22" s="33">
        <v>894</v>
      </c>
      <c r="E22" s="33">
        <v>1143</v>
      </c>
      <c r="F22" s="33">
        <v>1557</v>
      </c>
      <c r="G22" s="33">
        <v>971</v>
      </c>
      <c r="H22" s="33">
        <v>921</v>
      </c>
      <c r="I22" s="33">
        <v>765</v>
      </c>
      <c r="J22" s="33">
        <v>580</v>
      </c>
      <c r="K22" s="33">
        <v>1054</v>
      </c>
      <c r="L22" s="33">
        <v>109</v>
      </c>
      <c r="M22" s="33">
        <v>464</v>
      </c>
      <c r="N22" s="33">
        <v>574</v>
      </c>
      <c r="O22" s="33">
        <v>751</v>
      </c>
      <c r="P22" s="33">
        <v>1074</v>
      </c>
      <c r="Q22" s="33">
        <v>752</v>
      </c>
      <c r="R22" s="33">
        <v>772</v>
      </c>
      <c r="S22" s="33">
        <v>623</v>
      </c>
      <c r="T22" s="33">
        <v>505</v>
      </c>
      <c r="U22" s="33">
        <v>867</v>
      </c>
      <c r="V22" s="33">
        <v>241</v>
      </c>
      <c r="W22" s="33">
        <v>392</v>
      </c>
      <c r="X22" s="33">
        <v>320</v>
      </c>
      <c r="Y22" s="33">
        <v>392</v>
      </c>
      <c r="Z22" s="33">
        <v>483</v>
      </c>
      <c r="AA22" s="33">
        <v>219</v>
      </c>
      <c r="AB22" s="33">
        <v>149</v>
      </c>
      <c r="AC22" s="33">
        <v>142</v>
      </c>
      <c r="AD22" s="33">
        <v>75</v>
      </c>
      <c r="AE22" s="33">
        <v>187</v>
      </c>
    </row>
    <row r="23" spans="1:31" x14ac:dyDescent="0.25">
      <c r="A23" s="37">
        <v>1029</v>
      </c>
      <c r="B23" s="38" t="s">
        <v>420</v>
      </c>
      <c r="C23" s="33" t="s">
        <v>420</v>
      </c>
      <c r="D23" s="33" t="s">
        <v>420</v>
      </c>
      <c r="E23" s="33">
        <v>34</v>
      </c>
      <c r="F23" s="33">
        <v>68</v>
      </c>
      <c r="G23" s="33">
        <v>52</v>
      </c>
      <c r="H23" s="33">
        <v>43</v>
      </c>
      <c r="I23" s="33">
        <v>37</v>
      </c>
      <c r="J23" s="33" t="s">
        <v>420</v>
      </c>
      <c r="K23" s="33" t="s">
        <v>420</v>
      </c>
      <c r="L23" s="33" t="s">
        <v>420</v>
      </c>
      <c r="M23" s="33" t="s">
        <v>420</v>
      </c>
      <c r="N23" s="33" t="s">
        <v>420</v>
      </c>
      <c r="O23" s="33" t="s">
        <v>420</v>
      </c>
      <c r="P23" s="33">
        <v>47</v>
      </c>
      <c r="Q23" s="33">
        <v>43</v>
      </c>
      <c r="R23" s="33">
        <v>33</v>
      </c>
      <c r="S23" s="33" t="s">
        <v>420</v>
      </c>
      <c r="T23" s="33" t="s">
        <v>420</v>
      </c>
      <c r="U23" s="33" t="s">
        <v>420</v>
      </c>
      <c r="V23" s="33" t="s">
        <v>420</v>
      </c>
      <c r="W23" s="33" t="s">
        <v>420</v>
      </c>
      <c r="X23" s="33" t="s">
        <v>420</v>
      </c>
      <c r="Y23" s="33" t="s">
        <v>420</v>
      </c>
      <c r="Z23" s="33" t="s">
        <v>420</v>
      </c>
      <c r="AA23" s="33" t="s">
        <v>420</v>
      </c>
      <c r="AB23" s="33" t="s">
        <v>420</v>
      </c>
      <c r="AC23" s="33" t="s">
        <v>420</v>
      </c>
      <c r="AD23" s="33" t="s">
        <v>420</v>
      </c>
      <c r="AE23" s="33" t="s">
        <v>420</v>
      </c>
    </row>
    <row r="24" spans="1:31" x14ac:dyDescent="0.25">
      <c r="A24" s="37">
        <v>1030</v>
      </c>
      <c r="B24" s="38">
        <v>177</v>
      </c>
      <c r="C24" s="33">
        <v>544</v>
      </c>
      <c r="D24" s="33">
        <v>577</v>
      </c>
      <c r="E24" s="33">
        <v>668</v>
      </c>
      <c r="F24" s="33">
        <v>1116</v>
      </c>
      <c r="G24" s="33">
        <v>652</v>
      </c>
      <c r="H24" s="33">
        <v>681</v>
      </c>
      <c r="I24" s="33">
        <v>480</v>
      </c>
      <c r="J24" s="33">
        <v>362</v>
      </c>
      <c r="K24" s="33">
        <v>348</v>
      </c>
      <c r="L24" s="33">
        <v>59</v>
      </c>
      <c r="M24" s="33">
        <v>322</v>
      </c>
      <c r="N24" s="33">
        <v>337</v>
      </c>
      <c r="O24" s="33">
        <v>420</v>
      </c>
      <c r="P24" s="33">
        <v>711</v>
      </c>
      <c r="Q24" s="33">
        <v>476</v>
      </c>
      <c r="R24" s="33">
        <v>530</v>
      </c>
      <c r="S24" s="33">
        <v>383</v>
      </c>
      <c r="T24" s="33">
        <v>320</v>
      </c>
      <c r="U24" s="33">
        <v>324</v>
      </c>
      <c r="V24" s="33">
        <v>118</v>
      </c>
      <c r="W24" s="33">
        <v>222</v>
      </c>
      <c r="X24" s="33">
        <v>240</v>
      </c>
      <c r="Y24" s="33">
        <v>248</v>
      </c>
      <c r="Z24" s="33">
        <v>405</v>
      </c>
      <c r="AA24" s="33">
        <v>176</v>
      </c>
      <c r="AB24" s="33">
        <v>151</v>
      </c>
      <c r="AC24" s="33">
        <v>97</v>
      </c>
      <c r="AD24" s="33">
        <v>42</v>
      </c>
      <c r="AE24" s="33" t="s">
        <v>420</v>
      </c>
    </row>
    <row r="25" spans="1:31" x14ac:dyDescent="0.25">
      <c r="A25" s="37">
        <v>1031</v>
      </c>
      <c r="B25" s="38" t="s">
        <v>420</v>
      </c>
      <c r="C25" s="33">
        <v>35</v>
      </c>
      <c r="D25" s="33">
        <v>43</v>
      </c>
      <c r="E25" s="33">
        <v>49</v>
      </c>
      <c r="F25" s="33">
        <v>95</v>
      </c>
      <c r="G25" s="33">
        <v>57</v>
      </c>
      <c r="H25" s="33">
        <v>39</v>
      </c>
      <c r="I25" s="33">
        <v>36</v>
      </c>
      <c r="J25" s="33">
        <v>32</v>
      </c>
      <c r="K25" s="33">
        <v>32</v>
      </c>
      <c r="L25" s="33" t="s">
        <v>420</v>
      </c>
      <c r="M25" s="33" t="s">
        <v>420</v>
      </c>
      <c r="N25" s="33" t="s">
        <v>420</v>
      </c>
      <c r="O25" s="33">
        <v>33</v>
      </c>
      <c r="P25" s="33">
        <v>66</v>
      </c>
      <c r="Q25" s="33">
        <v>34</v>
      </c>
      <c r="R25" s="33">
        <v>31</v>
      </c>
      <c r="S25" s="33">
        <v>30</v>
      </c>
      <c r="T25" s="33">
        <v>31</v>
      </c>
      <c r="U25" s="33" t="s">
        <v>420</v>
      </c>
      <c r="V25" s="33" t="s">
        <v>420</v>
      </c>
      <c r="W25" s="33" t="s">
        <v>420</v>
      </c>
      <c r="X25" s="33" t="s">
        <v>420</v>
      </c>
      <c r="Y25" s="33" t="s">
        <v>420</v>
      </c>
      <c r="Z25" s="33" t="s">
        <v>420</v>
      </c>
      <c r="AA25" s="33" t="s">
        <v>420</v>
      </c>
      <c r="AB25" s="33" t="s">
        <v>420</v>
      </c>
      <c r="AC25" s="33" t="s">
        <v>420</v>
      </c>
      <c r="AD25" s="33" t="s">
        <v>420</v>
      </c>
      <c r="AE25" s="33" t="s">
        <v>420</v>
      </c>
    </row>
    <row r="26" spans="1:31" x14ac:dyDescent="0.25">
      <c r="A26" s="37">
        <v>1032</v>
      </c>
      <c r="B26" s="38" t="s">
        <v>420</v>
      </c>
      <c r="C26" s="33" t="s">
        <v>420</v>
      </c>
      <c r="D26" s="33" t="s">
        <v>420</v>
      </c>
      <c r="E26" s="33">
        <v>31</v>
      </c>
      <c r="F26" s="33">
        <v>74</v>
      </c>
      <c r="G26" s="33">
        <v>38</v>
      </c>
      <c r="H26" s="33">
        <v>50</v>
      </c>
      <c r="I26" s="33">
        <v>30</v>
      </c>
      <c r="J26" s="33" t="s">
        <v>420</v>
      </c>
      <c r="K26" s="33">
        <v>30</v>
      </c>
      <c r="L26" s="33" t="s">
        <v>420</v>
      </c>
      <c r="M26" s="33" t="s">
        <v>420</v>
      </c>
      <c r="N26" s="33" t="s">
        <v>420</v>
      </c>
      <c r="O26" s="33" t="s">
        <v>420</v>
      </c>
      <c r="P26" s="33">
        <v>47</v>
      </c>
      <c r="Q26" s="33">
        <v>34</v>
      </c>
      <c r="R26" s="33">
        <v>43</v>
      </c>
      <c r="S26" s="33" t="s">
        <v>420</v>
      </c>
      <c r="T26" s="33" t="s">
        <v>420</v>
      </c>
      <c r="U26" s="33" t="s">
        <v>420</v>
      </c>
      <c r="V26" s="33" t="s">
        <v>420</v>
      </c>
      <c r="W26" s="33" t="s">
        <v>420</v>
      </c>
      <c r="X26" s="33" t="s">
        <v>420</v>
      </c>
      <c r="Y26" s="33" t="s">
        <v>420</v>
      </c>
      <c r="Z26" s="33" t="s">
        <v>420</v>
      </c>
      <c r="AA26" s="33" t="s">
        <v>420</v>
      </c>
      <c r="AB26" s="33" t="s">
        <v>420</v>
      </c>
      <c r="AC26" s="33" t="s">
        <v>420</v>
      </c>
      <c r="AD26" s="33" t="s">
        <v>420</v>
      </c>
      <c r="AE26" s="33" t="s">
        <v>420</v>
      </c>
    </row>
    <row r="27" spans="1:31" x14ac:dyDescent="0.25">
      <c r="A27" s="37">
        <v>1033</v>
      </c>
      <c r="B27" s="38">
        <v>113</v>
      </c>
      <c r="C27" s="33">
        <v>318</v>
      </c>
      <c r="D27" s="33">
        <v>337</v>
      </c>
      <c r="E27" s="33">
        <v>378</v>
      </c>
      <c r="F27" s="33">
        <v>656</v>
      </c>
      <c r="G27" s="33">
        <v>385</v>
      </c>
      <c r="H27" s="33">
        <v>361</v>
      </c>
      <c r="I27" s="33">
        <v>254</v>
      </c>
      <c r="J27" s="33">
        <v>170</v>
      </c>
      <c r="K27" s="33">
        <v>207</v>
      </c>
      <c r="L27" s="33" t="s">
        <v>420</v>
      </c>
      <c r="M27" s="33">
        <v>199</v>
      </c>
      <c r="N27" s="33">
        <v>209</v>
      </c>
      <c r="O27" s="33">
        <v>240</v>
      </c>
      <c r="P27" s="33">
        <v>422</v>
      </c>
      <c r="Q27" s="33">
        <v>269</v>
      </c>
      <c r="R27" s="33">
        <v>277</v>
      </c>
      <c r="S27" s="33">
        <v>209</v>
      </c>
      <c r="T27" s="33">
        <v>148</v>
      </c>
      <c r="U27" s="33">
        <v>177</v>
      </c>
      <c r="V27" s="33">
        <v>87</v>
      </c>
      <c r="W27" s="33">
        <v>119</v>
      </c>
      <c r="X27" s="33">
        <v>128</v>
      </c>
      <c r="Y27" s="33">
        <v>138</v>
      </c>
      <c r="Z27" s="33">
        <v>234</v>
      </c>
      <c r="AA27" s="33">
        <v>116</v>
      </c>
      <c r="AB27" s="33">
        <v>84</v>
      </c>
      <c r="AC27" s="33">
        <v>45</v>
      </c>
      <c r="AD27" s="33" t="s">
        <v>420</v>
      </c>
      <c r="AE27" s="33">
        <v>30</v>
      </c>
    </row>
    <row r="28" spans="1:31" x14ac:dyDescent="0.25">
      <c r="A28" s="37">
        <v>1034</v>
      </c>
      <c r="B28" s="38" t="s">
        <v>420</v>
      </c>
      <c r="C28" s="33">
        <v>70</v>
      </c>
      <c r="D28" s="33">
        <v>68</v>
      </c>
      <c r="E28" s="33">
        <v>67</v>
      </c>
      <c r="F28" s="33">
        <v>142</v>
      </c>
      <c r="G28" s="33">
        <v>105</v>
      </c>
      <c r="H28" s="33">
        <v>113</v>
      </c>
      <c r="I28" s="33">
        <v>83</v>
      </c>
      <c r="J28" s="33">
        <v>54</v>
      </c>
      <c r="K28" s="33">
        <v>41</v>
      </c>
      <c r="L28" s="33" t="s">
        <v>420</v>
      </c>
      <c r="M28" s="33">
        <v>38</v>
      </c>
      <c r="N28" s="33">
        <v>36</v>
      </c>
      <c r="O28" s="33">
        <v>36</v>
      </c>
      <c r="P28" s="33">
        <v>91</v>
      </c>
      <c r="Q28" s="33">
        <v>70</v>
      </c>
      <c r="R28" s="33">
        <v>90</v>
      </c>
      <c r="S28" s="33">
        <v>59</v>
      </c>
      <c r="T28" s="33">
        <v>48</v>
      </c>
      <c r="U28" s="33">
        <v>37</v>
      </c>
      <c r="V28" s="33" t="s">
        <v>420</v>
      </c>
      <c r="W28" s="33">
        <v>32</v>
      </c>
      <c r="X28" s="33">
        <v>32</v>
      </c>
      <c r="Y28" s="33">
        <v>31</v>
      </c>
      <c r="Z28" s="33">
        <v>51</v>
      </c>
      <c r="AA28" s="33">
        <v>35</v>
      </c>
      <c r="AB28" s="33" t="s">
        <v>420</v>
      </c>
      <c r="AC28" s="33" t="s">
        <v>420</v>
      </c>
      <c r="AD28" s="33" t="s">
        <v>420</v>
      </c>
      <c r="AE28" s="33" t="s">
        <v>420</v>
      </c>
    </row>
    <row r="29" spans="1:31" x14ac:dyDescent="0.25">
      <c r="A29" s="37">
        <v>1035</v>
      </c>
      <c r="B29" s="38">
        <v>123</v>
      </c>
      <c r="C29" s="33">
        <v>429</v>
      </c>
      <c r="D29" s="33">
        <v>403</v>
      </c>
      <c r="E29" s="33">
        <v>387</v>
      </c>
      <c r="F29" s="33">
        <v>584</v>
      </c>
      <c r="G29" s="33">
        <v>354</v>
      </c>
      <c r="H29" s="33">
        <v>386</v>
      </c>
      <c r="I29" s="33">
        <v>285</v>
      </c>
      <c r="J29" s="33">
        <v>189</v>
      </c>
      <c r="K29" s="33">
        <v>216</v>
      </c>
      <c r="L29" s="33">
        <v>44</v>
      </c>
      <c r="M29" s="33">
        <v>229</v>
      </c>
      <c r="N29" s="33">
        <v>258</v>
      </c>
      <c r="O29" s="33">
        <v>241</v>
      </c>
      <c r="P29" s="33">
        <v>400</v>
      </c>
      <c r="Q29" s="33">
        <v>297</v>
      </c>
      <c r="R29" s="33">
        <v>339</v>
      </c>
      <c r="S29" s="33">
        <v>239</v>
      </c>
      <c r="T29" s="33">
        <v>153</v>
      </c>
      <c r="U29" s="33">
        <v>189</v>
      </c>
      <c r="V29" s="33">
        <v>79</v>
      </c>
      <c r="W29" s="33">
        <v>200</v>
      </c>
      <c r="X29" s="33">
        <v>145</v>
      </c>
      <c r="Y29" s="33">
        <v>146</v>
      </c>
      <c r="Z29" s="33">
        <v>184</v>
      </c>
      <c r="AA29" s="33">
        <v>57</v>
      </c>
      <c r="AB29" s="33">
        <v>47</v>
      </c>
      <c r="AC29" s="33">
        <v>46</v>
      </c>
      <c r="AD29" s="33">
        <v>36</v>
      </c>
      <c r="AE29" s="33" t="s">
        <v>420</v>
      </c>
    </row>
    <row r="30" spans="1:31" x14ac:dyDescent="0.25">
      <c r="A30" s="37">
        <v>1036</v>
      </c>
      <c r="B30" s="38">
        <v>70</v>
      </c>
      <c r="C30" s="33">
        <v>201</v>
      </c>
      <c r="D30" s="33">
        <v>205</v>
      </c>
      <c r="E30" s="33">
        <v>238</v>
      </c>
      <c r="F30" s="33">
        <v>481</v>
      </c>
      <c r="G30" s="33">
        <v>349</v>
      </c>
      <c r="H30" s="33">
        <v>325</v>
      </c>
      <c r="I30" s="33">
        <v>277</v>
      </c>
      <c r="J30" s="33">
        <v>228</v>
      </c>
      <c r="K30" s="33">
        <v>247</v>
      </c>
      <c r="L30" s="33" t="s">
        <v>420</v>
      </c>
      <c r="M30" s="33">
        <v>119</v>
      </c>
      <c r="N30" s="33">
        <v>119</v>
      </c>
      <c r="O30" s="33">
        <v>157</v>
      </c>
      <c r="P30" s="33">
        <v>333</v>
      </c>
      <c r="Q30" s="33">
        <v>279</v>
      </c>
      <c r="R30" s="33">
        <v>270</v>
      </c>
      <c r="S30" s="33">
        <v>231</v>
      </c>
      <c r="T30" s="33">
        <v>207</v>
      </c>
      <c r="U30" s="33">
        <v>198</v>
      </c>
      <c r="V30" s="33">
        <v>46</v>
      </c>
      <c r="W30" s="33">
        <v>82</v>
      </c>
      <c r="X30" s="33">
        <v>86</v>
      </c>
      <c r="Y30" s="33">
        <v>81</v>
      </c>
      <c r="Z30" s="33">
        <v>148</v>
      </c>
      <c r="AA30" s="33">
        <v>70</v>
      </c>
      <c r="AB30" s="33">
        <v>55</v>
      </c>
      <c r="AC30" s="33">
        <v>46</v>
      </c>
      <c r="AD30" s="33" t="s">
        <v>420</v>
      </c>
      <c r="AE30" s="33">
        <v>49</v>
      </c>
    </row>
    <row r="31" spans="1:31" x14ac:dyDescent="0.25">
      <c r="A31" s="37">
        <v>1037</v>
      </c>
      <c r="B31" s="38" t="s">
        <v>420</v>
      </c>
      <c r="C31" s="33">
        <v>31</v>
      </c>
      <c r="D31" s="33">
        <v>45</v>
      </c>
      <c r="E31" s="33">
        <v>51</v>
      </c>
      <c r="F31" s="33">
        <v>88</v>
      </c>
      <c r="G31" s="33">
        <v>58</v>
      </c>
      <c r="H31" s="33">
        <v>70</v>
      </c>
      <c r="I31" s="33">
        <v>46</v>
      </c>
      <c r="J31" s="33">
        <v>37</v>
      </c>
      <c r="K31" s="33" t="s">
        <v>420</v>
      </c>
      <c r="L31" s="33" t="s">
        <v>420</v>
      </c>
      <c r="M31" s="33" t="s">
        <v>420</v>
      </c>
      <c r="N31" s="33" t="s">
        <v>420</v>
      </c>
      <c r="O31" s="33">
        <v>34</v>
      </c>
      <c r="P31" s="33">
        <v>58</v>
      </c>
      <c r="Q31" s="33">
        <v>37</v>
      </c>
      <c r="R31" s="33">
        <v>59</v>
      </c>
      <c r="S31" s="33">
        <v>38</v>
      </c>
      <c r="T31" s="33">
        <v>33</v>
      </c>
      <c r="U31" s="33" t="s">
        <v>420</v>
      </c>
      <c r="V31" s="33" t="s">
        <v>420</v>
      </c>
      <c r="W31" s="33" t="s">
        <v>420</v>
      </c>
      <c r="X31" s="33" t="s">
        <v>420</v>
      </c>
      <c r="Y31" s="33" t="s">
        <v>420</v>
      </c>
      <c r="Z31" s="33">
        <v>30</v>
      </c>
      <c r="AA31" s="33" t="s">
        <v>420</v>
      </c>
      <c r="AB31" s="33" t="s">
        <v>420</v>
      </c>
      <c r="AC31" s="33" t="s">
        <v>420</v>
      </c>
      <c r="AD31" s="33" t="s">
        <v>420</v>
      </c>
      <c r="AE31" s="33" t="s">
        <v>420</v>
      </c>
    </row>
    <row r="32" spans="1:31" x14ac:dyDescent="0.25">
      <c r="A32" s="37">
        <v>1038</v>
      </c>
      <c r="B32" s="38">
        <v>54</v>
      </c>
      <c r="C32" s="33">
        <v>139</v>
      </c>
      <c r="D32" s="33">
        <v>176</v>
      </c>
      <c r="E32" s="33">
        <v>181</v>
      </c>
      <c r="F32" s="33">
        <v>285</v>
      </c>
      <c r="G32" s="33">
        <v>176</v>
      </c>
      <c r="H32" s="33">
        <v>170</v>
      </c>
      <c r="I32" s="33">
        <v>178</v>
      </c>
      <c r="J32" s="33">
        <v>119</v>
      </c>
      <c r="K32" s="33">
        <v>112</v>
      </c>
      <c r="L32" s="33" t="s">
        <v>420</v>
      </c>
      <c r="M32" s="33">
        <v>89</v>
      </c>
      <c r="N32" s="33">
        <v>113</v>
      </c>
      <c r="O32" s="33">
        <v>111</v>
      </c>
      <c r="P32" s="33">
        <v>203</v>
      </c>
      <c r="Q32" s="33">
        <v>143</v>
      </c>
      <c r="R32" s="33">
        <v>154</v>
      </c>
      <c r="S32" s="33">
        <v>148</v>
      </c>
      <c r="T32" s="33">
        <v>109</v>
      </c>
      <c r="U32" s="33">
        <v>105</v>
      </c>
      <c r="V32" s="33">
        <v>36</v>
      </c>
      <c r="W32" s="33">
        <v>50</v>
      </c>
      <c r="X32" s="33">
        <v>63</v>
      </c>
      <c r="Y32" s="33">
        <v>70</v>
      </c>
      <c r="Z32" s="33">
        <v>82</v>
      </c>
      <c r="AA32" s="33">
        <v>33</v>
      </c>
      <c r="AB32" s="33" t="s">
        <v>420</v>
      </c>
      <c r="AC32" s="33">
        <v>30</v>
      </c>
      <c r="AD32" s="33" t="s">
        <v>420</v>
      </c>
      <c r="AE32" s="33" t="s">
        <v>420</v>
      </c>
    </row>
    <row r="33" spans="1:31" x14ac:dyDescent="0.25">
      <c r="A33" s="37">
        <v>1039</v>
      </c>
      <c r="B33" s="38">
        <v>30</v>
      </c>
      <c r="C33" s="33">
        <v>65</v>
      </c>
      <c r="D33" s="33">
        <v>92</v>
      </c>
      <c r="E33" s="33">
        <v>113</v>
      </c>
      <c r="F33" s="33">
        <v>165</v>
      </c>
      <c r="G33" s="33">
        <v>114</v>
      </c>
      <c r="H33" s="33">
        <v>142</v>
      </c>
      <c r="I33" s="33">
        <v>106</v>
      </c>
      <c r="J33" s="33">
        <v>46</v>
      </c>
      <c r="K33" s="33">
        <v>38</v>
      </c>
      <c r="L33" s="33" t="s">
        <v>420</v>
      </c>
      <c r="M33" s="33">
        <v>38</v>
      </c>
      <c r="N33" s="33">
        <v>56</v>
      </c>
      <c r="O33" s="33">
        <v>74</v>
      </c>
      <c r="P33" s="33">
        <v>102</v>
      </c>
      <c r="Q33" s="33">
        <v>83</v>
      </c>
      <c r="R33" s="33">
        <v>115</v>
      </c>
      <c r="S33" s="33">
        <v>92</v>
      </c>
      <c r="T33" s="33">
        <v>41</v>
      </c>
      <c r="U33" s="33">
        <v>34</v>
      </c>
      <c r="V33" s="33" t="s">
        <v>420</v>
      </c>
      <c r="W33" s="33" t="s">
        <v>420</v>
      </c>
      <c r="X33" s="33">
        <v>36</v>
      </c>
      <c r="Y33" s="33">
        <v>39</v>
      </c>
      <c r="Z33" s="33">
        <v>63</v>
      </c>
      <c r="AA33" s="33">
        <v>31</v>
      </c>
      <c r="AB33" s="33" t="s">
        <v>420</v>
      </c>
      <c r="AC33" s="33" t="s">
        <v>420</v>
      </c>
      <c r="AD33" s="33" t="s">
        <v>420</v>
      </c>
      <c r="AE33" s="33" t="s">
        <v>420</v>
      </c>
    </row>
    <row r="34" spans="1:31" x14ac:dyDescent="0.25">
      <c r="A34" s="37">
        <v>1040</v>
      </c>
      <c r="B34" s="38">
        <v>448</v>
      </c>
      <c r="C34" s="33">
        <v>1719</v>
      </c>
      <c r="D34" s="33">
        <v>2396</v>
      </c>
      <c r="E34" s="33">
        <v>2345</v>
      </c>
      <c r="F34" s="33">
        <v>3024</v>
      </c>
      <c r="G34" s="33">
        <v>1680</v>
      </c>
      <c r="H34" s="33">
        <v>1534</v>
      </c>
      <c r="I34" s="33">
        <v>1242</v>
      </c>
      <c r="J34" s="33">
        <v>938</v>
      </c>
      <c r="K34" s="33">
        <v>1377</v>
      </c>
      <c r="L34" s="33">
        <v>144</v>
      </c>
      <c r="M34" s="33">
        <v>912</v>
      </c>
      <c r="N34" s="33">
        <v>1497</v>
      </c>
      <c r="O34" s="33">
        <v>1520</v>
      </c>
      <c r="P34" s="33">
        <v>2034</v>
      </c>
      <c r="Q34" s="33">
        <v>1246</v>
      </c>
      <c r="R34" s="33">
        <v>1204</v>
      </c>
      <c r="S34" s="33">
        <v>946</v>
      </c>
      <c r="T34" s="33">
        <v>804</v>
      </c>
      <c r="U34" s="33">
        <v>1227</v>
      </c>
      <c r="V34" s="33">
        <v>304</v>
      </c>
      <c r="W34" s="33">
        <v>807</v>
      </c>
      <c r="X34" s="33">
        <v>899</v>
      </c>
      <c r="Y34" s="33">
        <v>825</v>
      </c>
      <c r="Z34" s="33">
        <v>990</v>
      </c>
      <c r="AA34" s="33">
        <v>434</v>
      </c>
      <c r="AB34" s="33">
        <v>330</v>
      </c>
      <c r="AC34" s="33">
        <v>296</v>
      </c>
      <c r="AD34" s="33">
        <v>134</v>
      </c>
      <c r="AE34" s="33">
        <v>150</v>
      </c>
    </row>
    <row r="35" spans="1:31" x14ac:dyDescent="0.25">
      <c r="A35" s="37">
        <v>1041</v>
      </c>
      <c r="B35" s="38" t="s">
        <v>420</v>
      </c>
      <c r="C35" s="33" t="s">
        <v>420</v>
      </c>
      <c r="D35" s="33" t="s">
        <v>420</v>
      </c>
      <c r="E35" s="33" t="s">
        <v>420</v>
      </c>
      <c r="F35" s="33">
        <v>42</v>
      </c>
      <c r="G35" s="33" t="s">
        <v>420</v>
      </c>
      <c r="H35" s="33" t="s">
        <v>420</v>
      </c>
      <c r="I35" s="33" t="s">
        <v>420</v>
      </c>
      <c r="J35" s="33" t="s">
        <v>420</v>
      </c>
      <c r="K35" s="33" t="s">
        <v>420</v>
      </c>
      <c r="L35" s="33" t="s">
        <v>420</v>
      </c>
      <c r="M35" s="33" t="s">
        <v>420</v>
      </c>
      <c r="N35" s="33" t="s">
        <v>420</v>
      </c>
      <c r="O35" s="33" t="s">
        <v>420</v>
      </c>
      <c r="P35" s="33" t="s">
        <v>420</v>
      </c>
      <c r="Q35" s="33" t="s">
        <v>420</v>
      </c>
      <c r="R35" s="33" t="s">
        <v>420</v>
      </c>
      <c r="S35" s="33" t="s">
        <v>420</v>
      </c>
      <c r="T35" s="33" t="s">
        <v>420</v>
      </c>
      <c r="U35" s="33" t="s">
        <v>420</v>
      </c>
      <c r="V35" s="33" t="s">
        <v>420</v>
      </c>
      <c r="W35" s="33" t="s">
        <v>420</v>
      </c>
      <c r="X35" s="33" t="s">
        <v>420</v>
      </c>
      <c r="Y35" s="33" t="s">
        <v>420</v>
      </c>
      <c r="Z35" s="33" t="s">
        <v>420</v>
      </c>
      <c r="AA35" s="33" t="s">
        <v>420</v>
      </c>
      <c r="AB35" s="33" t="s">
        <v>420</v>
      </c>
      <c r="AC35" s="33" t="s">
        <v>420</v>
      </c>
      <c r="AD35" s="33" t="s">
        <v>420</v>
      </c>
      <c r="AE35" s="33" t="s">
        <v>420</v>
      </c>
    </row>
    <row r="36" spans="1:31" x14ac:dyDescent="0.25">
      <c r="A36" s="37">
        <v>1050</v>
      </c>
      <c r="B36" s="38" t="s">
        <v>420</v>
      </c>
      <c r="C36" s="33">
        <v>93</v>
      </c>
      <c r="D36" s="33">
        <v>110</v>
      </c>
      <c r="E36" s="33">
        <v>138</v>
      </c>
      <c r="F36" s="33">
        <v>242</v>
      </c>
      <c r="G36" s="33">
        <v>152</v>
      </c>
      <c r="H36" s="33">
        <v>121</v>
      </c>
      <c r="I36" s="33">
        <v>98</v>
      </c>
      <c r="J36" s="33">
        <v>66</v>
      </c>
      <c r="K36" s="33">
        <v>53</v>
      </c>
      <c r="L36" s="33" t="s">
        <v>420</v>
      </c>
      <c r="M36" s="33">
        <v>58</v>
      </c>
      <c r="N36" s="33">
        <v>67</v>
      </c>
      <c r="O36" s="33">
        <v>82</v>
      </c>
      <c r="P36" s="33">
        <v>151</v>
      </c>
      <c r="Q36" s="33">
        <v>116</v>
      </c>
      <c r="R36" s="33">
        <v>100</v>
      </c>
      <c r="S36" s="33">
        <v>85</v>
      </c>
      <c r="T36" s="33">
        <v>52</v>
      </c>
      <c r="U36" s="33">
        <v>41</v>
      </c>
      <c r="V36" s="33" t="s">
        <v>420</v>
      </c>
      <c r="W36" s="33">
        <v>35</v>
      </c>
      <c r="X36" s="33">
        <v>43</v>
      </c>
      <c r="Y36" s="33">
        <v>56</v>
      </c>
      <c r="Z36" s="33">
        <v>91</v>
      </c>
      <c r="AA36" s="33">
        <v>36</v>
      </c>
      <c r="AB36" s="33" t="s">
        <v>420</v>
      </c>
      <c r="AC36" s="33" t="s">
        <v>420</v>
      </c>
      <c r="AD36" s="33" t="s">
        <v>420</v>
      </c>
      <c r="AE36" s="33" t="s">
        <v>420</v>
      </c>
    </row>
    <row r="37" spans="1:31" x14ac:dyDescent="0.25">
      <c r="A37" s="37">
        <v>1053</v>
      </c>
      <c r="B37" s="38">
        <v>51</v>
      </c>
      <c r="C37" s="33">
        <v>73</v>
      </c>
      <c r="D37" s="33">
        <v>121</v>
      </c>
      <c r="E37" s="33">
        <v>141</v>
      </c>
      <c r="F37" s="33">
        <v>189</v>
      </c>
      <c r="G37" s="33">
        <v>117</v>
      </c>
      <c r="H37" s="33">
        <v>127</v>
      </c>
      <c r="I37" s="33">
        <v>143</v>
      </c>
      <c r="J37" s="33">
        <v>96</v>
      </c>
      <c r="K37" s="33">
        <v>183</v>
      </c>
      <c r="L37" s="33" t="s">
        <v>420</v>
      </c>
      <c r="M37" s="33">
        <v>40</v>
      </c>
      <c r="N37" s="33">
        <v>66</v>
      </c>
      <c r="O37" s="33">
        <v>93</v>
      </c>
      <c r="P37" s="33">
        <v>128</v>
      </c>
      <c r="Q37" s="33">
        <v>98</v>
      </c>
      <c r="R37" s="33">
        <v>108</v>
      </c>
      <c r="S37" s="33">
        <v>121</v>
      </c>
      <c r="T37" s="33">
        <v>85</v>
      </c>
      <c r="U37" s="33">
        <v>151</v>
      </c>
      <c r="V37" s="33">
        <v>34</v>
      </c>
      <c r="W37" s="33">
        <v>33</v>
      </c>
      <c r="X37" s="33">
        <v>55</v>
      </c>
      <c r="Y37" s="33">
        <v>48</v>
      </c>
      <c r="Z37" s="33">
        <v>61</v>
      </c>
      <c r="AA37" s="33" t="s">
        <v>420</v>
      </c>
      <c r="AB37" s="33" t="s">
        <v>420</v>
      </c>
      <c r="AC37" s="33" t="s">
        <v>420</v>
      </c>
      <c r="AD37" s="33" t="s">
        <v>420</v>
      </c>
      <c r="AE37" s="33">
        <v>32</v>
      </c>
    </row>
    <row r="38" spans="1:31" x14ac:dyDescent="0.25">
      <c r="A38" s="37">
        <v>1054</v>
      </c>
      <c r="B38" s="38">
        <v>49</v>
      </c>
      <c r="C38" s="33">
        <v>114</v>
      </c>
      <c r="D38" s="33">
        <v>153</v>
      </c>
      <c r="E38" s="33">
        <v>128</v>
      </c>
      <c r="F38" s="33">
        <v>175</v>
      </c>
      <c r="G38" s="33">
        <v>113</v>
      </c>
      <c r="H38" s="33">
        <v>164</v>
      </c>
      <c r="I38" s="33">
        <v>171</v>
      </c>
      <c r="J38" s="33">
        <v>99</v>
      </c>
      <c r="K38" s="33">
        <v>89</v>
      </c>
      <c r="L38" s="33" t="s">
        <v>420</v>
      </c>
      <c r="M38" s="33">
        <v>66</v>
      </c>
      <c r="N38" s="33">
        <v>80</v>
      </c>
      <c r="O38" s="33">
        <v>79</v>
      </c>
      <c r="P38" s="33">
        <v>97</v>
      </c>
      <c r="Q38" s="33">
        <v>93</v>
      </c>
      <c r="R38" s="33">
        <v>140</v>
      </c>
      <c r="S38" s="33">
        <v>142</v>
      </c>
      <c r="T38" s="33">
        <v>99</v>
      </c>
      <c r="U38" s="33">
        <v>80</v>
      </c>
      <c r="V38" s="33">
        <v>34</v>
      </c>
      <c r="W38" s="33">
        <v>48</v>
      </c>
      <c r="X38" s="33">
        <v>73</v>
      </c>
      <c r="Y38" s="33">
        <v>49</v>
      </c>
      <c r="Z38" s="33">
        <v>78</v>
      </c>
      <c r="AA38" s="33" t="s">
        <v>420</v>
      </c>
      <c r="AB38" s="33" t="s">
        <v>420</v>
      </c>
      <c r="AC38" s="33" t="s">
        <v>420</v>
      </c>
      <c r="AD38" s="33" t="s">
        <v>420</v>
      </c>
      <c r="AE38" s="33" t="s">
        <v>420</v>
      </c>
    </row>
    <row r="39" spans="1:31" x14ac:dyDescent="0.25">
      <c r="A39" s="37">
        <v>1056</v>
      </c>
      <c r="B39" s="38">
        <v>324</v>
      </c>
      <c r="C39" s="33">
        <v>963</v>
      </c>
      <c r="D39" s="33">
        <v>1035</v>
      </c>
      <c r="E39" s="33">
        <v>1154</v>
      </c>
      <c r="F39" s="33">
        <v>1908</v>
      </c>
      <c r="G39" s="33">
        <v>1153</v>
      </c>
      <c r="H39" s="33">
        <v>1129</v>
      </c>
      <c r="I39" s="33">
        <v>834</v>
      </c>
      <c r="J39" s="33">
        <v>709</v>
      </c>
      <c r="K39" s="33">
        <v>892</v>
      </c>
      <c r="L39" s="33">
        <v>110</v>
      </c>
      <c r="M39" s="33">
        <v>563</v>
      </c>
      <c r="N39" s="33">
        <v>677</v>
      </c>
      <c r="O39" s="33">
        <v>823</v>
      </c>
      <c r="P39" s="33">
        <v>1205</v>
      </c>
      <c r="Q39" s="33">
        <v>835</v>
      </c>
      <c r="R39" s="33">
        <v>896</v>
      </c>
      <c r="S39" s="33">
        <v>699</v>
      </c>
      <c r="T39" s="33">
        <v>643</v>
      </c>
      <c r="U39" s="33">
        <v>808</v>
      </c>
      <c r="V39" s="33">
        <v>214</v>
      </c>
      <c r="W39" s="33">
        <v>400</v>
      </c>
      <c r="X39" s="33">
        <v>358</v>
      </c>
      <c r="Y39" s="33">
        <v>331</v>
      </c>
      <c r="Z39" s="33">
        <v>703</v>
      </c>
      <c r="AA39" s="33">
        <v>318</v>
      </c>
      <c r="AB39" s="33">
        <v>233</v>
      </c>
      <c r="AC39" s="33">
        <v>135</v>
      </c>
      <c r="AD39" s="33">
        <v>66</v>
      </c>
      <c r="AE39" s="33">
        <v>84</v>
      </c>
    </row>
    <row r="40" spans="1:31" x14ac:dyDescent="0.25">
      <c r="A40" s="37">
        <v>1057</v>
      </c>
      <c r="B40" s="38">
        <v>111</v>
      </c>
      <c r="C40" s="33">
        <v>337</v>
      </c>
      <c r="D40" s="33">
        <v>363</v>
      </c>
      <c r="E40" s="33">
        <v>409</v>
      </c>
      <c r="F40" s="33">
        <v>775</v>
      </c>
      <c r="G40" s="33">
        <v>500</v>
      </c>
      <c r="H40" s="33">
        <v>461</v>
      </c>
      <c r="I40" s="33">
        <v>399</v>
      </c>
      <c r="J40" s="33">
        <v>255</v>
      </c>
      <c r="K40" s="33">
        <v>247</v>
      </c>
      <c r="L40" s="33">
        <v>39</v>
      </c>
      <c r="M40" s="33">
        <v>205</v>
      </c>
      <c r="N40" s="33">
        <v>228</v>
      </c>
      <c r="O40" s="33">
        <v>268</v>
      </c>
      <c r="P40" s="33">
        <v>471</v>
      </c>
      <c r="Q40" s="33">
        <v>368</v>
      </c>
      <c r="R40" s="33">
        <v>391</v>
      </c>
      <c r="S40" s="33">
        <v>346</v>
      </c>
      <c r="T40" s="33">
        <v>228</v>
      </c>
      <c r="U40" s="33">
        <v>215</v>
      </c>
      <c r="V40" s="33">
        <v>72</v>
      </c>
      <c r="W40" s="33">
        <v>132</v>
      </c>
      <c r="X40" s="33">
        <v>135</v>
      </c>
      <c r="Y40" s="33">
        <v>141</v>
      </c>
      <c r="Z40" s="33">
        <v>304</v>
      </c>
      <c r="AA40" s="33">
        <v>132</v>
      </c>
      <c r="AB40" s="33">
        <v>70</v>
      </c>
      <c r="AC40" s="33">
        <v>53</v>
      </c>
      <c r="AD40" s="33" t="s">
        <v>420</v>
      </c>
      <c r="AE40" s="33">
        <v>32</v>
      </c>
    </row>
    <row r="41" spans="1:31" x14ac:dyDescent="0.25">
      <c r="A41" s="37">
        <v>1059</v>
      </c>
      <c r="B41" s="38" t="s">
        <v>420</v>
      </c>
      <c r="C41" s="33" t="s">
        <v>420</v>
      </c>
      <c r="D41" s="33" t="s">
        <v>420</v>
      </c>
      <c r="E41" s="33" t="s">
        <v>420</v>
      </c>
      <c r="F41" s="33" t="s">
        <v>420</v>
      </c>
      <c r="G41" s="33" t="s">
        <v>420</v>
      </c>
      <c r="H41" s="33" t="s">
        <v>420</v>
      </c>
      <c r="I41" s="33" t="s">
        <v>420</v>
      </c>
      <c r="J41" s="33" t="s">
        <v>420</v>
      </c>
      <c r="K41" s="33" t="s">
        <v>420</v>
      </c>
      <c r="L41" s="33" t="s">
        <v>420</v>
      </c>
      <c r="M41" s="33" t="s">
        <v>420</v>
      </c>
      <c r="N41" s="33" t="s">
        <v>420</v>
      </c>
      <c r="O41" s="33" t="s">
        <v>420</v>
      </c>
      <c r="P41" s="33" t="s">
        <v>420</v>
      </c>
      <c r="Q41" s="33" t="s">
        <v>420</v>
      </c>
      <c r="R41" s="33" t="s">
        <v>420</v>
      </c>
      <c r="S41" s="33" t="s">
        <v>420</v>
      </c>
      <c r="T41" s="33" t="s">
        <v>420</v>
      </c>
      <c r="U41" s="33" t="s">
        <v>420</v>
      </c>
      <c r="V41" s="33" t="s">
        <v>420</v>
      </c>
      <c r="W41" s="33" t="s">
        <v>420</v>
      </c>
      <c r="X41" s="33" t="s">
        <v>420</v>
      </c>
      <c r="Y41" s="33" t="s">
        <v>420</v>
      </c>
      <c r="Z41" s="33" t="s">
        <v>420</v>
      </c>
      <c r="AA41" s="33" t="s">
        <v>420</v>
      </c>
      <c r="AB41" s="33" t="s">
        <v>420</v>
      </c>
      <c r="AC41" s="33" t="s">
        <v>420</v>
      </c>
      <c r="AD41" s="33" t="s">
        <v>420</v>
      </c>
      <c r="AE41" s="33" t="s">
        <v>420</v>
      </c>
    </row>
    <row r="42" spans="1:31" x14ac:dyDescent="0.25">
      <c r="A42" s="37">
        <v>1060</v>
      </c>
      <c r="B42" s="38">
        <v>300</v>
      </c>
      <c r="C42" s="33">
        <v>1596</v>
      </c>
      <c r="D42" s="33">
        <v>1655</v>
      </c>
      <c r="E42" s="33">
        <v>1314</v>
      </c>
      <c r="F42" s="33">
        <v>1496</v>
      </c>
      <c r="G42" s="33">
        <v>831</v>
      </c>
      <c r="H42" s="33">
        <v>868</v>
      </c>
      <c r="I42" s="33">
        <v>846</v>
      </c>
      <c r="J42" s="33">
        <v>499</v>
      </c>
      <c r="K42" s="33">
        <v>574</v>
      </c>
      <c r="L42" s="33">
        <v>88</v>
      </c>
      <c r="M42" s="33">
        <v>910</v>
      </c>
      <c r="N42" s="33">
        <v>929</v>
      </c>
      <c r="O42" s="33">
        <v>803</v>
      </c>
      <c r="P42" s="33">
        <v>1002</v>
      </c>
      <c r="Q42" s="33">
        <v>672</v>
      </c>
      <c r="R42" s="33">
        <v>748</v>
      </c>
      <c r="S42" s="33">
        <v>705</v>
      </c>
      <c r="T42" s="33">
        <v>437</v>
      </c>
      <c r="U42" s="33">
        <v>500</v>
      </c>
      <c r="V42" s="33">
        <v>212</v>
      </c>
      <c r="W42" s="33">
        <v>686</v>
      </c>
      <c r="X42" s="33">
        <v>726</v>
      </c>
      <c r="Y42" s="33">
        <v>511</v>
      </c>
      <c r="Z42" s="33">
        <v>494</v>
      </c>
      <c r="AA42" s="33">
        <v>159</v>
      </c>
      <c r="AB42" s="33">
        <v>120</v>
      </c>
      <c r="AC42" s="33">
        <v>141</v>
      </c>
      <c r="AD42" s="33">
        <v>62</v>
      </c>
      <c r="AE42" s="33">
        <v>74</v>
      </c>
    </row>
    <row r="43" spans="1:31" x14ac:dyDescent="0.25">
      <c r="A43" s="37">
        <v>1061</v>
      </c>
      <c r="B43" s="38" t="s">
        <v>420</v>
      </c>
      <c r="C43" s="33" t="s">
        <v>420</v>
      </c>
      <c r="D43" s="33" t="s">
        <v>420</v>
      </c>
      <c r="E43" s="33" t="s">
        <v>420</v>
      </c>
      <c r="F43" s="33">
        <v>34</v>
      </c>
      <c r="G43" s="33" t="s">
        <v>420</v>
      </c>
      <c r="H43" s="33" t="s">
        <v>420</v>
      </c>
      <c r="I43" s="33" t="s">
        <v>420</v>
      </c>
      <c r="J43" s="33" t="s">
        <v>420</v>
      </c>
      <c r="K43" s="33" t="s">
        <v>420</v>
      </c>
      <c r="L43" s="33" t="s">
        <v>420</v>
      </c>
      <c r="M43" s="33" t="s">
        <v>420</v>
      </c>
      <c r="N43" s="33" t="s">
        <v>420</v>
      </c>
      <c r="O43" s="33" t="s">
        <v>420</v>
      </c>
      <c r="P43" s="33" t="s">
        <v>420</v>
      </c>
      <c r="Q43" s="33" t="s">
        <v>420</v>
      </c>
      <c r="R43" s="33" t="s">
        <v>420</v>
      </c>
      <c r="S43" s="33" t="s">
        <v>420</v>
      </c>
      <c r="T43" s="33" t="s">
        <v>420</v>
      </c>
      <c r="U43" s="33" t="s">
        <v>420</v>
      </c>
      <c r="V43" s="33" t="s">
        <v>420</v>
      </c>
      <c r="W43" s="33" t="s">
        <v>420</v>
      </c>
      <c r="X43" s="33" t="s">
        <v>420</v>
      </c>
      <c r="Y43" s="33" t="s">
        <v>420</v>
      </c>
      <c r="Z43" s="33" t="s">
        <v>420</v>
      </c>
      <c r="AA43" s="33" t="s">
        <v>420</v>
      </c>
      <c r="AB43" s="33" t="s">
        <v>420</v>
      </c>
      <c r="AC43" s="33" t="s">
        <v>420</v>
      </c>
      <c r="AD43" s="33" t="s">
        <v>420</v>
      </c>
      <c r="AE43" s="33" t="s">
        <v>420</v>
      </c>
    </row>
    <row r="44" spans="1:31" x14ac:dyDescent="0.25">
      <c r="A44" s="37">
        <v>1062</v>
      </c>
      <c r="B44" s="38">
        <v>371</v>
      </c>
      <c r="C44" s="33">
        <v>567</v>
      </c>
      <c r="D44" s="33">
        <v>730</v>
      </c>
      <c r="E44" s="33">
        <v>1034</v>
      </c>
      <c r="F44" s="33">
        <v>1303</v>
      </c>
      <c r="G44" s="33">
        <v>809</v>
      </c>
      <c r="H44" s="33">
        <v>804</v>
      </c>
      <c r="I44" s="33">
        <v>696</v>
      </c>
      <c r="J44" s="33">
        <v>378</v>
      </c>
      <c r="K44" s="33">
        <v>334</v>
      </c>
      <c r="L44" s="33">
        <v>127</v>
      </c>
      <c r="M44" s="33">
        <v>326</v>
      </c>
      <c r="N44" s="33">
        <v>446</v>
      </c>
      <c r="O44" s="33">
        <v>676</v>
      </c>
      <c r="P44" s="33">
        <v>911</v>
      </c>
      <c r="Q44" s="33">
        <v>672</v>
      </c>
      <c r="R44" s="33">
        <v>683</v>
      </c>
      <c r="S44" s="33">
        <v>609</v>
      </c>
      <c r="T44" s="33">
        <v>329</v>
      </c>
      <c r="U44" s="33">
        <v>292</v>
      </c>
      <c r="V44" s="33">
        <v>244</v>
      </c>
      <c r="W44" s="33">
        <v>241</v>
      </c>
      <c r="X44" s="33">
        <v>284</v>
      </c>
      <c r="Y44" s="33">
        <v>358</v>
      </c>
      <c r="Z44" s="33">
        <v>392</v>
      </c>
      <c r="AA44" s="33">
        <v>137</v>
      </c>
      <c r="AB44" s="33">
        <v>121</v>
      </c>
      <c r="AC44" s="33">
        <v>87</v>
      </c>
      <c r="AD44" s="33">
        <v>49</v>
      </c>
      <c r="AE44" s="33">
        <v>42</v>
      </c>
    </row>
    <row r="45" spans="1:31" x14ac:dyDescent="0.25">
      <c r="A45" s="37">
        <v>1063</v>
      </c>
      <c r="B45" s="38">
        <v>124</v>
      </c>
      <c r="C45" s="33">
        <v>315</v>
      </c>
      <c r="D45" s="33" t="s">
        <v>420</v>
      </c>
      <c r="E45" s="33" t="s">
        <v>420</v>
      </c>
      <c r="F45" s="33" t="s">
        <v>420</v>
      </c>
      <c r="G45" s="33" t="s">
        <v>420</v>
      </c>
      <c r="H45" s="33" t="s">
        <v>420</v>
      </c>
      <c r="I45" s="33" t="s">
        <v>420</v>
      </c>
      <c r="J45" s="33" t="s">
        <v>420</v>
      </c>
      <c r="K45" s="33" t="s">
        <v>420</v>
      </c>
      <c r="L45" s="33" t="s">
        <v>420</v>
      </c>
      <c r="M45" s="33">
        <v>81</v>
      </c>
      <c r="N45" s="33" t="s">
        <v>420</v>
      </c>
      <c r="O45" s="33" t="s">
        <v>420</v>
      </c>
      <c r="P45" s="33" t="s">
        <v>420</v>
      </c>
      <c r="Q45" s="33" t="s">
        <v>420</v>
      </c>
      <c r="R45" s="33" t="s">
        <v>420</v>
      </c>
      <c r="S45" s="33" t="s">
        <v>420</v>
      </c>
      <c r="T45" s="33" t="s">
        <v>420</v>
      </c>
      <c r="U45" s="33" t="s">
        <v>420</v>
      </c>
      <c r="V45" s="33">
        <v>99</v>
      </c>
      <c r="W45" s="33">
        <v>234</v>
      </c>
      <c r="X45" s="33" t="s">
        <v>420</v>
      </c>
      <c r="Y45" s="33" t="s">
        <v>420</v>
      </c>
      <c r="Z45" s="33" t="s">
        <v>420</v>
      </c>
      <c r="AA45" s="33" t="s">
        <v>420</v>
      </c>
      <c r="AB45" s="33" t="s">
        <v>420</v>
      </c>
      <c r="AC45" s="33" t="s">
        <v>420</v>
      </c>
      <c r="AD45" s="33" t="s">
        <v>420</v>
      </c>
      <c r="AE45" s="33" t="s">
        <v>420</v>
      </c>
    </row>
    <row r="46" spans="1:31" x14ac:dyDescent="0.25">
      <c r="A46" s="37">
        <v>1066</v>
      </c>
      <c r="B46" s="38" t="s">
        <v>420</v>
      </c>
      <c r="C46" s="33" t="s">
        <v>420</v>
      </c>
      <c r="D46" s="33" t="s">
        <v>420</v>
      </c>
      <c r="E46" s="33">
        <v>30</v>
      </c>
      <c r="F46" s="33">
        <v>43</v>
      </c>
      <c r="G46" s="33" t="s">
        <v>420</v>
      </c>
      <c r="H46" s="33" t="s">
        <v>420</v>
      </c>
      <c r="I46" s="33" t="s">
        <v>420</v>
      </c>
      <c r="J46" s="33" t="s">
        <v>420</v>
      </c>
      <c r="K46" s="33" t="s">
        <v>420</v>
      </c>
      <c r="L46" s="33" t="s">
        <v>420</v>
      </c>
      <c r="M46" s="33" t="s">
        <v>420</v>
      </c>
      <c r="N46" s="33" t="s">
        <v>420</v>
      </c>
      <c r="O46" s="33" t="s">
        <v>420</v>
      </c>
      <c r="P46" s="33" t="s">
        <v>420</v>
      </c>
      <c r="Q46" s="33" t="s">
        <v>420</v>
      </c>
      <c r="R46" s="33" t="s">
        <v>420</v>
      </c>
      <c r="S46" s="33" t="s">
        <v>420</v>
      </c>
      <c r="T46" s="33" t="s">
        <v>420</v>
      </c>
      <c r="U46" s="33" t="s">
        <v>420</v>
      </c>
      <c r="V46" s="33" t="s">
        <v>420</v>
      </c>
      <c r="W46" s="33" t="s">
        <v>420</v>
      </c>
      <c r="X46" s="33" t="s">
        <v>420</v>
      </c>
      <c r="Y46" s="33" t="s">
        <v>420</v>
      </c>
      <c r="Z46" s="33" t="s">
        <v>420</v>
      </c>
      <c r="AA46" s="33" t="s">
        <v>420</v>
      </c>
      <c r="AB46" s="33" t="s">
        <v>420</v>
      </c>
      <c r="AC46" s="33" t="s">
        <v>420</v>
      </c>
      <c r="AD46" s="33" t="s">
        <v>420</v>
      </c>
      <c r="AE46" s="33" t="s">
        <v>420</v>
      </c>
    </row>
    <row r="47" spans="1:31" x14ac:dyDescent="0.25">
      <c r="A47" s="37">
        <v>1068</v>
      </c>
      <c r="B47" s="38">
        <v>34</v>
      </c>
      <c r="C47" s="33">
        <v>69</v>
      </c>
      <c r="D47" s="33">
        <v>94</v>
      </c>
      <c r="E47" s="33">
        <v>121</v>
      </c>
      <c r="F47" s="33">
        <v>192</v>
      </c>
      <c r="G47" s="33">
        <v>125</v>
      </c>
      <c r="H47" s="33">
        <v>150</v>
      </c>
      <c r="I47" s="33">
        <v>104</v>
      </c>
      <c r="J47" s="33">
        <v>58</v>
      </c>
      <c r="K47" s="33">
        <v>42</v>
      </c>
      <c r="L47" s="33" t="s">
        <v>420</v>
      </c>
      <c r="M47" s="33">
        <v>34</v>
      </c>
      <c r="N47" s="33">
        <v>54</v>
      </c>
      <c r="O47" s="33">
        <v>67</v>
      </c>
      <c r="P47" s="33">
        <v>114</v>
      </c>
      <c r="Q47" s="33">
        <v>98</v>
      </c>
      <c r="R47" s="33">
        <v>132</v>
      </c>
      <c r="S47" s="33">
        <v>81</v>
      </c>
      <c r="T47" s="33">
        <v>44</v>
      </c>
      <c r="U47" s="33">
        <v>41</v>
      </c>
      <c r="V47" s="33" t="s">
        <v>420</v>
      </c>
      <c r="W47" s="33">
        <v>35</v>
      </c>
      <c r="X47" s="33">
        <v>40</v>
      </c>
      <c r="Y47" s="33">
        <v>54</v>
      </c>
      <c r="Z47" s="33">
        <v>78</v>
      </c>
      <c r="AA47" s="33" t="s">
        <v>420</v>
      </c>
      <c r="AB47" s="33" t="s">
        <v>420</v>
      </c>
      <c r="AC47" s="33" t="s">
        <v>420</v>
      </c>
      <c r="AD47" s="33" t="s">
        <v>420</v>
      </c>
      <c r="AE47" s="33" t="s">
        <v>420</v>
      </c>
    </row>
    <row r="48" spans="1:31" x14ac:dyDescent="0.25">
      <c r="A48" s="37">
        <v>1069</v>
      </c>
      <c r="B48" s="38">
        <v>108</v>
      </c>
      <c r="C48" s="33">
        <v>345</v>
      </c>
      <c r="D48" s="33">
        <v>399</v>
      </c>
      <c r="E48" s="33">
        <v>439</v>
      </c>
      <c r="F48" s="33">
        <v>760</v>
      </c>
      <c r="G48" s="33">
        <v>494</v>
      </c>
      <c r="H48" s="33">
        <v>430</v>
      </c>
      <c r="I48" s="33">
        <v>343</v>
      </c>
      <c r="J48" s="33">
        <v>217</v>
      </c>
      <c r="K48" s="33">
        <v>279</v>
      </c>
      <c r="L48" s="33" t="s">
        <v>420</v>
      </c>
      <c r="M48" s="33">
        <v>209</v>
      </c>
      <c r="N48" s="33">
        <v>234</v>
      </c>
      <c r="O48" s="33">
        <v>271</v>
      </c>
      <c r="P48" s="33">
        <v>466</v>
      </c>
      <c r="Q48" s="33">
        <v>363</v>
      </c>
      <c r="R48" s="33">
        <v>355</v>
      </c>
      <c r="S48" s="33">
        <v>287</v>
      </c>
      <c r="T48" s="33">
        <v>199</v>
      </c>
      <c r="U48" s="33">
        <v>251</v>
      </c>
      <c r="V48" s="33">
        <v>79</v>
      </c>
      <c r="W48" s="33">
        <v>136</v>
      </c>
      <c r="X48" s="33">
        <v>165</v>
      </c>
      <c r="Y48" s="33">
        <v>168</v>
      </c>
      <c r="Z48" s="33">
        <v>294</v>
      </c>
      <c r="AA48" s="33">
        <v>131</v>
      </c>
      <c r="AB48" s="33">
        <v>75</v>
      </c>
      <c r="AC48" s="33">
        <v>56</v>
      </c>
      <c r="AD48" s="33" t="s">
        <v>420</v>
      </c>
      <c r="AE48" s="33" t="s">
        <v>420</v>
      </c>
    </row>
    <row r="49" spans="1:31" x14ac:dyDescent="0.25">
      <c r="A49" s="37">
        <v>1070</v>
      </c>
      <c r="B49" s="38" t="s">
        <v>420</v>
      </c>
      <c r="C49" s="33" t="s">
        <v>420</v>
      </c>
      <c r="D49" s="33">
        <v>41</v>
      </c>
      <c r="E49" s="33" t="s">
        <v>420</v>
      </c>
      <c r="F49" s="33">
        <v>57</v>
      </c>
      <c r="G49" s="33">
        <v>40</v>
      </c>
      <c r="H49" s="33">
        <v>51</v>
      </c>
      <c r="I49" s="33">
        <v>44</v>
      </c>
      <c r="J49" s="33">
        <v>39</v>
      </c>
      <c r="K49" s="33" t="s">
        <v>420</v>
      </c>
      <c r="L49" s="33" t="s">
        <v>420</v>
      </c>
      <c r="M49" s="33" t="s">
        <v>420</v>
      </c>
      <c r="N49" s="33">
        <v>31</v>
      </c>
      <c r="O49" s="33" t="s">
        <v>420</v>
      </c>
      <c r="P49" s="33">
        <v>35</v>
      </c>
      <c r="Q49" s="33">
        <v>33</v>
      </c>
      <c r="R49" s="33">
        <v>41</v>
      </c>
      <c r="S49" s="33">
        <v>31</v>
      </c>
      <c r="T49" s="33" t="s">
        <v>420</v>
      </c>
      <c r="U49" s="33" t="s">
        <v>420</v>
      </c>
      <c r="V49" s="33" t="s">
        <v>420</v>
      </c>
      <c r="W49" s="33" t="s">
        <v>420</v>
      </c>
      <c r="X49" s="33" t="s">
        <v>420</v>
      </c>
      <c r="Y49" s="33" t="s">
        <v>420</v>
      </c>
      <c r="Z49" s="33" t="s">
        <v>420</v>
      </c>
      <c r="AA49" s="33" t="s">
        <v>420</v>
      </c>
      <c r="AB49" s="33" t="s">
        <v>420</v>
      </c>
      <c r="AC49" s="33" t="s">
        <v>420</v>
      </c>
      <c r="AD49" s="33" t="s">
        <v>420</v>
      </c>
      <c r="AE49" s="33" t="s">
        <v>420</v>
      </c>
    </row>
    <row r="50" spans="1:31" x14ac:dyDescent="0.25">
      <c r="A50" s="37">
        <v>1071</v>
      </c>
      <c r="B50" s="38" t="s">
        <v>420</v>
      </c>
      <c r="C50" s="33">
        <v>47</v>
      </c>
      <c r="D50" s="33">
        <v>80</v>
      </c>
      <c r="E50" s="33">
        <v>64</v>
      </c>
      <c r="F50" s="33">
        <v>121</v>
      </c>
      <c r="G50" s="33">
        <v>83</v>
      </c>
      <c r="H50" s="33">
        <v>80</v>
      </c>
      <c r="I50" s="33">
        <v>75</v>
      </c>
      <c r="J50" s="33" t="s">
        <v>420</v>
      </c>
      <c r="K50" s="33">
        <v>35</v>
      </c>
      <c r="L50" s="33" t="s">
        <v>420</v>
      </c>
      <c r="M50" s="33" t="s">
        <v>420</v>
      </c>
      <c r="N50" s="33">
        <v>54</v>
      </c>
      <c r="O50" s="33">
        <v>40</v>
      </c>
      <c r="P50" s="33">
        <v>74</v>
      </c>
      <c r="Q50" s="33">
        <v>63</v>
      </c>
      <c r="R50" s="33">
        <v>63</v>
      </c>
      <c r="S50" s="33">
        <v>58</v>
      </c>
      <c r="T50" s="33" t="s">
        <v>420</v>
      </c>
      <c r="U50" s="33">
        <v>34</v>
      </c>
      <c r="V50" s="33" t="s">
        <v>420</v>
      </c>
      <c r="W50" s="33" t="s">
        <v>420</v>
      </c>
      <c r="X50" s="33" t="s">
        <v>420</v>
      </c>
      <c r="Y50" s="33" t="s">
        <v>420</v>
      </c>
      <c r="Z50" s="33">
        <v>47</v>
      </c>
      <c r="AA50" s="33" t="s">
        <v>420</v>
      </c>
      <c r="AB50" s="33" t="s">
        <v>420</v>
      </c>
      <c r="AC50" s="33" t="s">
        <v>420</v>
      </c>
      <c r="AD50" s="33" t="s">
        <v>420</v>
      </c>
      <c r="AE50" s="33" t="s">
        <v>420</v>
      </c>
    </row>
    <row r="51" spans="1:31" x14ac:dyDescent="0.25">
      <c r="A51" s="37">
        <v>1072</v>
      </c>
      <c r="B51" s="38">
        <v>55</v>
      </c>
      <c r="C51" s="33">
        <v>101</v>
      </c>
      <c r="D51" s="33">
        <v>97</v>
      </c>
      <c r="E51" s="33">
        <v>133</v>
      </c>
      <c r="F51" s="33">
        <v>174</v>
      </c>
      <c r="G51" s="33">
        <v>123</v>
      </c>
      <c r="H51" s="33">
        <v>136</v>
      </c>
      <c r="I51" s="33">
        <v>91</v>
      </c>
      <c r="J51" s="33" t="s">
        <v>420</v>
      </c>
      <c r="K51" s="33" t="s">
        <v>420</v>
      </c>
      <c r="L51" s="33" t="s">
        <v>420</v>
      </c>
      <c r="M51" s="33">
        <v>56</v>
      </c>
      <c r="N51" s="33">
        <v>61</v>
      </c>
      <c r="O51" s="33">
        <v>76</v>
      </c>
      <c r="P51" s="33">
        <v>120</v>
      </c>
      <c r="Q51" s="33">
        <v>106</v>
      </c>
      <c r="R51" s="33">
        <v>121</v>
      </c>
      <c r="S51" s="33">
        <v>91</v>
      </c>
      <c r="T51" s="33" t="s">
        <v>420</v>
      </c>
      <c r="U51" s="33" t="s">
        <v>420</v>
      </c>
      <c r="V51" s="33">
        <v>42</v>
      </c>
      <c r="W51" s="33">
        <v>45</v>
      </c>
      <c r="X51" s="33">
        <v>36</v>
      </c>
      <c r="Y51" s="33">
        <v>57</v>
      </c>
      <c r="Z51" s="33">
        <v>54</v>
      </c>
      <c r="AA51" s="33" t="s">
        <v>420</v>
      </c>
      <c r="AB51" s="33" t="s">
        <v>420</v>
      </c>
      <c r="AC51" s="33" t="s">
        <v>420</v>
      </c>
      <c r="AD51" s="33" t="s">
        <v>420</v>
      </c>
      <c r="AE51" s="33" t="s">
        <v>420</v>
      </c>
    </row>
    <row r="52" spans="1:31" x14ac:dyDescent="0.25">
      <c r="A52" s="37">
        <v>1073</v>
      </c>
      <c r="B52" s="38">
        <v>135</v>
      </c>
      <c r="C52" s="33">
        <v>316</v>
      </c>
      <c r="D52" s="33">
        <v>377</v>
      </c>
      <c r="E52" s="33">
        <v>434</v>
      </c>
      <c r="F52" s="33">
        <v>694</v>
      </c>
      <c r="G52" s="33">
        <v>393</v>
      </c>
      <c r="H52" s="33">
        <v>446</v>
      </c>
      <c r="I52" s="33">
        <v>345</v>
      </c>
      <c r="J52" s="33">
        <v>196</v>
      </c>
      <c r="K52" s="33">
        <v>193</v>
      </c>
      <c r="L52" s="33">
        <v>48</v>
      </c>
      <c r="M52" s="33">
        <v>191</v>
      </c>
      <c r="N52" s="33">
        <v>253</v>
      </c>
      <c r="O52" s="33">
        <v>285</v>
      </c>
      <c r="P52" s="33">
        <v>467</v>
      </c>
      <c r="Q52" s="33">
        <v>306</v>
      </c>
      <c r="R52" s="33">
        <v>349</v>
      </c>
      <c r="S52" s="33">
        <v>278</v>
      </c>
      <c r="T52" s="33">
        <v>180</v>
      </c>
      <c r="U52" s="33">
        <v>173</v>
      </c>
      <c r="V52" s="33">
        <v>87</v>
      </c>
      <c r="W52" s="33">
        <v>125</v>
      </c>
      <c r="X52" s="33">
        <v>124</v>
      </c>
      <c r="Y52" s="33">
        <v>149</v>
      </c>
      <c r="Z52" s="33">
        <v>227</v>
      </c>
      <c r="AA52" s="33">
        <v>87</v>
      </c>
      <c r="AB52" s="33">
        <v>97</v>
      </c>
      <c r="AC52" s="33">
        <v>67</v>
      </c>
      <c r="AD52" s="33" t="s">
        <v>420</v>
      </c>
      <c r="AE52" s="33" t="s">
        <v>420</v>
      </c>
    </row>
    <row r="53" spans="1:31" x14ac:dyDescent="0.25">
      <c r="A53" s="37">
        <v>1074</v>
      </c>
      <c r="B53" s="38" t="s">
        <v>420</v>
      </c>
      <c r="C53" s="33" t="s">
        <v>420</v>
      </c>
      <c r="D53" s="33">
        <v>30</v>
      </c>
      <c r="E53" s="33">
        <v>35</v>
      </c>
      <c r="F53" s="33">
        <v>53</v>
      </c>
      <c r="G53" s="33">
        <v>37</v>
      </c>
      <c r="H53" s="33" t="s">
        <v>420</v>
      </c>
      <c r="I53" s="33" t="s">
        <v>420</v>
      </c>
      <c r="J53" s="33" t="s">
        <v>420</v>
      </c>
      <c r="K53" s="33" t="s">
        <v>420</v>
      </c>
      <c r="L53" s="33" t="s">
        <v>420</v>
      </c>
      <c r="M53" s="33" t="s">
        <v>420</v>
      </c>
      <c r="N53" s="33" t="s">
        <v>420</v>
      </c>
      <c r="O53" s="33" t="s">
        <v>420</v>
      </c>
      <c r="P53" s="33">
        <v>35</v>
      </c>
      <c r="Q53" s="33" t="s">
        <v>420</v>
      </c>
      <c r="R53" s="33" t="s">
        <v>420</v>
      </c>
      <c r="S53" s="33" t="s">
        <v>420</v>
      </c>
      <c r="T53" s="33" t="s">
        <v>420</v>
      </c>
      <c r="U53" s="33" t="s">
        <v>420</v>
      </c>
      <c r="V53" s="33" t="s">
        <v>420</v>
      </c>
      <c r="W53" s="33" t="s">
        <v>420</v>
      </c>
      <c r="X53" s="33" t="s">
        <v>420</v>
      </c>
      <c r="Y53" s="33" t="s">
        <v>420</v>
      </c>
      <c r="Z53" s="33" t="s">
        <v>420</v>
      </c>
      <c r="AA53" s="33" t="s">
        <v>420</v>
      </c>
      <c r="AB53" s="33" t="s">
        <v>420</v>
      </c>
      <c r="AC53" s="33" t="s">
        <v>420</v>
      </c>
      <c r="AD53" s="33" t="s">
        <v>420</v>
      </c>
      <c r="AE53" s="33" t="s">
        <v>420</v>
      </c>
    </row>
    <row r="54" spans="1:31" x14ac:dyDescent="0.25">
      <c r="A54" s="37">
        <v>1075</v>
      </c>
      <c r="B54" s="38">
        <v>376</v>
      </c>
      <c r="C54" s="33">
        <v>1021</v>
      </c>
      <c r="D54" s="33">
        <v>1200</v>
      </c>
      <c r="E54" s="33">
        <v>1116</v>
      </c>
      <c r="F54" s="33">
        <v>1551</v>
      </c>
      <c r="G54" s="33">
        <v>964</v>
      </c>
      <c r="H54" s="33">
        <v>880</v>
      </c>
      <c r="I54" s="33">
        <v>802</v>
      </c>
      <c r="J54" s="33">
        <v>573</v>
      </c>
      <c r="K54" s="33">
        <v>845</v>
      </c>
      <c r="L54" s="33">
        <v>121</v>
      </c>
      <c r="M54" s="33">
        <v>503</v>
      </c>
      <c r="N54" s="33">
        <v>747</v>
      </c>
      <c r="O54" s="33">
        <v>698</v>
      </c>
      <c r="P54" s="33">
        <v>1029</v>
      </c>
      <c r="Q54" s="33">
        <v>719</v>
      </c>
      <c r="R54" s="33">
        <v>680</v>
      </c>
      <c r="S54" s="33">
        <v>626</v>
      </c>
      <c r="T54" s="33">
        <v>496</v>
      </c>
      <c r="U54" s="33">
        <v>739</v>
      </c>
      <c r="V54" s="33">
        <v>255</v>
      </c>
      <c r="W54" s="33">
        <v>518</v>
      </c>
      <c r="X54" s="33">
        <v>453</v>
      </c>
      <c r="Y54" s="33">
        <v>418</v>
      </c>
      <c r="Z54" s="33">
        <v>522</v>
      </c>
      <c r="AA54" s="33">
        <v>245</v>
      </c>
      <c r="AB54" s="33">
        <v>200</v>
      </c>
      <c r="AC54" s="33">
        <v>176</v>
      </c>
      <c r="AD54" s="33">
        <v>77</v>
      </c>
      <c r="AE54" s="33">
        <v>106</v>
      </c>
    </row>
    <row r="55" spans="1:31" x14ac:dyDescent="0.25">
      <c r="A55" s="37">
        <v>1077</v>
      </c>
      <c r="B55" s="38">
        <v>130</v>
      </c>
      <c r="C55" s="33">
        <v>375</v>
      </c>
      <c r="D55" s="33">
        <v>371</v>
      </c>
      <c r="E55" s="33">
        <v>450</v>
      </c>
      <c r="F55" s="33">
        <v>818</v>
      </c>
      <c r="G55" s="33">
        <v>540</v>
      </c>
      <c r="H55" s="33">
        <v>473</v>
      </c>
      <c r="I55" s="33">
        <v>364</v>
      </c>
      <c r="J55" s="33">
        <v>273</v>
      </c>
      <c r="K55" s="33">
        <v>325</v>
      </c>
      <c r="L55" s="33">
        <v>48</v>
      </c>
      <c r="M55" s="33">
        <v>206</v>
      </c>
      <c r="N55" s="33">
        <v>224</v>
      </c>
      <c r="O55" s="33">
        <v>267</v>
      </c>
      <c r="P55" s="33">
        <v>507</v>
      </c>
      <c r="Q55" s="33">
        <v>390</v>
      </c>
      <c r="R55" s="33">
        <v>362</v>
      </c>
      <c r="S55" s="33">
        <v>284</v>
      </c>
      <c r="T55" s="33">
        <v>254</v>
      </c>
      <c r="U55" s="33">
        <v>281</v>
      </c>
      <c r="V55" s="33">
        <v>82</v>
      </c>
      <c r="W55" s="33">
        <v>169</v>
      </c>
      <c r="X55" s="33">
        <v>147</v>
      </c>
      <c r="Y55" s="33">
        <v>183</v>
      </c>
      <c r="Z55" s="33">
        <v>311</v>
      </c>
      <c r="AA55" s="33">
        <v>150</v>
      </c>
      <c r="AB55" s="33">
        <v>111</v>
      </c>
      <c r="AC55" s="33">
        <v>80</v>
      </c>
      <c r="AD55" s="33" t="s">
        <v>420</v>
      </c>
      <c r="AE55" s="33">
        <v>44</v>
      </c>
    </row>
    <row r="56" spans="1:31" x14ac:dyDescent="0.25">
      <c r="A56" s="37">
        <v>1079</v>
      </c>
      <c r="B56" s="38" t="s">
        <v>420</v>
      </c>
      <c r="C56" s="33">
        <v>35</v>
      </c>
      <c r="D56" s="33">
        <v>41</v>
      </c>
      <c r="E56" s="33">
        <v>43</v>
      </c>
      <c r="F56" s="33">
        <v>61</v>
      </c>
      <c r="G56" s="33">
        <v>40</v>
      </c>
      <c r="H56" s="33">
        <v>32</v>
      </c>
      <c r="I56" s="33">
        <v>31</v>
      </c>
      <c r="J56" s="33" t="s">
        <v>420</v>
      </c>
      <c r="K56" s="33" t="s">
        <v>420</v>
      </c>
      <c r="L56" s="33" t="s">
        <v>420</v>
      </c>
      <c r="M56" s="33" t="s">
        <v>420</v>
      </c>
      <c r="N56" s="33" t="s">
        <v>420</v>
      </c>
      <c r="O56" s="33">
        <v>31</v>
      </c>
      <c r="P56" s="33">
        <v>31</v>
      </c>
      <c r="Q56" s="33" t="s">
        <v>420</v>
      </c>
      <c r="R56" s="33" t="s">
        <v>420</v>
      </c>
      <c r="S56" s="33" t="s">
        <v>420</v>
      </c>
      <c r="T56" s="33" t="s">
        <v>420</v>
      </c>
      <c r="U56" s="33" t="s">
        <v>420</v>
      </c>
      <c r="V56" s="33" t="s">
        <v>420</v>
      </c>
      <c r="W56" s="33" t="s">
        <v>420</v>
      </c>
      <c r="X56" s="33" t="s">
        <v>420</v>
      </c>
      <c r="Y56" s="33" t="s">
        <v>420</v>
      </c>
      <c r="Z56" s="33">
        <v>30</v>
      </c>
      <c r="AA56" s="33" t="s">
        <v>420</v>
      </c>
      <c r="AB56" s="33" t="s">
        <v>420</v>
      </c>
      <c r="AC56" s="33" t="s">
        <v>420</v>
      </c>
      <c r="AD56" s="33" t="s">
        <v>420</v>
      </c>
      <c r="AE56" s="33" t="s">
        <v>420</v>
      </c>
    </row>
    <row r="57" spans="1:31" x14ac:dyDescent="0.25">
      <c r="A57" s="37">
        <v>1080</v>
      </c>
      <c r="B57" s="38" t="s">
        <v>420</v>
      </c>
      <c r="C57" s="33">
        <v>84</v>
      </c>
      <c r="D57" s="33">
        <v>111</v>
      </c>
      <c r="E57" s="33">
        <v>120</v>
      </c>
      <c r="F57" s="33">
        <v>160</v>
      </c>
      <c r="G57" s="33">
        <v>102</v>
      </c>
      <c r="H57" s="33">
        <v>79</v>
      </c>
      <c r="I57" s="33">
        <v>77</v>
      </c>
      <c r="J57" s="33">
        <v>41</v>
      </c>
      <c r="K57" s="33">
        <v>55</v>
      </c>
      <c r="L57" s="33" t="s">
        <v>420</v>
      </c>
      <c r="M57" s="33">
        <v>44</v>
      </c>
      <c r="N57" s="33">
        <v>67</v>
      </c>
      <c r="O57" s="33">
        <v>60</v>
      </c>
      <c r="P57" s="33">
        <v>88</v>
      </c>
      <c r="Q57" s="33">
        <v>63</v>
      </c>
      <c r="R57" s="33">
        <v>60</v>
      </c>
      <c r="S57" s="33">
        <v>63</v>
      </c>
      <c r="T57" s="33">
        <v>34</v>
      </c>
      <c r="U57" s="33">
        <v>48</v>
      </c>
      <c r="V57" s="33" t="s">
        <v>420</v>
      </c>
      <c r="W57" s="33">
        <v>40</v>
      </c>
      <c r="X57" s="33">
        <v>44</v>
      </c>
      <c r="Y57" s="33">
        <v>60</v>
      </c>
      <c r="Z57" s="33">
        <v>72</v>
      </c>
      <c r="AA57" s="33">
        <v>39</v>
      </c>
      <c r="AB57" s="33" t="s">
        <v>420</v>
      </c>
      <c r="AC57" s="33" t="s">
        <v>420</v>
      </c>
      <c r="AD57" s="33" t="s">
        <v>420</v>
      </c>
      <c r="AE57" s="33" t="s">
        <v>420</v>
      </c>
    </row>
    <row r="58" spans="1:31" x14ac:dyDescent="0.25">
      <c r="A58" s="37">
        <v>1081</v>
      </c>
      <c r="B58" s="38" t="s">
        <v>420</v>
      </c>
      <c r="C58" s="33">
        <v>35</v>
      </c>
      <c r="D58" s="33">
        <v>49</v>
      </c>
      <c r="E58" s="33">
        <v>76</v>
      </c>
      <c r="F58" s="33">
        <v>133</v>
      </c>
      <c r="G58" s="33">
        <v>104</v>
      </c>
      <c r="H58" s="33">
        <v>88</v>
      </c>
      <c r="I58" s="33">
        <v>78</v>
      </c>
      <c r="J58" s="33">
        <v>55</v>
      </c>
      <c r="K58" s="33">
        <v>44</v>
      </c>
      <c r="L58" s="33" t="s">
        <v>420</v>
      </c>
      <c r="M58" s="33" t="s">
        <v>420</v>
      </c>
      <c r="N58" s="33" t="s">
        <v>420</v>
      </c>
      <c r="O58" s="33">
        <v>45</v>
      </c>
      <c r="P58" s="33">
        <v>72</v>
      </c>
      <c r="Q58" s="33">
        <v>68</v>
      </c>
      <c r="R58" s="33">
        <v>75</v>
      </c>
      <c r="S58" s="33">
        <v>70</v>
      </c>
      <c r="T58" s="33">
        <v>46</v>
      </c>
      <c r="U58" s="33">
        <v>39</v>
      </c>
      <c r="V58" s="33" t="s">
        <v>420</v>
      </c>
      <c r="W58" s="33" t="s">
        <v>420</v>
      </c>
      <c r="X58" s="33" t="s">
        <v>420</v>
      </c>
      <c r="Y58" s="33">
        <v>31</v>
      </c>
      <c r="Z58" s="33">
        <v>61</v>
      </c>
      <c r="AA58" s="33">
        <v>36</v>
      </c>
      <c r="AB58" s="33" t="s">
        <v>420</v>
      </c>
      <c r="AC58" s="33" t="s">
        <v>420</v>
      </c>
      <c r="AD58" s="33" t="s">
        <v>420</v>
      </c>
      <c r="AE58" s="33" t="s">
        <v>420</v>
      </c>
    </row>
    <row r="59" spans="1:31" x14ac:dyDescent="0.25">
      <c r="A59" s="37">
        <v>1082</v>
      </c>
      <c r="B59" s="38">
        <v>86</v>
      </c>
      <c r="C59" s="33">
        <v>350</v>
      </c>
      <c r="D59" s="33">
        <v>429</v>
      </c>
      <c r="E59" s="33">
        <v>515</v>
      </c>
      <c r="F59" s="33">
        <v>874</v>
      </c>
      <c r="G59" s="33">
        <v>538</v>
      </c>
      <c r="H59" s="33">
        <v>495</v>
      </c>
      <c r="I59" s="33">
        <v>428</v>
      </c>
      <c r="J59" s="33">
        <v>281</v>
      </c>
      <c r="K59" s="33">
        <v>318</v>
      </c>
      <c r="L59" s="33" t="s">
        <v>420</v>
      </c>
      <c r="M59" s="33">
        <v>181</v>
      </c>
      <c r="N59" s="33">
        <v>243</v>
      </c>
      <c r="O59" s="33">
        <v>310</v>
      </c>
      <c r="P59" s="33">
        <v>539</v>
      </c>
      <c r="Q59" s="33">
        <v>375</v>
      </c>
      <c r="R59" s="33">
        <v>391</v>
      </c>
      <c r="S59" s="33">
        <v>354</v>
      </c>
      <c r="T59" s="33">
        <v>241</v>
      </c>
      <c r="U59" s="33">
        <v>270</v>
      </c>
      <c r="V59" s="33">
        <v>61</v>
      </c>
      <c r="W59" s="33">
        <v>169</v>
      </c>
      <c r="X59" s="33">
        <v>186</v>
      </c>
      <c r="Y59" s="33">
        <v>205</v>
      </c>
      <c r="Z59" s="33">
        <v>335</v>
      </c>
      <c r="AA59" s="33">
        <v>163</v>
      </c>
      <c r="AB59" s="33">
        <v>104</v>
      </c>
      <c r="AC59" s="33">
        <v>74</v>
      </c>
      <c r="AD59" s="33">
        <v>40</v>
      </c>
      <c r="AE59" s="33">
        <v>48</v>
      </c>
    </row>
    <row r="60" spans="1:31" x14ac:dyDescent="0.25">
      <c r="A60" s="37">
        <v>1083</v>
      </c>
      <c r="B60" s="38">
        <v>35</v>
      </c>
      <c r="C60" s="33">
        <v>93</v>
      </c>
      <c r="D60" s="33">
        <v>124</v>
      </c>
      <c r="E60" s="33">
        <v>141</v>
      </c>
      <c r="F60" s="33">
        <v>264</v>
      </c>
      <c r="G60" s="33">
        <v>162</v>
      </c>
      <c r="H60" s="33">
        <v>116</v>
      </c>
      <c r="I60" s="33">
        <v>90</v>
      </c>
      <c r="J60" s="33">
        <v>72</v>
      </c>
      <c r="K60" s="33">
        <v>87</v>
      </c>
      <c r="L60" s="33" t="s">
        <v>420</v>
      </c>
      <c r="M60" s="33">
        <v>50</v>
      </c>
      <c r="N60" s="33">
        <v>79</v>
      </c>
      <c r="O60" s="33">
        <v>91</v>
      </c>
      <c r="P60" s="33">
        <v>167</v>
      </c>
      <c r="Q60" s="33">
        <v>109</v>
      </c>
      <c r="R60" s="33">
        <v>91</v>
      </c>
      <c r="S60" s="33">
        <v>76</v>
      </c>
      <c r="T60" s="33">
        <v>56</v>
      </c>
      <c r="U60" s="33">
        <v>74</v>
      </c>
      <c r="V60" s="33" t="s">
        <v>420</v>
      </c>
      <c r="W60" s="33">
        <v>43</v>
      </c>
      <c r="X60" s="33">
        <v>45</v>
      </c>
      <c r="Y60" s="33">
        <v>50</v>
      </c>
      <c r="Z60" s="33">
        <v>97</v>
      </c>
      <c r="AA60" s="33">
        <v>53</v>
      </c>
      <c r="AB60" s="33" t="s">
        <v>420</v>
      </c>
      <c r="AC60" s="33" t="s">
        <v>420</v>
      </c>
      <c r="AD60" s="33" t="s">
        <v>420</v>
      </c>
      <c r="AE60" s="33" t="s">
        <v>420</v>
      </c>
    </row>
    <row r="61" spans="1:31" x14ac:dyDescent="0.25">
      <c r="A61" s="37">
        <v>1084</v>
      </c>
      <c r="B61" s="38" t="s">
        <v>420</v>
      </c>
      <c r="C61" s="33" t="s">
        <v>420</v>
      </c>
      <c r="D61" s="33" t="s">
        <v>420</v>
      </c>
      <c r="E61" s="33" t="s">
        <v>420</v>
      </c>
      <c r="F61" s="33" t="s">
        <v>420</v>
      </c>
      <c r="G61" s="33" t="s">
        <v>420</v>
      </c>
      <c r="H61" s="33" t="s">
        <v>420</v>
      </c>
      <c r="I61" s="33" t="s">
        <v>420</v>
      </c>
      <c r="J61" s="33" t="s">
        <v>420</v>
      </c>
      <c r="K61" s="33" t="s">
        <v>420</v>
      </c>
      <c r="L61" s="33" t="s">
        <v>420</v>
      </c>
      <c r="M61" s="33" t="s">
        <v>420</v>
      </c>
      <c r="N61" s="33" t="s">
        <v>420</v>
      </c>
      <c r="O61" s="33" t="s">
        <v>420</v>
      </c>
      <c r="P61" s="33" t="s">
        <v>420</v>
      </c>
      <c r="Q61" s="33" t="s">
        <v>420</v>
      </c>
      <c r="R61" s="33" t="s">
        <v>420</v>
      </c>
      <c r="S61" s="33" t="s">
        <v>420</v>
      </c>
      <c r="T61" s="33" t="s">
        <v>420</v>
      </c>
      <c r="U61" s="33" t="s">
        <v>420</v>
      </c>
      <c r="V61" s="33" t="s">
        <v>420</v>
      </c>
      <c r="W61" s="33" t="s">
        <v>420</v>
      </c>
      <c r="X61" s="33" t="s">
        <v>420</v>
      </c>
      <c r="Y61" s="33" t="s">
        <v>420</v>
      </c>
      <c r="Z61" s="33" t="s">
        <v>420</v>
      </c>
      <c r="AA61" s="33" t="s">
        <v>420</v>
      </c>
      <c r="AB61" s="33" t="s">
        <v>420</v>
      </c>
      <c r="AC61" s="33" t="s">
        <v>420</v>
      </c>
      <c r="AD61" s="33" t="s">
        <v>420</v>
      </c>
      <c r="AE61" s="33" t="s">
        <v>420</v>
      </c>
    </row>
    <row r="62" spans="1:31" x14ac:dyDescent="0.25">
      <c r="A62" s="37">
        <v>1085</v>
      </c>
      <c r="B62" s="38">
        <v>565</v>
      </c>
      <c r="C62" s="33">
        <v>1626</v>
      </c>
      <c r="D62" s="33">
        <v>2013</v>
      </c>
      <c r="E62" s="33">
        <v>2156</v>
      </c>
      <c r="F62" s="33">
        <v>3171</v>
      </c>
      <c r="G62" s="33">
        <v>1814</v>
      </c>
      <c r="H62" s="33">
        <v>1848</v>
      </c>
      <c r="I62" s="33">
        <v>1586</v>
      </c>
      <c r="J62" s="33">
        <v>1128</v>
      </c>
      <c r="K62" s="33">
        <v>1293</v>
      </c>
      <c r="L62" s="33">
        <v>180</v>
      </c>
      <c r="M62" s="33">
        <v>892</v>
      </c>
      <c r="N62" s="33">
        <v>1264</v>
      </c>
      <c r="O62" s="33">
        <v>1333</v>
      </c>
      <c r="P62" s="33">
        <v>2070</v>
      </c>
      <c r="Q62" s="33">
        <v>1304</v>
      </c>
      <c r="R62" s="33">
        <v>1423</v>
      </c>
      <c r="S62" s="33">
        <v>1214</v>
      </c>
      <c r="T62" s="33">
        <v>989</v>
      </c>
      <c r="U62" s="33">
        <v>1133</v>
      </c>
      <c r="V62" s="33">
        <v>385</v>
      </c>
      <c r="W62" s="33">
        <v>734</v>
      </c>
      <c r="X62" s="33">
        <v>749</v>
      </c>
      <c r="Y62" s="33">
        <v>823</v>
      </c>
      <c r="Z62" s="33">
        <v>1101</v>
      </c>
      <c r="AA62" s="33">
        <v>510</v>
      </c>
      <c r="AB62" s="33">
        <v>425</v>
      </c>
      <c r="AC62" s="33">
        <v>372</v>
      </c>
      <c r="AD62" s="33">
        <v>139</v>
      </c>
      <c r="AE62" s="33">
        <v>160</v>
      </c>
    </row>
    <row r="63" spans="1:31" x14ac:dyDescent="0.25">
      <c r="A63" s="37">
        <v>1086</v>
      </c>
      <c r="B63" s="38" t="s">
        <v>420</v>
      </c>
      <c r="C63" s="33" t="s">
        <v>420</v>
      </c>
      <c r="D63" s="33" t="s">
        <v>420</v>
      </c>
      <c r="E63" s="33" t="s">
        <v>420</v>
      </c>
      <c r="F63" s="33" t="s">
        <v>420</v>
      </c>
      <c r="G63" s="33" t="s">
        <v>420</v>
      </c>
      <c r="H63" s="33" t="s">
        <v>420</v>
      </c>
      <c r="I63" s="33" t="s">
        <v>420</v>
      </c>
      <c r="J63" s="33" t="s">
        <v>420</v>
      </c>
      <c r="K63" s="33" t="s">
        <v>420</v>
      </c>
      <c r="L63" s="33" t="s">
        <v>420</v>
      </c>
      <c r="M63" s="33" t="s">
        <v>420</v>
      </c>
      <c r="N63" s="33" t="s">
        <v>420</v>
      </c>
      <c r="O63" s="33" t="s">
        <v>420</v>
      </c>
      <c r="P63" s="33" t="s">
        <v>420</v>
      </c>
      <c r="Q63" s="33" t="s">
        <v>420</v>
      </c>
      <c r="R63" s="33" t="s">
        <v>420</v>
      </c>
      <c r="S63" s="33" t="s">
        <v>420</v>
      </c>
      <c r="T63" s="33" t="s">
        <v>420</v>
      </c>
      <c r="U63" s="33" t="s">
        <v>420</v>
      </c>
      <c r="V63" s="33" t="s">
        <v>420</v>
      </c>
      <c r="W63" s="33" t="s">
        <v>420</v>
      </c>
      <c r="X63" s="33" t="s">
        <v>420</v>
      </c>
      <c r="Y63" s="33" t="s">
        <v>420</v>
      </c>
      <c r="Z63" s="33" t="s">
        <v>420</v>
      </c>
      <c r="AA63" s="33" t="s">
        <v>420</v>
      </c>
      <c r="AB63" s="33" t="s">
        <v>420</v>
      </c>
      <c r="AC63" s="33" t="s">
        <v>420</v>
      </c>
      <c r="AD63" s="33" t="s">
        <v>420</v>
      </c>
      <c r="AE63" s="33" t="s">
        <v>420</v>
      </c>
    </row>
    <row r="64" spans="1:31" x14ac:dyDescent="0.25">
      <c r="A64" s="37">
        <v>1088</v>
      </c>
      <c r="B64" s="38" t="s">
        <v>420</v>
      </c>
      <c r="C64" s="33" t="s">
        <v>420</v>
      </c>
      <c r="D64" s="33">
        <v>33</v>
      </c>
      <c r="E64" s="33">
        <v>35</v>
      </c>
      <c r="F64" s="33">
        <v>50</v>
      </c>
      <c r="G64" s="33">
        <v>34</v>
      </c>
      <c r="H64" s="33">
        <v>43</v>
      </c>
      <c r="I64" s="33">
        <v>30</v>
      </c>
      <c r="J64" s="33" t="s">
        <v>420</v>
      </c>
      <c r="K64" s="33" t="s">
        <v>420</v>
      </c>
      <c r="L64" s="33" t="s">
        <v>420</v>
      </c>
      <c r="M64" s="33" t="s">
        <v>420</v>
      </c>
      <c r="N64" s="33" t="s">
        <v>420</v>
      </c>
      <c r="O64" s="33" t="s">
        <v>420</v>
      </c>
      <c r="P64" s="33">
        <v>41</v>
      </c>
      <c r="Q64" s="33">
        <v>30</v>
      </c>
      <c r="R64" s="33">
        <v>33</v>
      </c>
      <c r="S64" s="33" t="s">
        <v>420</v>
      </c>
      <c r="T64" s="33" t="s">
        <v>420</v>
      </c>
      <c r="U64" s="33" t="s">
        <v>420</v>
      </c>
      <c r="V64" s="33" t="s">
        <v>420</v>
      </c>
      <c r="W64" s="33" t="s">
        <v>420</v>
      </c>
      <c r="X64" s="33" t="s">
        <v>420</v>
      </c>
      <c r="Y64" s="33" t="s">
        <v>420</v>
      </c>
      <c r="Z64" s="33" t="s">
        <v>420</v>
      </c>
      <c r="AA64" s="33" t="s">
        <v>420</v>
      </c>
      <c r="AB64" s="33" t="s">
        <v>420</v>
      </c>
      <c r="AC64" s="33" t="s">
        <v>420</v>
      </c>
      <c r="AD64" s="33" t="s">
        <v>420</v>
      </c>
      <c r="AE64" s="33" t="s">
        <v>420</v>
      </c>
    </row>
    <row r="65" spans="1:31" x14ac:dyDescent="0.25">
      <c r="A65" s="37">
        <v>1089</v>
      </c>
      <c r="B65" s="38">
        <v>364</v>
      </c>
      <c r="C65" s="33">
        <v>1325</v>
      </c>
      <c r="D65" s="33">
        <v>1712</v>
      </c>
      <c r="E65" s="33">
        <v>1660</v>
      </c>
      <c r="F65" s="33">
        <v>2256</v>
      </c>
      <c r="G65" s="33">
        <v>1306</v>
      </c>
      <c r="H65" s="33">
        <v>1297</v>
      </c>
      <c r="I65" s="33">
        <v>1011</v>
      </c>
      <c r="J65" s="33">
        <v>719</v>
      </c>
      <c r="K65" s="33">
        <v>968</v>
      </c>
      <c r="L65" s="33">
        <v>109</v>
      </c>
      <c r="M65" s="33">
        <v>688</v>
      </c>
      <c r="N65" s="33">
        <v>1019</v>
      </c>
      <c r="O65" s="33">
        <v>1003</v>
      </c>
      <c r="P65" s="33">
        <v>1345</v>
      </c>
      <c r="Q65" s="33">
        <v>918</v>
      </c>
      <c r="R65" s="33">
        <v>1012</v>
      </c>
      <c r="S65" s="33">
        <v>773</v>
      </c>
      <c r="T65" s="33">
        <v>624</v>
      </c>
      <c r="U65" s="33">
        <v>835</v>
      </c>
      <c r="V65" s="33">
        <v>255</v>
      </c>
      <c r="W65" s="33">
        <v>637</v>
      </c>
      <c r="X65" s="33">
        <v>693</v>
      </c>
      <c r="Y65" s="33">
        <v>657</v>
      </c>
      <c r="Z65" s="33">
        <v>911</v>
      </c>
      <c r="AA65" s="33">
        <v>388</v>
      </c>
      <c r="AB65" s="33">
        <v>285</v>
      </c>
      <c r="AC65" s="33">
        <v>238</v>
      </c>
      <c r="AD65" s="33">
        <v>95</v>
      </c>
      <c r="AE65" s="33">
        <v>133</v>
      </c>
    </row>
    <row r="66" spans="1:31" x14ac:dyDescent="0.25">
      <c r="A66" s="37">
        <v>1090</v>
      </c>
      <c r="B66" s="38" t="s">
        <v>420</v>
      </c>
      <c r="C66" s="33" t="s">
        <v>420</v>
      </c>
      <c r="D66" s="33" t="s">
        <v>420</v>
      </c>
      <c r="E66" s="33" t="s">
        <v>420</v>
      </c>
      <c r="F66" s="33" t="s">
        <v>420</v>
      </c>
      <c r="G66" s="33" t="s">
        <v>420</v>
      </c>
      <c r="H66" s="33" t="s">
        <v>420</v>
      </c>
      <c r="I66" s="33" t="s">
        <v>420</v>
      </c>
      <c r="J66" s="33" t="s">
        <v>420</v>
      </c>
      <c r="K66" s="33" t="s">
        <v>420</v>
      </c>
      <c r="L66" s="33" t="s">
        <v>420</v>
      </c>
      <c r="M66" s="33" t="s">
        <v>420</v>
      </c>
      <c r="N66" s="33" t="s">
        <v>420</v>
      </c>
      <c r="O66" s="33" t="s">
        <v>420</v>
      </c>
      <c r="P66" s="33" t="s">
        <v>420</v>
      </c>
      <c r="Q66" s="33" t="s">
        <v>420</v>
      </c>
      <c r="R66" s="33" t="s">
        <v>420</v>
      </c>
      <c r="S66" s="33" t="s">
        <v>420</v>
      </c>
      <c r="T66" s="33" t="s">
        <v>420</v>
      </c>
      <c r="U66" s="33" t="s">
        <v>420</v>
      </c>
      <c r="V66" s="33" t="s">
        <v>420</v>
      </c>
      <c r="W66" s="33" t="s">
        <v>420</v>
      </c>
      <c r="X66" s="33" t="s">
        <v>420</v>
      </c>
      <c r="Y66" s="33" t="s">
        <v>420</v>
      </c>
      <c r="Z66" s="33" t="s">
        <v>420</v>
      </c>
      <c r="AA66" s="33" t="s">
        <v>420</v>
      </c>
      <c r="AB66" s="33" t="s">
        <v>420</v>
      </c>
      <c r="AC66" s="33" t="s">
        <v>420</v>
      </c>
      <c r="AD66" s="33" t="s">
        <v>420</v>
      </c>
      <c r="AE66" s="33" t="s">
        <v>420</v>
      </c>
    </row>
    <row r="67" spans="1:31" x14ac:dyDescent="0.25">
      <c r="A67" s="37">
        <v>1092</v>
      </c>
      <c r="B67" s="38" t="s">
        <v>420</v>
      </c>
      <c r="C67" s="33">
        <v>40</v>
      </c>
      <c r="D67" s="33">
        <v>62</v>
      </c>
      <c r="E67" s="33">
        <v>74</v>
      </c>
      <c r="F67" s="33">
        <v>102</v>
      </c>
      <c r="G67" s="33">
        <v>78</v>
      </c>
      <c r="H67" s="33">
        <v>57</v>
      </c>
      <c r="I67" s="33">
        <v>33</v>
      </c>
      <c r="J67" s="33" t="s">
        <v>420</v>
      </c>
      <c r="K67" s="33" t="s">
        <v>420</v>
      </c>
      <c r="L67" s="33" t="s">
        <v>420</v>
      </c>
      <c r="M67" s="33" t="s">
        <v>420</v>
      </c>
      <c r="N67" s="33">
        <v>34</v>
      </c>
      <c r="O67" s="33">
        <v>47</v>
      </c>
      <c r="P67" s="33">
        <v>57</v>
      </c>
      <c r="Q67" s="33">
        <v>46</v>
      </c>
      <c r="R67" s="33">
        <v>47</v>
      </c>
      <c r="S67" s="33" t="s">
        <v>420</v>
      </c>
      <c r="T67" s="33" t="s">
        <v>420</v>
      </c>
      <c r="U67" s="33" t="s">
        <v>420</v>
      </c>
      <c r="V67" s="33" t="s">
        <v>420</v>
      </c>
      <c r="W67" s="33" t="s">
        <v>420</v>
      </c>
      <c r="X67" s="33" t="s">
        <v>420</v>
      </c>
      <c r="Y67" s="33" t="s">
        <v>420</v>
      </c>
      <c r="Z67" s="33">
        <v>45</v>
      </c>
      <c r="AA67" s="33">
        <v>32</v>
      </c>
      <c r="AB67" s="33" t="s">
        <v>420</v>
      </c>
      <c r="AC67" s="33" t="s">
        <v>420</v>
      </c>
      <c r="AD67" s="33" t="s">
        <v>420</v>
      </c>
      <c r="AE67" s="33" t="s">
        <v>420</v>
      </c>
    </row>
    <row r="68" spans="1:31" x14ac:dyDescent="0.25">
      <c r="A68" s="37">
        <v>1093</v>
      </c>
      <c r="B68" s="38" t="s">
        <v>420</v>
      </c>
      <c r="C68" s="33">
        <v>41</v>
      </c>
      <c r="D68" s="33">
        <v>47</v>
      </c>
      <c r="E68" s="33">
        <v>47</v>
      </c>
      <c r="F68" s="33">
        <v>101</v>
      </c>
      <c r="G68" s="33">
        <v>61</v>
      </c>
      <c r="H68" s="33">
        <v>72</v>
      </c>
      <c r="I68" s="33">
        <v>51</v>
      </c>
      <c r="J68" s="33">
        <v>33</v>
      </c>
      <c r="K68" s="33" t="s">
        <v>420</v>
      </c>
      <c r="L68" s="33" t="s">
        <v>420</v>
      </c>
      <c r="M68" s="33" t="s">
        <v>420</v>
      </c>
      <c r="N68" s="33" t="s">
        <v>420</v>
      </c>
      <c r="O68" s="33">
        <v>33</v>
      </c>
      <c r="P68" s="33">
        <v>72</v>
      </c>
      <c r="Q68" s="33">
        <v>55</v>
      </c>
      <c r="R68" s="33">
        <v>59</v>
      </c>
      <c r="S68" s="33">
        <v>43</v>
      </c>
      <c r="T68" s="33" t="s">
        <v>420</v>
      </c>
      <c r="U68" s="33" t="s">
        <v>420</v>
      </c>
      <c r="V68" s="33" t="s">
        <v>420</v>
      </c>
      <c r="W68" s="33" t="s">
        <v>420</v>
      </c>
      <c r="X68" s="33" t="s">
        <v>420</v>
      </c>
      <c r="Y68" s="33" t="s">
        <v>420</v>
      </c>
      <c r="Z68" s="33" t="s">
        <v>420</v>
      </c>
      <c r="AA68" s="33" t="s">
        <v>420</v>
      </c>
      <c r="AB68" s="33" t="s">
        <v>420</v>
      </c>
      <c r="AC68" s="33" t="s">
        <v>420</v>
      </c>
      <c r="AD68" s="33" t="s">
        <v>420</v>
      </c>
      <c r="AE68" s="33" t="s">
        <v>420</v>
      </c>
    </row>
    <row r="69" spans="1:31" x14ac:dyDescent="0.25">
      <c r="A69" s="37">
        <v>1094</v>
      </c>
      <c r="B69" s="38" t="s">
        <v>420</v>
      </c>
      <c r="C69" s="33" t="s">
        <v>420</v>
      </c>
      <c r="D69" s="33" t="s">
        <v>420</v>
      </c>
      <c r="E69" s="33" t="s">
        <v>420</v>
      </c>
      <c r="F69" s="33">
        <v>30</v>
      </c>
      <c r="G69" s="33" t="s">
        <v>420</v>
      </c>
      <c r="H69" s="33" t="s">
        <v>420</v>
      </c>
      <c r="I69" s="33" t="s">
        <v>420</v>
      </c>
      <c r="J69" s="33" t="s">
        <v>420</v>
      </c>
      <c r="K69" s="33" t="s">
        <v>420</v>
      </c>
      <c r="L69" s="33" t="s">
        <v>420</v>
      </c>
      <c r="M69" s="33" t="s">
        <v>420</v>
      </c>
      <c r="N69" s="33" t="s">
        <v>420</v>
      </c>
      <c r="O69" s="33" t="s">
        <v>420</v>
      </c>
      <c r="P69" s="33" t="s">
        <v>420</v>
      </c>
      <c r="Q69" s="33" t="s">
        <v>420</v>
      </c>
      <c r="R69" s="33" t="s">
        <v>420</v>
      </c>
      <c r="S69" s="33" t="s">
        <v>420</v>
      </c>
      <c r="T69" s="33" t="s">
        <v>420</v>
      </c>
      <c r="U69" s="33" t="s">
        <v>420</v>
      </c>
      <c r="V69" s="33" t="s">
        <v>420</v>
      </c>
      <c r="W69" s="33" t="s">
        <v>420</v>
      </c>
      <c r="X69" s="33" t="s">
        <v>420</v>
      </c>
      <c r="Y69" s="33" t="s">
        <v>420</v>
      </c>
      <c r="Z69" s="33" t="s">
        <v>420</v>
      </c>
      <c r="AA69" s="33" t="s">
        <v>420</v>
      </c>
      <c r="AB69" s="33" t="s">
        <v>420</v>
      </c>
      <c r="AC69" s="33" t="s">
        <v>420</v>
      </c>
      <c r="AD69" s="33" t="s">
        <v>420</v>
      </c>
      <c r="AE69" s="33" t="s">
        <v>420</v>
      </c>
    </row>
    <row r="70" spans="1:31" x14ac:dyDescent="0.25">
      <c r="A70" s="37">
        <v>1095</v>
      </c>
      <c r="B70" s="38">
        <v>359</v>
      </c>
      <c r="C70" s="33">
        <v>731</v>
      </c>
      <c r="D70" s="33">
        <v>827</v>
      </c>
      <c r="E70" s="33">
        <v>985</v>
      </c>
      <c r="F70" s="33">
        <v>1493</v>
      </c>
      <c r="G70" s="33">
        <v>933</v>
      </c>
      <c r="H70" s="33">
        <v>793</v>
      </c>
      <c r="I70" s="33">
        <v>709</v>
      </c>
      <c r="J70" s="33">
        <v>548</v>
      </c>
      <c r="K70" s="33">
        <v>749</v>
      </c>
      <c r="L70" s="33">
        <v>103</v>
      </c>
      <c r="M70" s="33">
        <v>423</v>
      </c>
      <c r="N70" s="33">
        <v>533</v>
      </c>
      <c r="O70" s="33">
        <v>682</v>
      </c>
      <c r="P70" s="33">
        <v>1013</v>
      </c>
      <c r="Q70" s="33">
        <v>744</v>
      </c>
      <c r="R70" s="33">
        <v>683</v>
      </c>
      <c r="S70" s="33">
        <v>630</v>
      </c>
      <c r="T70" s="33">
        <v>495</v>
      </c>
      <c r="U70" s="33">
        <v>686</v>
      </c>
      <c r="V70" s="33">
        <v>256</v>
      </c>
      <c r="W70" s="33">
        <v>308</v>
      </c>
      <c r="X70" s="33">
        <v>294</v>
      </c>
      <c r="Y70" s="33">
        <v>303</v>
      </c>
      <c r="Z70" s="33">
        <v>480</v>
      </c>
      <c r="AA70" s="33">
        <v>189</v>
      </c>
      <c r="AB70" s="33">
        <v>110</v>
      </c>
      <c r="AC70" s="33">
        <v>79</v>
      </c>
      <c r="AD70" s="33">
        <v>53</v>
      </c>
      <c r="AE70" s="33">
        <v>63</v>
      </c>
    </row>
    <row r="71" spans="1:31" x14ac:dyDescent="0.25">
      <c r="A71" s="37">
        <v>1096</v>
      </c>
      <c r="B71" s="38">
        <v>70</v>
      </c>
      <c r="C71" s="33">
        <v>94</v>
      </c>
      <c r="D71" s="33">
        <v>131</v>
      </c>
      <c r="E71" s="33">
        <v>186</v>
      </c>
      <c r="F71" s="33">
        <v>270</v>
      </c>
      <c r="G71" s="33">
        <v>191</v>
      </c>
      <c r="H71" s="33">
        <v>202</v>
      </c>
      <c r="I71" s="33">
        <v>162</v>
      </c>
      <c r="J71" s="33">
        <v>89</v>
      </c>
      <c r="K71" s="33">
        <v>89</v>
      </c>
      <c r="L71" s="33" t="s">
        <v>420</v>
      </c>
      <c r="M71" s="33">
        <v>53</v>
      </c>
      <c r="N71" s="33">
        <v>85</v>
      </c>
      <c r="O71" s="33">
        <v>110</v>
      </c>
      <c r="P71" s="33">
        <v>186</v>
      </c>
      <c r="Q71" s="33">
        <v>164</v>
      </c>
      <c r="R71" s="33">
        <v>171</v>
      </c>
      <c r="S71" s="33">
        <v>124</v>
      </c>
      <c r="T71" s="33">
        <v>85</v>
      </c>
      <c r="U71" s="33">
        <v>82</v>
      </c>
      <c r="V71" s="33">
        <v>44</v>
      </c>
      <c r="W71" s="33">
        <v>41</v>
      </c>
      <c r="X71" s="33">
        <v>46</v>
      </c>
      <c r="Y71" s="33">
        <v>76</v>
      </c>
      <c r="Z71" s="33">
        <v>84</v>
      </c>
      <c r="AA71" s="33" t="s">
        <v>420</v>
      </c>
      <c r="AB71" s="33">
        <v>31</v>
      </c>
      <c r="AC71" s="33">
        <v>38</v>
      </c>
      <c r="AD71" s="33" t="s">
        <v>420</v>
      </c>
      <c r="AE71" s="33" t="s">
        <v>420</v>
      </c>
    </row>
    <row r="72" spans="1:31" x14ac:dyDescent="0.25">
      <c r="A72" s="37">
        <v>1097</v>
      </c>
      <c r="B72" s="38" t="s">
        <v>420</v>
      </c>
      <c r="C72" s="33" t="s">
        <v>420</v>
      </c>
      <c r="D72" s="33" t="s">
        <v>420</v>
      </c>
      <c r="E72" s="33" t="s">
        <v>420</v>
      </c>
      <c r="F72" s="33" t="s">
        <v>420</v>
      </c>
      <c r="G72" s="33" t="s">
        <v>420</v>
      </c>
      <c r="H72" s="33" t="s">
        <v>420</v>
      </c>
      <c r="I72" s="33" t="s">
        <v>420</v>
      </c>
      <c r="J72" s="33" t="s">
        <v>420</v>
      </c>
      <c r="K72" s="33" t="s">
        <v>420</v>
      </c>
      <c r="L72" s="33" t="s">
        <v>420</v>
      </c>
      <c r="M72" s="33" t="s">
        <v>420</v>
      </c>
      <c r="N72" s="33" t="s">
        <v>420</v>
      </c>
      <c r="O72" s="33" t="s">
        <v>420</v>
      </c>
      <c r="P72" s="33" t="s">
        <v>420</v>
      </c>
      <c r="Q72" s="33" t="s">
        <v>420</v>
      </c>
      <c r="R72" s="33" t="s">
        <v>420</v>
      </c>
      <c r="S72" s="33" t="s">
        <v>420</v>
      </c>
      <c r="T72" s="33" t="s">
        <v>420</v>
      </c>
      <c r="U72" s="33" t="s">
        <v>420</v>
      </c>
      <c r="V72" s="33" t="s">
        <v>420</v>
      </c>
      <c r="W72" s="33" t="s">
        <v>420</v>
      </c>
      <c r="X72" s="33" t="s">
        <v>420</v>
      </c>
      <c r="Y72" s="33" t="s">
        <v>420</v>
      </c>
      <c r="Z72" s="33" t="s">
        <v>420</v>
      </c>
      <c r="AA72" s="33" t="s">
        <v>420</v>
      </c>
      <c r="AB72" s="33" t="s">
        <v>420</v>
      </c>
      <c r="AC72" s="33" t="s">
        <v>420</v>
      </c>
      <c r="AD72" s="33" t="s">
        <v>420</v>
      </c>
      <c r="AE72" s="33" t="s">
        <v>420</v>
      </c>
    </row>
    <row r="73" spans="1:31" x14ac:dyDescent="0.25">
      <c r="A73" s="37">
        <v>1098</v>
      </c>
      <c r="B73" s="38" t="s">
        <v>420</v>
      </c>
      <c r="C73" s="33" t="s">
        <v>420</v>
      </c>
      <c r="D73" s="33">
        <v>41</v>
      </c>
      <c r="E73" s="33">
        <v>51</v>
      </c>
      <c r="F73" s="33">
        <v>98</v>
      </c>
      <c r="G73" s="33">
        <v>107</v>
      </c>
      <c r="H73" s="33">
        <v>115</v>
      </c>
      <c r="I73" s="33">
        <v>99</v>
      </c>
      <c r="J73" s="33">
        <v>42</v>
      </c>
      <c r="K73" s="33">
        <v>53</v>
      </c>
      <c r="L73" s="33" t="s">
        <v>420</v>
      </c>
      <c r="M73" s="33" t="s">
        <v>420</v>
      </c>
      <c r="N73" s="33" t="s">
        <v>420</v>
      </c>
      <c r="O73" s="33" t="s">
        <v>420</v>
      </c>
      <c r="P73" s="33">
        <v>75</v>
      </c>
      <c r="Q73" s="33">
        <v>72</v>
      </c>
      <c r="R73" s="33">
        <v>101</v>
      </c>
      <c r="S73" s="33">
        <v>83</v>
      </c>
      <c r="T73" s="33">
        <v>34</v>
      </c>
      <c r="U73" s="33">
        <v>47</v>
      </c>
      <c r="V73" s="33" t="s">
        <v>420</v>
      </c>
      <c r="W73" s="33" t="s">
        <v>420</v>
      </c>
      <c r="X73" s="33" t="s">
        <v>420</v>
      </c>
      <c r="Y73" s="33" t="s">
        <v>420</v>
      </c>
      <c r="Z73" s="33" t="s">
        <v>420</v>
      </c>
      <c r="AA73" s="33">
        <v>35</v>
      </c>
      <c r="AB73" s="33" t="s">
        <v>420</v>
      </c>
      <c r="AC73" s="33" t="s">
        <v>420</v>
      </c>
      <c r="AD73" s="33" t="s">
        <v>420</v>
      </c>
      <c r="AE73" s="33" t="s">
        <v>420</v>
      </c>
    </row>
    <row r="74" spans="1:31" x14ac:dyDescent="0.25">
      <c r="A74" s="37">
        <v>1101</v>
      </c>
      <c r="B74" s="38" t="s">
        <v>420</v>
      </c>
      <c r="C74" s="33" t="s">
        <v>420</v>
      </c>
      <c r="D74" s="33">
        <v>36</v>
      </c>
      <c r="E74" s="33">
        <v>43</v>
      </c>
      <c r="F74" s="33">
        <v>91</v>
      </c>
      <c r="G74" s="33">
        <v>49</v>
      </c>
      <c r="H74" s="33">
        <v>40</v>
      </c>
      <c r="I74" s="33">
        <v>36</v>
      </c>
      <c r="J74" s="33" t="s">
        <v>420</v>
      </c>
      <c r="K74" s="33">
        <v>52</v>
      </c>
      <c r="L74" s="33" t="s">
        <v>420</v>
      </c>
      <c r="M74" s="33" t="s">
        <v>420</v>
      </c>
      <c r="N74" s="33" t="s">
        <v>420</v>
      </c>
      <c r="O74" s="33" t="s">
        <v>420</v>
      </c>
      <c r="P74" s="33">
        <v>52</v>
      </c>
      <c r="Q74" s="33" t="s">
        <v>420</v>
      </c>
      <c r="R74" s="33">
        <v>32</v>
      </c>
      <c r="S74" s="33" t="s">
        <v>420</v>
      </c>
      <c r="T74" s="33" t="s">
        <v>420</v>
      </c>
      <c r="U74" s="33">
        <v>46</v>
      </c>
      <c r="V74" s="33" t="s">
        <v>420</v>
      </c>
      <c r="W74" s="33" t="s">
        <v>420</v>
      </c>
      <c r="X74" s="33" t="s">
        <v>420</v>
      </c>
      <c r="Y74" s="33" t="s">
        <v>420</v>
      </c>
      <c r="Z74" s="33">
        <v>39</v>
      </c>
      <c r="AA74" s="33" t="s">
        <v>420</v>
      </c>
      <c r="AB74" s="33" t="s">
        <v>420</v>
      </c>
      <c r="AC74" s="33" t="s">
        <v>420</v>
      </c>
      <c r="AD74" s="33" t="s">
        <v>420</v>
      </c>
      <c r="AE74" s="33" t="s">
        <v>420</v>
      </c>
    </row>
    <row r="75" spans="1:31" x14ac:dyDescent="0.25">
      <c r="A75" s="37">
        <v>1102</v>
      </c>
      <c r="B75" s="38" t="s">
        <v>420</v>
      </c>
      <c r="C75" s="33" t="s">
        <v>420</v>
      </c>
      <c r="D75" s="33" t="s">
        <v>420</v>
      </c>
      <c r="E75" s="33" t="s">
        <v>420</v>
      </c>
      <c r="F75" s="33" t="s">
        <v>420</v>
      </c>
      <c r="G75" s="33" t="s">
        <v>420</v>
      </c>
      <c r="H75" s="33" t="s">
        <v>420</v>
      </c>
      <c r="I75" s="33" t="s">
        <v>420</v>
      </c>
      <c r="J75" s="33" t="s">
        <v>420</v>
      </c>
      <c r="K75" s="33" t="s">
        <v>420</v>
      </c>
      <c r="L75" s="33" t="s">
        <v>420</v>
      </c>
      <c r="M75" s="33" t="s">
        <v>420</v>
      </c>
      <c r="N75" s="33" t="s">
        <v>420</v>
      </c>
      <c r="O75" s="33" t="s">
        <v>420</v>
      </c>
      <c r="P75" s="33" t="s">
        <v>420</v>
      </c>
      <c r="Q75" s="33" t="s">
        <v>420</v>
      </c>
      <c r="R75" s="33" t="s">
        <v>420</v>
      </c>
      <c r="S75" s="33" t="s">
        <v>420</v>
      </c>
      <c r="T75" s="33" t="s">
        <v>420</v>
      </c>
      <c r="U75" s="33" t="s">
        <v>420</v>
      </c>
      <c r="V75" s="33" t="s">
        <v>420</v>
      </c>
      <c r="W75" s="33" t="s">
        <v>420</v>
      </c>
      <c r="X75" s="33" t="s">
        <v>420</v>
      </c>
      <c r="Y75" s="33" t="s">
        <v>420</v>
      </c>
      <c r="Z75" s="33" t="s">
        <v>420</v>
      </c>
      <c r="AA75" s="33" t="s">
        <v>420</v>
      </c>
      <c r="AB75" s="33" t="s">
        <v>420</v>
      </c>
      <c r="AC75" s="33" t="s">
        <v>420</v>
      </c>
      <c r="AD75" s="33" t="s">
        <v>420</v>
      </c>
      <c r="AE75" s="33" t="s">
        <v>420</v>
      </c>
    </row>
    <row r="76" spans="1:31" x14ac:dyDescent="0.25">
      <c r="A76" s="37">
        <v>1103</v>
      </c>
      <c r="B76" s="38" t="s">
        <v>420</v>
      </c>
      <c r="C76" s="33">
        <v>176</v>
      </c>
      <c r="D76" s="33">
        <v>169</v>
      </c>
      <c r="E76" s="33">
        <v>116</v>
      </c>
      <c r="F76" s="33">
        <v>189</v>
      </c>
      <c r="G76" s="33">
        <v>103</v>
      </c>
      <c r="H76" s="33">
        <v>119</v>
      </c>
      <c r="I76" s="33">
        <v>86</v>
      </c>
      <c r="J76" s="33">
        <v>34</v>
      </c>
      <c r="K76" s="33" t="s">
        <v>420</v>
      </c>
      <c r="L76" s="33" t="s">
        <v>420</v>
      </c>
      <c r="M76" s="33">
        <v>104</v>
      </c>
      <c r="N76" s="33">
        <v>98</v>
      </c>
      <c r="O76" s="33">
        <v>65</v>
      </c>
      <c r="P76" s="33">
        <v>108</v>
      </c>
      <c r="Q76" s="33">
        <v>61</v>
      </c>
      <c r="R76" s="33">
        <v>88</v>
      </c>
      <c r="S76" s="33">
        <v>70</v>
      </c>
      <c r="T76" s="33">
        <v>31</v>
      </c>
      <c r="U76" s="33" t="s">
        <v>420</v>
      </c>
      <c r="V76" s="33" t="s">
        <v>420</v>
      </c>
      <c r="W76" s="33">
        <v>72</v>
      </c>
      <c r="X76" s="33">
        <v>71</v>
      </c>
      <c r="Y76" s="33">
        <v>51</v>
      </c>
      <c r="Z76" s="33">
        <v>81</v>
      </c>
      <c r="AA76" s="33">
        <v>42</v>
      </c>
      <c r="AB76" s="33">
        <v>31</v>
      </c>
      <c r="AC76" s="33" t="s">
        <v>420</v>
      </c>
      <c r="AD76" s="33" t="s">
        <v>420</v>
      </c>
      <c r="AE76" s="33" t="s">
        <v>420</v>
      </c>
    </row>
    <row r="77" spans="1:31" x14ac:dyDescent="0.25">
      <c r="A77" s="37">
        <v>1104</v>
      </c>
      <c r="B77" s="38">
        <v>225</v>
      </c>
      <c r="C77" s="33">
        <v>810</v>
      </c>
      <c r="D77" s="33">
        <v>1003</v>
      </c>
      <c r="E77" s="33">
        <v>1385</v>
      </c>
      <c r="F77" s="33">
        <v>1716</v>
      </c>
      <c r="G77" s="33">
        <v>911</v>
      </c>
      <c r="H77" s="33">
        <v>836</v>
      </c>
      <c r="I77" s="33">
        <v>663</v>
      </c>
      <c r="J77" s="33">
        <v>462</v>
      </c>
      <c r="K77" s="33">
        <v>488</v>
      </c>
      <c r="L77" s="33">
        <v>56</v>
      </c>
      <c r="M77" s="33">
        <v>428</v>
      </c>
      <c r="N77" s="33">
        <v>576</v>
      </c>
      <c r="O77" s="33">
        <v>805</v>
      </c>
      <c r="P77" s="33">
        <v>990</v>
      </c>
      <c r="Q77" s="33">
        <v>613</v>
      </c>
      <c r="R77" s="33">
        <v>622</v>
      </c>
      <c r="S77" s="33">
        <v>511</v>
      </c>
      <c r="T77" s="33">
        <v>392</v>
      </c>
      <c r="U77" s="33">
        <v>405</v>
      </c>
      <c r="V77" s="33">
        <v>169</v>
      </c>
      <c r="W77" s="33">
        <v>382</v>
      </c>
      <c r="X77" s="33">
        <v>427</v>
      </c>
      <c r="Y77" s="33">
        <v>580</v>
      </c>
      <c r="Z77" s="33">
        <v>726</v>
      </c>
      <c r="AA77" s="33">
        <v>298</v>
      </c>
      <c r="AB77" s="33">
        <v>214</v>
      </c>
      <c r="AC77" s="33">
        <v>152</v>
      </c>
      <c r="AD77" s="33">
        <v>70</v>
      </c>
      <c r="AE77" s="33">
        <v>83</v>
      </c>
    </row>
    <row r="78" spans="1:31" x14ac:dyDescent="0.25">
      <c r="A78" s="37">
        <v>1105</v>
      </c>
      <c r="B78" s="38">
        <v>67</v>
      </c>
      <c r="C78" s="33">
        <v>340</v>
      </c>
      <c r="D78" s="33">
        <v>494</v>
      </c>
      <c r="E78" s="33">
        <v>482</v>
      </c>
      <c r="F78" s="33">
        <v>706</v>
      </c>
      <c r="G78" s="33">
        <v>391</v>
      </c>
      <c r="H78" s="33">
        <v>312</v>
      </c>
      <c r="I78" s="33">
        <v>200</v>
      </c>
      <c r="J78" s="33">
        <v>141</v>
      </c>
      <c r="K78" s="33">
        <v>135</v>
      </c>
      <c r="L78" s="33" t="s">
        <v>420</v>
      </c>
      <c r="M78" s="33">
        <v>173</v>
      </c>
      <c r="N78" s="33">
        <v>299</v>
      </c>
      <c r="O78" s="33">
        <v>257</v>
      </c>
      <c r="P78" s="33">
        <v>404</v>
      </c>
      <c r="Q78" s="33">
        <v>254</v>
      </c>
      <c r="R78" s="33">
        <v>242</v>
      </c>
      <c r="S78" s="33">
        <v>149</v>
      </c>
      <c r="T78" s="33">
        <v>109</v>
      </c>
      <c r="U78" s="33">
        <v>119</v>
      </c>
      <c r="V78" s="33">
        <v>49</v>
      </c>
      <c r="W78" s="33">
        <v>167</v>
      </c>
      <c r="X78" s="33">
        <v>195</v>
      </c>
      <c r="Y78" s="33">
        <v>225</v>
      </c>
      <c r="Z78" s="33">
        <v>302</v>
      </c>
      <c r="AA78" s="33">
        <v>137</v>
      </c>
      <c r="AB78" s="33">
        <v>70</v>
      </c>
      <c r="AC78" s="33">
        <v>51</v>
      </c>
      <c r="AD78" s="33">
        <v>32</v>
      </c>
      <c r="AE78" s="33" t="s">
        <v>420</v>
      </c>
    </row>
    <row r="79" spans="1:31" x14ac:dyDescent="0.25">
      <c r="A79" s="37">
        <v>1106</v>
      </c>
      <c r="B79" s="38">
        <v>567</v>
      </c>
      <c r="C79" s="33">
        <v>858</v>
      </c>
      <c r="D79" s="33">
        <v>908</v>
      </c>
      <c r="E79" s="33">
        <v>1271</v>
      </c>
      <c r="F79" s="33">
        <v>1664</v>
      </c>
      <c r="G79" s="33">
        <v>898</v>
      </c>
      <c r="H79" s="33">
        <v>859</v>
      </c>
      <c r="I79" s="33">
        <v>731</v>
      </c>
      <c r="J79" s="33">
        <v>567</v>
      </c>
      <c r="K79" s="33">
        <v>989</v>
      </c>
      <c r="L79" s="33">
        <v>219</v>
      </c>
      <c r="M79" s="33">
        <v>489</v>
      </c>
      <c r="N79" s="33">
        <v>608</v>
      </c>
      <c r="O79" s="33">
        <v>851</v>
      </c>
      <c r="P79" s="33">
        <v>1170</v>
      </c>
      <c r="Q79" s="33">
        <v>716</v>
      </c>
      <c r="R79" s="33">
        <v>745</v>
      </c>
      <c r="S79" s="33">
        <v>649</v>
      </c>
      <c r="T79" s="33">
        <v>506</v>
      </c>
      <c r="U79" s="33">
        <v>886</v>
      </c>
      <c r="V79" s="33">
        <v>348</v>
      </c>
      <c r="W79" s="33">
        <v>369</v>
      </c>
      <c r="X79" s="33">
        <v>300</v>
      </c>
      <c r="Y79" s="33">
        <v>420</v>
      </c>
      <c r="Z79" s="33">
        <v>494</v>
      </c>
      <c r="AA79" s="33">
        <v>182</v>
      </c>
      <c r="AB79" s="33">
        <v>114</v>
      </c>
      <c r="AC79" s="33">
        <v>82</v>
      </c>
      <c r="AD79" s="33">
        <v>61</v>
      </c>
      <c r="AE79" s="33">
        <v>103</v>
      </c>
    </row>
    <row r="80" spans="1:31" x14ac:dyDescent="0.25">
      <c r="A80" s="37">
        <v>1107</v>
      </c>
      <c r="B80" s="38">
        <v>94</v>
      </c>
      <c r="C80" s="33">
        <v>369</v>
      </c>
      <c r="D80" s="33">
        <v>451</v>
      </c>
      <c r="E80" s="33">
        <v>541</v>
      </c>
      <c r="F80" s="33">
        <v>704</v>
      </c>
      <c r="G80" s="33">
        <v>406</v>
      </c>
      <c r="H80" s="33">
        <v>305</v>
      </c>
      <c r="I80" s="33">
        <v>267</v>
      </c>
      <c r="J80" s="33">
        <v>158</v>
      </c>
      <c r="K80" s="33">
        <v>166</v>
      </c>
      <c r="L80" s="33" t="s">
        <v>420</v>
      </c>
      <c r="M80" s="33">
        <v>197</v>
      </c>
      <c r="N80" s="33">
        <v>248</v>
      </c>
      <c r="O80" s="33">
        <v>308</v>
      </c>
      <c r="P80" s="33">
        <v>432</v>
      </c>
      <c r="Q80" s="33">
        <v>271</v>
      </c>
      <c r="R80" s="33">
        <v>222</v>
      </c>
      <c r="S80" s="33">
        <v>190</v>
      </c>
      <c r="T80" s="33">
        <v>125</v>
      </c>
      <c r="U80" s="33">
        <v>137</v>
      </c>
      <c r="V80" s="33">
        <v>73</v>
      </c>
      <c r="W80" s="33">
        <v>172</v>
      </c>
      <c r="X80" s="33">
        <v>203</v>
      </c>
      <c r="Y80" s="33">
        <v>233</v>
      </c>
      <c r="Z80" s="33">
        <v>272</v>
      </c>
      <c r="AA80" s="33">
        <v>135</v>
      </c>
      <c r="AB80" s="33">
        <v>83</v>
      </c>
      <c r="AC80" s="33">
        <v>77</v>
      </c>
      <c r="AD80" s="33">
        <v>33</v>
      </c>
      <c r="AE80" s="33" t="s">
        <v>420</v>
      </c>
    </row>
    <row r="81" spans="1:31" x14ac:dyDescent="0.25">
      <c r="A81" s="37">
        <v>1108</v>
      </c>
      <c r="B81" s="38">
        <v>293</v>
      </c>
      <c r="C81" s="33">
        <v>1024</v>
      </c>
      <c r="D81" s="33">
        <v>1230</v>
      </c>
      <c r="E81" s="33">
        <v>1455</v>
      </c>
      <c r="F81" s="33">
        <v>1683</v>
      </c>
      <c r="G81" s="33">
        <v>815</v>
      </c>
      <c r="H81" s="33">
        <v>755</v>
      </c>
      <c r="I81" s="33">
        <v>632</v>
      </c>
      <c r="J81" s="33">
        <v>442</v>
      </c>
      <c r="K81" s="33">
        <v>398</v>
      </c>
      <c r="L81" s="33">
        <v>71</v>
      </c>
      <c r="M81" s="33">
        <v>502</v>
      </c>
      <c r="N81" s="33">
        <v>657</v>
      </c>
      <c r="O81" s="33">
        <v>799</v>
      </c>
      <c r="P81" s="33">
        <v>966</v>
      </c>
      <c r="Q81" s="33">
        <v>528</v>
      </c>
      <c r="R81" s="33">
        <v>601</v>
      </c>
      <c r="S81" s="33">
        <v>507</v>
      </c>
      <c r="T81" s="33">
        <v>371</v>
      </c>
      <c r="U81" s="33">
        <v>344</v>
      </c>
      <c r="V81" s="33">
        <v>222</v>
      </c>
      <c r="W81" s="33">
        <v>522</v>
      </c>
      <c r="X81" s="33">
        <v>573</v>
      </c>
      <c r="Y81" s="33">
        <v>656</v>
      </c>
      <c r="Z81" s="33">
        <v>717</v>
      </c>
      <c r="AA81" s="33">
        <v>287</v>
      </c>
      <c r="AB81" s="33">
        <v>154</v>
      </c>
      <c r="AC81" s="33">
        <v>125</v>
      </c>
      <c r="AD81" s="33">
        <v>71</v>
      </c>
      <c r="AE81" s="33">
        <v>54</v>
      </c>
    </row>
    <row r="82" spans="1:31" x14ac:dyDescent="0.25">
      <c r="A82" s="37">
        <v>1109</v>
      </c>
      <c r="B82" s="38">
        <v>240</v>
      </c>
      <c r="C82" s="33">
        <v>1093</v>
      </c>
      <c r="D82" s="33">
        <v>1190</v>
      </c>
      <c r="E82" s="33">
        <v>1399</v>
      </c>
      <c r="F82" s="33">
        <v>1947</v>
      </c>
      <c r="G82" s="33">
        <v>1060</v>
      </c>
      <c r="H82" s="33">
        <v>919</v>
      </c>
      <c r="I82" s="33">
        <v>678</v>
      </c>
      <c r="J82" s="33">
        <v>467</v>
      </c>
      <c r="K82" s="33">
        <v>639</v>
      </c>
      <c r="L82" s="33">
        <v>71</v>
      </c>
      <c r="M82" s="33">
        <v>593</v>
      </c>
      <c r="N82" s="33">
        <v>706</v>
      </c>
      <c r="O82" s="33">
        <v>894</v>
      </c>
      <c r="P82" s="33">
        <v>1251</v>
      </c>
      <c r="Q82" s="33">
        <v>737</v>
      </c>
      <c r="R82" s="33">
        <v>699</v>
      </c>
      <c r="S82" s="33">
        <v>550</v>
      </c>
      <c r="T82" s="33">
        <v>416</v>
      </c>
      <c r="U82" s="33">
        <v>528</v>
      </c>
      <c r="V82" s="33">
        <v>169</v>
      </c>
      <c r="W82" s="33">
        <v>500</v>
      </c>
      <c r="X82" s="33">
        <v>484</v>
      </c>
      <c r="Y82" s="33">
        <v>505</v>
      </c>
      <c r="Z82" s="33">
        <v>696</v>
      </c>
      <c r="AA82" s="33">
        <v>323</v>
      </c>
      <c r="AB82" s="33">
        <v>220</v>
      </c>
      <c r="AC82" s="33">
        <v>128</v>
      </c>
      <c r="AD82" s="33">
        <v>51</v>
      </c>
      <c r="AE82" s="33">
        <v>111</v>
      </c>
    </row>
    <row r="83" spans="1:31" x14ac:dyDescent="0.25">
      <c r="A83" s="37">
        <v>1111</v>
      </c>
      <c r="B83" s="38" t="s">
        <v>420</v>
      </c>
      <c r="C83" s="33" t="s">
        <v>420</v>
      </c>
      <c r="D83" s="33" t="s">
        <v>420</v>
      </c>
      <c r="E83" s="33" t="s">
        <v>420</v>
      </c>
      <c r="F83" s="33" t="s">
        <v>420</v>
      </c>
      <c r="G83" s="33" t="s">
        <v>420</v>
      </c>
      <c r="H83" s="33" t="s">
        <v>420</v>
      </c>
      <c r="I83" s="33" t="s">
        <v>420</v>
      </c>
      <c r="J83" s="33" t="s">
        <v>420</v>
      </c>
      <c r="K83" s="33" t="s">
        <v>420</v>
      </c>
      <c r="L83" s="33" t="s">
        <v>420</v>
      </c>
      <c r="M83" s="33" t="s">
        <v>420</v>
      </c>
      <c r="N83" s="33" t="s">
        <v>420</v>
      </c>
      <c r="O83" s="33" t="s">
        <v>420</v>
      </c>
      <c r="P83" s="33" t="s">
        <v>420</v>
      </c>
      <c r="Q83" s="33" t="s">
        <v>420</v>
      </c>
      <c r="R83" s="33" t="s">
        <v>420</v>
      </c>
      <c r="S83" s="33" t="s">
        <v>420</v>
      </c>
      <c r="T83" s="33" t="s">
        <v>420</v>
      </c>
      <c r="U83" s="33" t="s">
        <v>420</v>
      </c>
      <c r="V83" s="33" t="s">
        <v>420</v>
      </c>
      <c r="W83" s="33" t="s">
        <v>420</v>
      </c>
      <c r="X83" s="33" t="s">
        <v>420</v>
      </c>
      <c r="Y83" s="33" t="s">
        <v>420</v>
      </c>
      <c r="Z83" s="33" t="s">
        <v>420</v>
      </c>
      <c r="AA83" s="33" t="s">
        <v>420</v>
      </c>
      <c r="AB83" s="33" t="s">
        <v>420</v>
      </c>
      <c r="AC83" s="33" t="s">
        <v>420</v>
      </c>
      <c r="AD83" s="33" t="s">
        <v>420</v>
      </c>
      <c r="AE83" s="33" t="s">
        <v>420</v>
      </c>
    </row>
    <row r="84" spans="1:31" x14ac:dyDescent="0.25">
      <c r="A84" s="37">
        <v>1115</v>
      </c>
      <c r="B84" s="38" t="s">
        <v>420</v>
      </c>
      <c r="C84" s="33" t="s">
        <v>420</v>
      </c>
      <c r="D84" s="33" t="s">
        <v>420</v>
      </c>
      <c r="E84" s="33" t="s">
        <v>420</v>
      </c>
      <c r="F84" s="33" t="s">
        <v>420</v>
      </c>
      <c r="G84" s="33" t="s">
        <v>420</v>
      </c>
      <c r="H84" s="33" t="s">
        <v>420</v>
      </c>
      <c r="I84" s="33" t="s">
        <v>420</v>
      </c>
      <c r="J84" s="33" t="s">
        <v>420</v>
      </c>
      <c r="K84" s="33" t="s">
        <v>420</v>
      </c>
      <c r="L84" s="33" t="s">
        <v>420</v>
      </c>
      <c r="M84" s="33" t="s">
        <v>420</v>
      </c>
      <c r="N84" s="33" t="s">
        <v>420</v>
      </c>
      <c r="O84" s="33" t="s">
        <v>420</v>
      </c>
      <c r="P84" s="33" t="s">
        <v>420</v>
      </c>
      <c r="Q84" s="33" t="s">
        <v>420</v>
      </c>
      <c r="R84" s="33" t="s">
        <v>420</v>
      </c>
      <c r="S84" s="33" t="s">
        <v>420</v>
      </c>
      <c r="T84" s="33" t="s">
        <v>420</v>
      </c>
      <c r="U84" s="33" t="s">
        <v>420</v>
      </c>
      <c r="V84" s="33" t="s">
        <v>420</v>
      </c>
      <c r="W84" s="33" t="s">
        <v>420</v>
      </c>
      <c r="X84" s="33" t="s">
        <v>420</v>
      </c>
      <c r="Y84" s="33" t="s">
        <v>420</v>
      </c>
      <c r="Z84" s="33" t="s">
        <v>420</v>
      </c>
      <c r="AA84" s="33" t="s">
        <v>420</v>
      </c>
      <c r="AB84" s="33" t="s">
        <v>420</v>
      </c>
      <c r="AC84" s="33" t="s">
        <v>420</v>
      </c>
      <c r="AD84" s="33" t="s">
        <v>420</v>
      </c>
      <c r="AE84" s="33" t="s">
        <v>420</v>
      </c>
    </row>
    <row r="85" spans="1:31" x14ac:dyDescent="0.25">
      <c r="A85" s="37">
        <v>1116</v>
      </c>
      <c r="B85" s="38" t="s">
        <v>420</v>
      </c>
      <c r="C85" s="33" t="s">
        <v>420</v>
      </c>
      <c r="D85" s="33" t="s">
        <v>420</v>
      </c>
      <c r="E85" s="33" t="s">
        <v>420</v>
      </c>
      <c r="F85" s="33" t="s">
        <v>420</v>
      </c>
      <c r="G85" s="33" t="s">
        <v>420</v>
      </c>
      <c r="H85" s="33" t="s">
        <v>420</v>
      </c>
      <c r="I85" s="33" t="s">
        <v>420</v>
      </c>
      <c r="J85" s="33" t="s">
        <v>420</v>
      </c>
      <c r="K85" s="33" t="s">
        <v>420</v>
      </c>
      <c r="L85" s="33" t="s">
        <v>420</v>
      </c>
      <c r="M85" s="33" t="s">
        <v>420</v>
      </c>
      <c r="N85" s="33" t="s">
        <v>420</v>
      </c>
      <c r="O85" s="33" t="s">
        <v>420</v>
      </c>
      <c r="P85" s="33" t="s">
        <v>420</v>
      </c>
      <c r="Q85" s="33" t="s">
        <v>420</v>
      </c>
      <c r="R85" s="33" t="s">
        <v>420</v>
      </c>
      <c r="S85" s="33" t="s">
        <v>420</v>
      </c>
      <c r="T85" s="33" t="s">
        <v>420</v>
      </c>
      <c r="U85" s="33" t="s">
        <v>420</v>
      </c>
      <c r="V85" s="33" t="s">
        <v>420</v>
      </c>
      <c r="W85" s="33" t="s">
        <v>420</v>
      </c>
      <c r="X85" s="33" t="s">
        <v>420</v>
      </c>
      <c r="Y85" s="33" t="s">
        <v>420</v>
      </c>
      <c r="Z85" s="33" t="s">
        <v>420</v>
      </c>
      <c r="AA85" s="33" t="s">
        <v>420</v>
      </c>
      <c r="AB85" s="33" t="s">
        <v>420</v>
      </c>
      <c r="AC85" s="33" t="s">
        <v>420</v>
      </c>
      <c r="AD85" s="33" t="s">
        <v>420</v>
      </c>
      <c r="AE85" s="33" t="s">
        <v>420</v>
      </c>
    </row>
    <row r="86" spans="1:31" x14ac:dyDescent="0.25">
      <c r="A86" s="37">
        <v>1118</v>
      </c>
      <c r="B86" s="38">
        <v>178</v>
      </c>
      <c r="C86" s="33">
        <v>681</v>
      </c>
      <c r="D86" s="33">
        <v>926</v>
      </c>
      <c r="E86" s="33">
        <v>944</v>
      </c>
      <c r="F86" s="33">
        <v>1137</v>
      </c>
      <c r="G86" s="33">
        <v>714</v>
      </c>
      <c r="H86" s="33">
        <v>695</v>
      </c>
      <c r="I86" s="33">
        <v>563</v>
      </c>
      <c r="J86" s="33">
        <v>370</v>
      </c>
      <c r="K86" s="33">
        <v>414</v>
      </c>
      <c r="L86" s="33">
        <v>43</v>
      </c>
      <c r="M86" s="33">
        <v>393</v>
      </c>
      <c r="N86" s="33">
        <v>594</v>
      </c>
      <c r="O86" s="33">
        <v>621</v>
      </c>
      <c r="P86" s="33">
        <v>706</v>
      </c>
      <c r="Q86" s="33">
        <v>489</v>
      </c>
      <c r="R86" s="33">
        <v>568</v>
      </c>
      <c r="S86" s="33">
        <v>459</v>
      </c>
      <c r="T86" s="33">
        <v>332</v>
      </c>
      <c r="U86" s="33">
        <v>379</v>
      </c>
      <c r="V86" s="33">
        <v>135</v>
      </c>
      <c r="W86" s="33">
        <v>288</v>
      </c>
      <c r="X86" s="33">
        <v>332</v>
      </c>
      <c r="Y86" s="33">
        <v>323</v>
      </c>
      <c r="Z86" s="33">
        <v>431</v>
      </c>
      <c r="AA86" s="33">
        <v>225</v>
      </c>
      <c r="AB86" s="33">
        <v>127</v>
      </c>
      <c r="AC86" s="33">
        <v>104</v>
      </c>
      <c r="AD86" s="33">
        <v>38</v>
      </c>
      <c r="AE86" s="33">
        <v>35</v>
      </c>
    </row>
    <row r="87" spans="1:31" x14ac:dyDescent="0.25">
      <c r="A87" s="37">
        <v>1119</v>
      </c>
      <c r="B87" s="38">
        <v>154</v>
      </c>
      <c r="C87" s="33">
        <v>522</v>
      </c>
      <c r="D87" s="33">
        <v>629</v>
      </c>
      <c r="E87" s="33">
        <v>763</v>
      </c>
      <c r="F87" s="33">
        <v>940</v>
      </c>
      <c r="G87" s="33">
        <v>554</v>
      </c>
      <c r="H87" s="33">
        <v>530</v>
      </c>
      <c r="I87" s="33">
        <v>386</v>
      </c>
      <c r="J87" s="33">
        <v>315</v>
      </c>
      <c r="K87" s="33">
        <v>455</v>
      </c>
      <c r="L87" s="33">
        <v>49</v>
      </c>
      <c r="M87" s="33">
        <v>288</v>
      </c>
      <c r="N87" s="33">
        <v>385</v>
      </c>
      <c r="O87" s="33">
        <v>511</v>
      </c>
      <c r="P87" s="33">
        <v>616</v>
      </c>
      <c r="Q87" s="33">
        <v>373</v>
      </c>
      <c r="R87" s="33">
        <v>427</v>
      </c>
      <c r="S87" s="33">
        <v>312</v>
      </c>
      <c r="T87" s="33">
        <v>268</v>
      </c>
      <c r="U87" s="33">
        <v>390</v>
      </c>
      <c r="V87" s="33">
        <v>105</v>
      </c>
      <c r="W87" s="33">
        <v>234</v>
      </c>
      <c r="X87" s="33">
        <v>244</v>
      </c>
      <c r="Y87" s="33">
        <v>252</v>
      </c>
      <c r="Z87" s="33">
        <v>324</v>
      </c>
      <c r="AA87" s="33">
        <v>181</v>
      </c>
      <c r="AB87" s="33">
        <v>103</v>
      </c>
      <c r="AC87" s="33">
        <v>74</v>
      </c>
      <c r="AD87" s="33">
        <v>47</v>
      </c>
      <c r="AE87" s="33">
        <v>65</v>
      </c>
    </row>
    <row r="88" spans="1:31" x14ac:dyDescent="0.25">
      <c r="A88" s="37">
        <v>1128</v>
      </c>
      <c r="B88" s="38">
        <v>32</v>
      </c>
      <c r="C88" s="33">
        <v>133</v>
      </c>
      <c r="D88" s="33">
        <v>157</v>
      </c>
      <c r="E88" s="33">
        <v>182</v>
      </c>
      <c r="F88" s="33">
        <v>263</v>
      </c>
      <c r="G88" s="33">
        <v>156</v>
      </c>
      <c r="H88" s="33">
        <v>156</v>
      </c>
      <c r="I88" s="33">
        <v>152</v>
      </c>
      <c r="J88" s="33">
        <v>78</v>
      </c>
      <c r="K88" s="33">
        <v>78</v>
      </c>
      <c r="L88" s="33" t="s">
        <v>420</v>
      </c>
      <c r="M88" s="33">
        <v>75</v>
      </c>
      <c r="N88" s="33">
        <v>102</v>
      </c>
      <c r="O88" s="33">
        <v>137</v>
      </c>
      <c r="P88" s="33">
        <v>166</v>
      </c>
      <c r="Q88" s="33">
        <v>119</v>
      </c>
      <c r="R88" s="33">
        <v>134</v>
      </c>
      <c r="S88" s="33">
        <v>134</v>
      </c>
      <c r="T88" s="33">
        <v>73</v>
      </c>
      <c r="U88" s="33">
        <v>72</v>
      </c>
      <c r="V88" s="33" t="s">
        <v>420</v>
      </c>
      <c r="W88" s="33">
        <v>58</v>
      </c>
      <c r="X88" s="33">
        <v>55</v>
      </c>
      <c r="Y88" s="33">
        <v>45</v>
      </c>
      <c r="Z88" s="33">
        <v>97</v>
      </c>
      <c r="AA88" s="33">
        <v>37</v>
      </c>
      <c r="AB88" s="33" t="s">
        <v>420</v>
      </c>
      <c r="AC88" s="33" t="s">
        <v>420</v>
      </c>
      <c r="AD88" s="33" t="s">
        <v>420</v>
      </c>
      <c r="AE88" s="33" t="s">
        <v>420</v>
      </c>
    </row>
    <row r="89" spans="1:31" x14ac:dyDescent="0.25">
      <c r="A89" s="37">
        <v>1129</v>
      </c>
      <c r="B89" s="38">
        <v>86</v>
      </c>
      <c r="C89" s="33">
        <v>312</v>
      </c>
      <c r="D89" s="33">
        <v>402</v>
      </c>
      <c r="E89" s="33">
        <v>477</v>
      </c>
      <c r="F89" s="33">
        <v>596</v>
      </c>
      <c r="G89" s="33">
        <v>399</v>
      </c>
      <c r="H89" s="33">
        <v>373</v>
      </c>
      <c r="I89" s="33">
        <v>338</v>
      </c>
      <c r="J89" s="33">
        <v>213</v>
      </c>
      <c r="K89" s="33">
        <v>220</v>
      </c>
      <c r="L89" s="33" t="s">
        <v>420</v>
      </c>
      <c r="M89" s="33">
        <v>177</v>
      </c>
      <c r="N89" s="33">
        <v>229</v>
      </c>
      <c r="O89" s="33">
        <v>276</v>
      </c>
      <c r="P89" s="33">
        <v>372</v>
      </c>
      <c r="Q89" s="33">
        <v>289</v>
      </c>
      <c r="R89" s="33">
        <v>291</v>
      </c>
      <c r="S89" s="33">
        <v>289</v>
      </c>
      <c r="T89" s="33">
        <v>187</v>
      </c>
      <c r="U89" s="33">
        <v>191</v>
      </c>
      <c r="V89" s="33">
        <v>63</v>
      </c>
      <c r="W89" s="33">
        <v>135</v>
      </c>
      <c r="X89" s="33">
        <v>173</v>
      </c>
      <c r="Y89" s="33">
        <v>201</v>
      </c>
      <c r="Z89" s="33">
        <v>224</v>
      </c>
      <c r="AA89" s="33">
        <v>110</v>
      </c>
      <c r="AB89" s="33">
        <v>82</v>
      </c>
      <c r="AC89" s="33">
        <v>49</v>
      </c>
      <c r="AD89" s="33" t="s">
        <v>420</v>
      </c>
      <c r="AE89" s="33" t="s">
        <v>420</v>
      </c>
    </row>
    <row r="90" spans="1:31" x14ac:dyDescent="0.25">
      <c r="A90" s="37">
        <v>1133</v>
      </c>
      <c r="B90" s="38" t="s">
        <v>420</v>
      </c>
      <c r="C90" s="33" t="s">
        <v>420</v>
      </c>
      <c r="D90" s="33" t="s">
        <v>420</v>
      </c>
      <c r="E90" s="33" t="s">
        <v>420</v>
      </c>
      <c r="F90" s="33" t="s">
        <v>420</v>
      </c>
      <c r="G90" s="33" t="s">
        <v>420</v>
      </c>
      <c r="H90" s="33" t="s">
        <v>420</v>
      </c>
      <c r="I90" s="33" t="s">
        <v>420</v>
      </c>
      <c r="J90" s="33" t="s">
        <v>420</v>
      </c>
      <c r="K90" s="33" t="s">
        <v>420</v>
      </c>
      <c r="L90" s="33" t="s">
        <v>420</v>
      </c>
      <c r="M90" s="33" t="s">
        <v>420</v>
      </c>
      <c r="N90" s="33" t="s">
        <v>420</v>
      </c>
      <c r="O90" s="33" t="s">
        <v>420</v>
      </c>
      <c r="P90" s="33" t="s">
        <v>420</v>
      </c>
      <c r="Q90" s="33" t="s">
        <v>420</v>
      </c>
      <c r="R90" s="33" t="s">
        <v>420</v>
      </c>
      <c r="S90" s="33" t="s">
        <v>420</v>
      </c>
      <c r="T90" s="33" t="s">
        <v>420</v>
      </c>
      <c r="U90" s="33" t="s">
        <v>420</v>
      </c>
      <c r="V90" s="33" t="s">
        <v>420</v>
      </c>
      <c r="W90" s="33" t="s">
        <v>420</v>
      </c>
      <c r="X90" s="33" t="s">
        <v>420</v>
      </c>
      <c r="Y90" s="33" t="s">
        <v>420</v>
      </c>
      <c r="Z90" s="33" t="s">
        <v>420</v>
      </c>
      <c r="AA90" s="33" t="s">
        <v>420</v>
      </c>
      <c r="AB90" s="33" t="s">
        <v>420</v>
      </c>
      <c r="AC90" s="33" t="s">
        <v>420</v>
      </c>
      <c r="AD90" s="33" t="s">
        <v>420</v>
      </c>
      <c r="AE90" s="33" t="s">
        <v>420</v>
      </c>
    </row>
    <row r="91" spans="1:31" x14ac:dyDescent="0.25">
      <c r="A91" s="37">
        <v>1138</v>
      </c>
      <c r="B91" s="38" t="s">
        <v>420</v>
      </c>
      <c r="C91" s="33" t="s">
        <v>420</v>
      </c>
      <c r="D91" s="33" t="s">
        <v>420</v>
      </c>
      <c r="E91" s="33" t="s">
        <v>420</v>
      </c>
      <c r="F91" s="33" t="s">
        <v>420</v>
      </c>
      <c r="G91" s="33" t="s">
        <v>420</v>
      </c>
      <c r="H91" s="33" t="s">
        <v>420</v>
      </c>
      <c r="I91" s="33" t="s">
        <v>420</v>
      </c>
      <c r="J91" s="33" t="s">
        <v>420</v>
      </c>
      <c r="K91" s="33" t="s">
        <v>420</v>
      </c>
      <c r="L91" s="33" t="s">
        <v>420</v>
      </c>
      <c r="M91" s="33" t="s">
        <v>420</v>
      </c>
      <c r="N91" s="33" t="s">
        <v>420</v>
      </c>
      <c r="O91" s="33" t="s">
        <v>420</v>
      </c>
      <c r="P91" s="33" t="s">
        <v>420</v>
      </c>
      <c r="Q91" s="33" t="s">
        <v>420</v>
      </c>
      <c r="R91" s="33" t="s">
        <v>420</v>
      </c>
      <c r="S91" s="33" t="s">
        <v>420</v>
      </c>
      <c r="T91" s="33" t="s">
        <v>420</v>
      </c>
      <c r="U91" s="33" t="s">
        <v>420</v>
      </c>
      <c r="V91" s="33" t="s">
        <v>420</v>
      </c>
      <c r="W91" s="33" t="s">
        <v>420</v>
      </c>
      <c r="X91" s="33" t="s">
        <v>420</v>
      </c>
      <c r="Y91" s="33" t="s">
        <v>420</v>
      </c>
      <c r="Z91" s="33" t="s">
        <v>420</v>
      </c>
      <c r="AA91" s="33" t="s">
        <v>420</v>
      </c>
      <c r="AB91" s="33" t="s">
        <v>420</v>
      </c>
      <c r="AC91" s="33" t="s">
        <v>420</v>
      </c>
      <c r="AD91" s="33" t="s">
        <v>420</v>
      </c>
      <c r="AE91" s="33" t="s">
        <v>420</v>
      </c>
    </row>
    <row r="92" spans="1:31" x14ac:dyDescent="0.25">
      <c r="A92" s="37">
        <v>1139</v>
      </c>
      <c r="B92" s="38" t="s">
        <v>420</v>
      </c>
      <c r="C92" s="33" t="s">
        <v>420</v>
      </c>
      <c r="D92" s="33" t="s">
        <v>420</v>
      </c>
      <c r="E92" s="33" t="s">
        <v>420</v>
      </c>
      <c r="F92" s="33" t="s">
        <v>420</v>
      </c>
      <c r="G92" s="33" t="s">
        <v>420</v>
      </c>
      <c r="H92" s="33" t="s">
        <v>420</v>
      </c>
      <c r="I92" s="33" t="s">
        <v>420</v>
      </c>
      <c r="J92" s="33" t="s">
        <v>420</v>
      </c>
      <c r="K92" s="33" t="s">
        <v>420</v>
      </c>
      <c r="L92" s="33" t="s">
        <v>420</v>
      </c>
      <c r="M92" s="33" t="s">
        <v>420</v>
      </c>
      <c r="N92" s="33" t="s">
        <v>420</v>
      </c>
      <c r="O92" s="33" t="s">
        <v>420</v>
      </c>
      <c r="P92" s="33" t="s">
        <v>420</v>
      </c>
      <c r="Q92" s="33" t="s">
        <v>420</v>
      </c>
      <c r="R92" s="33" t="s">
        <v>420</v>
      </c>
      <c r="S92" s="33" t="s">
        <v>420</v>
      </c>
      <c r="T92" s="33" t="s">
        <v>420</v>
      </c>
      <c r="U92" s="33" t="s">
        <v>420</v>
      </c>
      <c r="V92" s="33" t="s">
        <v>420</v>
      </c>
      <c r="W92" s="33" t="s">
        <v>420</v>
      </c>
      <c r="X92" s="33" t="s">
        <v>420</v>
      </c>
      <c r="Y92" s="33" t="s">
        <v>420</v>
      </c>
      <c r="Z92" s="33" t="s">
        <v>420</v>
      </c>
      <c r="AA92" s="33" t="s">
        <v>420</v>
      </c>
      <c r="AB92" s="33" t="s">
        <v>420</v>
      </c>
      <c r="AC92" s="33" t="s">
        <v>420</v>
      </c>
      <c r="AD92" s="33" t="s">
        <v>420</v>
      </c>
      <c r="AE92" s="33" t="s">
        <v>420</v>
      </c>
    </row>
    <row r="93" spans="1:31" x14ac:dyDescent="0.25">
      <c r="A93" s="37">
        <v>1144</v>
      </c>
      <c r="B93" s="38" t="s">
        <v>420</v>
      </c>
      <c r="C93" s="33" t="s">
        <v>420</v>
      </c>
      <c r="D93" s="33" t="s">
        <v>420</v>
      </c>
      <c r="E93" s="33" t="s">
        <v>420</v>
      </c>
      <c r="F93" s="33" t="s">
        <v>420</v>
      </c>
      <c r="G93" s="33" t="s">
        <v>420</v>
      </c>
      <c r="H93" s="33" t="s">
        <v>420</v>
      </c>
      <c r="I93" s="33" t="s">
        <v>420</v>
      </c>
      <c r="J93" s="33" t="s">
        <v>420</v>
      </c>
      <c r="K93" s="33" t="s">
        <v>420</v>
      </c>
      <c r="L93" s="33" t="s">
        <v>420</v>
      </c>
      <c r="M93" s="33" t="s">
        <v>420</v>
      </c>
      <c r="N93" s="33" t="s">
        <v>420</v>
      </c>
      <c r="O93" s="33" t="s">
        <v>420</v>
      </c>
      <c r="P93" s="33" t="s">
        <v>420</v>
      </c>
      <c r="Q93" s="33" t="s">
        <v>420</v>
      </c>
      <c r="R93" s="33" t="s">
        <v>420</v>
      </c>
      <c r="S93" s="33" t="s">
        <v>420</v>
      </c>
      <c r="T93" s="33" t="s">
        <v>420</v>
      </c>
      <c r="U93" s="33" t="s">
        <v>420</v>
      </c>
      <c r="V93" s="33" t="s">
        <v>420</v>
      </c>
      <c r="W93" s="33" t="s">
        <v>420</v>
      </c>
      <c r="X93" s="33" t="s">
        <v>420</v>
      </c>
      <c r="Y93" s="33" t="s">
        <v>420</v>
      </c>
      <c r="Z93" s="33" t="s">
        <v>420</v>
      </c>
      <c r="AA93" s="33" t="s">
        <v>420</v>
      </c>
      <c r="AB93" s="33" t="s">
        <v>420</v>
      </c>
      <c r="AC93" s="33" t="s">
        <v>420</v>
      </c>
      <c r="AD93" s="33" t="s">
        <v>420</v>
      </c>
      <c r="AE93" s="33" t="s">
        <v>420</v>
      </c>
    </row>
    <row r="94" spans="1:31" x14ac:dyDescent="0.25">
      <c r="A94" s="37">
        <v>1151</v>
      </c>
      <c r="B94" s="38">
        <v>71</v>
      </c>
      <c r="C94" s="33">
        <v>266</v>
      </c>
      <c r="D94" s="33">
        <v>345</v>
      </c>
      <c r="E94" s="33">
        <v>450</v>
      </c>
      <c r="F94" s="33">
        <v>561</v>
      </c>
      <c r="G94" s="33">
        <v>266</v>
      </c>
      <c r="H94" s="33">
        <v>242</v>
      </c>
      <c r="I94" s="33">
        <v>164</v>
      </c>
      <c r="J94" s="33">
        <v>137</v>
      </c>
      <c r="K94" s="33">
        <v>110</v>
      </c>
      <c r="L94" s="33" t="s">
        <v>420</v>
      </c>
      <c r="M94" s="33">
        <v>142</v>
      </c>
      <c r="N94" s="33">
        <v>184</v>
      </c>
      <c r="O94" s="33">
        <v>249</v>
      </c>
      <c r="P94" s="33">
        <v>326</v>
      </c>
      <c r="Q94" s="33">
        <v>170</v>
      </c>
      <c r="R94" s="33">
        <v>184</v>
      </c>
      <c r="S94" s="33">
        <v>121</v>
      </c>
      <c r="T94" s="33">
        <v>116</v>
      </c>
      <c r="U94" s="33">
        <v>100</v>
      </c>
      <c r="V94" s="33">
        <v>54</v>
      </c>
      <c r="W94" s="33">
        <v>124</v>
      </c>
      <c r="X94" s="33">
        <v>161</v>
      </c>
      <c r="Y94" s="33">
        <v>201</v>
      </c>
      <c r="Z94" s="33">
        <v>235</v>
      </c>
      <c r="AA94" s="33">
        <v>96</v>
      </c>
      <c r="AB94" s="33">
        <v>58</v>
      </c>
      <c r="AC94" s="33">
        <v>43</v>
      </c>
      <c r="AD94" s="33" t="s">
        <v>420</v>
      </c>
      <c r="AE94" s="33" t="s">
        <v>420</v>
      </c>
    </row>
    <row r="95" spans="1:31" x14ac:dyDescent="0.25">
      <c r="A95" s="37">
        <v>1152</v>
      </c>
      <c r="B95" s="38" t="s">
        <v>420</v>
      </c>
      <c r="C95" s="33" t="s">
        <v>420</v>
      </c>
      <c r="D95" s="33" t="s">
        <v>420</v>
      </c>
      <c r="E95" s="33" t="s">
        <v>420</v>
      </c>
      <c r="F95" s="33" t="s">
        <v>420</v>
      </c>
      <c r="G95" s="33" t="s">
        <v>420</v>
      </c>
      <c r="H95" s="33" t="s">
        <v>420</v>
      </c>
      <c r="I95" s="33" t="s">
        <v>420</v>
      </c>
      <c r="J95" s="33" t="s">
        <v>420</v>
      </c>
      <c r="K95" s="33" t="s">
        <v>420</v>
      </c>
      <c r="L95" s="33" t="s">
        <v>420</v>
      </c>
      <c r="M95" s="33" t="s">
        <v>420</v>
      </c>
      <c r="N95" s="33" t="s">
        <v>420</v>
      </c>
      <c r="O95" s="33" t="s">
        <v>420</v>
      </c>
      <c r="P95" s="33" t="s">
        <v>420</v>
      </c>
      <c r="Q95" s="33" t="s">
        <v>420</v>
      </c>
      <c r="R95" s="33" t="s">
        <v>420</v>
      </c>
      <c r="S95" s="33" t="s">
        <v>420</v>
      </c>
      <c r="T95" s="33" t="s">
        <v>420</v>
      </c>
      <c r="U95" s="33" t="s">
        <v>420</v>
      </c>
      <c r="V95" s="33" t="s">
        <v>420</v>
      </c>
      <c r="W95" s="33" t="s">
        <v>420</v>
      </c>
      <c r="X95" s="33" t="s">
        <v>420</v>
      </c>
      <c r="Y95" s="33" t="s">
        <v>420</v>
      </c>
      <c r="Z95" s="33" t="s">
        <v>420</v>
      </c>
      <c r="AA95" s="33" t="s">
        <v>420</v>
      </c>
      <c r="AB95" s="33" t="s">
        <v>420</v>
      </c>
      <c r="AC95" s="33" t="s">
        <v>420</v>
      </c>
      <c r="AD95" s="33" t="s">
        <v>420</v>
      </c>
      <c r="AE95" s="33" t="s">
        <v>420</v>
      </c>
    </row>
    <row r="96" spans="1:31" x14ac:dyDescent="0.25">
      <c r="A96" s="37">
        <v>1195</v>
      </c>
      <c r="B96" s="38" t="s">
        <v>420</v>
      </c>
      <c r="C96" s="33" t="s">
        <v>420</v>
      </c>
      <c r="D96" s="33" t="s">
        <v>420</v>
      </c>
      <c r="E96" s="33" t="s">
        <v>420</v>
      </c>
      <c r="F96" s="33" t="s">
        <v>420</v>
      </c>
      <c r="G96" s="33" t="s">
        <v>420</v>
      </c>
      <c r="H96" s="33" t="s">
        <v>420</v>
      </c>
      <c r="I96" s="33" t="s">
        <v>420</v>
      </c>
      <c r="J96" s="33" t="s">
        <v>420</v>
      </c>
      <c r="K96" s="33" t="s">
        <v>420</v>
      </c>
      <c r="L96" s="33" t="s">
        <v>420</v>
      </c>
      <c r="M96" s="33" t="s">
        <v>420</v>
      </c>
      <c r="N96" s="33" t="s">
        <v>420</v>
      </c>
      <c r="O96" s="33" t="s">
        <v>420</v>
      </c>
      <c r="P96" s="33" t="s">
        <v>420</v>
      </c>
      <c r="Q96" s="33" t="s">
        <v>420</v>
      </c>
      <c r="R96" s="33" t="s">
        <v>420</v>
      </c>
      <c r="S96" s="33" t="s">
        <v>420</v>
      </c>
      <c r="T96" s="33" t="s">
        <v>420</v>
      </c>
      <c r="U96" s="33" t="s">
        <v>420</v>
      </c>
      <c r="V96" s="33" t="s">
        <v>420</v>
      </c>
      <c r="W96" s="33" t="s">
        <v>420</v>
      </c>
      <c r="X96" s="33" t="s">
        <v>420</v>
      </c>
      <c r="Y96" s="33" t="s">
        <v>420</v>
      </c>
      <c r="Z96" s="33" t="s">
        <v>420</v>
      </c>
      <c r="AA96" s="33" t="s">
        <v>420</v>
      </c>
      <c r="AB96" s="33" t="s">
        <v>420</v>
      </c>
      <c r="AC96" s="33" t="s">
        <v>420</v>
      </c>
      <c r="AD96" s="33" t="s">
        <v>420</v>
      </c>
      <c r="AE96" s="33" t="s">
        <v>420</v>
      </c>
    </row>
    <row r="97" spans="1:31" x14ac:dyDescent="0.25">
      <c r="A97" s="37">
        <v>1199</v>
      </c>
      <c r="B97" s="38" t="s">
        <v>420</v>
      </c>
      <c r="C97" s="33" t="s">
        <v>420</v>
      </c>
      <c r="D97" s="33" t="s">
        <v>420</v>
      </c>
      <c r="E97" s="33" t="s">
        <v>420</v>
      </c>
      <c r="F97" s="33" t="s">
        <v>420</v>
      </c>
      <c r="G97" s="33" t="s">
        <v>420</v>
      </c>
      <c r="H97" s="33" t="s">
        <v>420</v>
      </c>
      <c r="I97" s="33" t="s">
        <v>420</v>
      </c>
      <c r="J97" s="33" t="s">
        <v>420</v>
      </c>
      <c r="K97" s="33" t="s">
        <v>420</v>
      </c>
      <c r="L97" s="33" t="s">
        <v>420</v>
      </c>
      <c r="M97" s="33" t="s">
        <v>420</v>
      </c>
      <c r="N97" s="33" t="s">
        <v>420</v>
      </c>
      <c r="O97" s="33" t="s">
        <v>420</v>
      </c>
      <c r="P97" s="33" t="s">
        <v>420</v>
      </c>
      <c r="Q97" s="33" t="s">
        <v>420</v>
      </c>
      <c r="R97" s="33" t="s">
        <v>420</v>
      </c>
      <c r="S97" s="33" t="s">
        <v>420</v>
      </c>
      <c r="T97" s="33" t="s">
        <v>420</v>
      </c>
      <c r="U97" s="33" t="s">
        <v>420</v>
      </c>
      <c r="V97" s="33" t="s">
        <v>420</v>
      </c>
      <c r="W97" s="33" t="s">
        <v>420</v>
      </c>
      <c r="X97" s="33" t="s">
        <v>420</v>
      </c>
      <c r="Y97" s="33" t="s">
        <v>420</v>
      </c>
      <c r="Z97" s="33" t="s">
        <v>420</v>
      </c>
      <c r="AA97" s="33" t="s">
        <v>420</v>
      </c>
      <c r="AB97" s="33" t="s">
        <v>420</v>
      </c>
      <c r="AC97" s="33" t="s">
        <v>420</v>
      </c>
      <c r="AD97" s="33" t="s">
        <v>420</v>
      </c>
      <c r="AE97" s="33" t="s">
        <v>420</v>
      </c>
    </row>
    <row r="98" spans="1:31" x14ac:dyDescent="0.25">
      <c r="A98" s="37">
        <v>1201</v>
      </c>
      <c r="B98" s="38">
        <v>801</v>
      </c>
      <c r="C98" s="33">
        <v>2308</v>
      </c>
      <c r="D98" s="33">
        <v>3018</v>
      </c>
      <c r="E98" s="33">
        <v>2968</v>
      </c>
      <c r="F98" s="33">
        <v>4450</v>
      </c>
      <c r="G98" s="33">
        <v>2593</v>
      </c>
      <c r="H98" s="33">
        <v>2382</v>
      </c>
      <c r="I98" s="33">
        <v>1972</v>
      </c>
      <c r="J98" s="33">
        <v>1464</v>
      </c>
      <c r="K98" s="33">
        <v>2115</v>
      </c>
      <c r="L98" s="33">
        <v>250</v>
      </c>
      <c r="M98" s="33">
        <v>1351</v>
      </c>
      <c r="N98" s="33">
        <v>1930</v>
      </c>
      <c r="O98" s="33">
        <v>1924</v>
      </c>
      <c r="P98" s="33">
        <v>3080</v>
      </c>
      <c r="Q98" s="33">
        <v>2019</v>
      </c>
      <c r="R98" s="33">
        <v>1966</v>
      </c>
      <c r="S98" s="33">
        <v>1689</v>
      </c>
      <c r="T98" s="33">
        <v>1238</v>
      </c>
      <c r="U98" s="33">
        <v>1779</v>
      </c>
      <c r="V98" s="33">
        <v>551</v>
      </c>
      <c r="W98" s="33">
        <v>957</v>
      </c>
      <c r="X98" s="33">
        <v>1088</v>
      </c>
      <c r="Y98" s="33">
        <v>1044</v>
      </c>
      <c r="Z98" s="33">
        <v>1370</v>
      </c>
      <c r="AA98" s="33">
        <v>574</v>
      </c>
      <c r="AB98" s="33">
        <v>416</v>
      </c>
      <c r="AC98" s="33">
        <v>283</v>
      </c>
      <c r="AD98" s="33">
        <v>226</v>
      </c>
      <c r="AE98" s="33">
        <v>336</v>
      </c>
    </row>
    <row r="99" spans="1:31" x14ac:dyDescent="0.25">
      <c r="A99" s="37">
        <v>1202</v>
      </c>
      <c r="B99" s="38" t="s">
        <v>420</v>
      </c>
      <c r="C99" s="33" t="s">
        <v>420</v>
      </c>
      <c r="D99" s="33" t="s">
        <v>420</v>
      </c>
      <c r="E99" s="33">
        <v>30</v>
      </c>
      <c r="F99" s="33">
        <v>55</v>
      </c>
      <c r="G99" s="33">
        <v>51</v>
      </c>
      <c r="H99" s="33">
        <v>32</v>
      </c>
      <c r="I99" s="33" t="s">
        <v>420</v>
      </c>
      <c r="J99" s="33" t="s">
        <v>420</v>
      </c>
      <c r="K99" s="33" t="s">
        <v>420</v>
      </c>
      <c r="L99" s="33" t="s">
        <v>420</v>
      </c>
      <c r="M99" s="33" t="s">
        <v>420</v>
      </c>
      <c r="N99" s="33" t="s">
        <v>420</v>
      </c>
      <c r="O99" s="33" t="s">
        <v>420</v>
      </c>
      <c r="P99" s="33">
        <v>42</v>
      </c>
      <c r="Q99" s="33">
        <v>36</v>
      </c>
      <c r="R99" s="33" t="s">
        <v>420</v>
      </c>
      <c r="S99" s="33" t="s">
        <v>420</v>
      </c>
      <c r="T99" s="33" t="s">
        <v>420</v>
      </c>
      <c r="U99" s="33" t="s">
        <v>420</v>
      </c>
      <c r="V99" s="33" t="s">
        <v>420</v>
      </c>
      <c r="W99" s="33" t="s">
        <v>420</v>
      </c>
      <c r="X99" s="33" t="s">
        <v>420</v>
      </c>
      <c r="Y99" s="33" t="s">
        <v>420</v>
      </c>
      <c r="Z99" s="33" t="s">
        <v>420</v>
      </c>
      <c r="AA99" s="33" t="s">
        <v>420</v>
      </c>
      <c r="AB99" s="33" t="s">
        <v>420</v>
      </c>
      <c r="AC99" s="33" t="s">
        <v>420</v>
      </c>
      <c r="AD99" s="33" t="s">
        <v>420</v>
      </c>
      <c r="AE99" s="33" t="s">
        <v>420</v>
      </c>
    </row>
    <row r="100" spans="1:31" x14ac:dyDescent="0.25">
      <c r="A100" s="37">
        <v>1203</v>
      </c>
      <c r="B100" s="38" t="s">
        <v>420</v>
      </c>
      <c r="C100" s="33" t="s">
        <v>420</v>
      </c>
      <c r="D100" s="33" t="s">
        <v>420</v>
      </c>
      <c r="E100" s="33" t="s">
        <v>420</v>
      </c>
      <c r="F100" s="33" t="s">
        <v>420</v>
      </c>
      <c r="G100" s="33" t="s">
        <v>420</v>
      </c>
      <c r="H100" s="33" t="s">
        <v>420</v>
      </c>
      <c r="I100" s="33" t="s">
        <v>420</v>
      </c>
      <c r="J100" s="33" t="s">
        <v>420</v>
      </c>
      <c r="K100" s="33" t="s">
        <v>420</v>
      </c>
      <c r="L100" s="33" t="s">
        <v>420</v>
      </c>
      <c r="M100" s="33" t="s">
        <v>420</v>
      </c>
      <c r="N100" s="33" t="s">
        <v>420</v>
      </c>
      <c r="O100" s="33" t="s">
        <v>420</v>
      </c>
      <c r="P100" s="33" t="s">
        <v>420</v>
      </c>
      <c r="Q100" s="33" t="s">
        <v>420</v>
      </c>
      <c r="R100" s="33" t="s">
        <v>420</v>
      </c>
      <c r="S100" s="33" t="s">
        <v>420</v>
      </c>
      <c r="T100" s="33" t="s">
        <v>420</v>
      </c>
      <c r="U100" s="33" t="s">
        <v>420</v>
      </c>
      <c r="V100" s="33" t="s">
        <v>420</v>
      </c>
      <c r="W100" s="33" t="s">
        <v>420</v>
      </c>
      <c r="X100" s="33" t="s">
        <v>420</v>
      </c>
      <c r="Y100" s="33" t="s">
        <v>420</v>
      </c>
      <c r="Z100" s="33" t="s">
        <v>420</v>
      </c>
      <c r="AA100" s="33" t="s">
        <v>420</v>
      </c>
      <c r="AB100" s="33" t="s">
        <v>420</v>
      </c>
      <c r="AC100" s="33" t="s">
        <v>420</v>
      </c>
      <c r="AD100" s="33" t="s">
        <v>420</v>
      </c>
      <c r="AE100" s="33" t="s">
        <v>420</v>
      </c>
    </row>
    <row r="101" spans="1:31" x14ac:dyDescent="0.25">
      <c r="A101" s="37">
        <v>1220</v>
      </c>
      <c r="B101" s="38">
        <v>119</v>
      </c>
      <c r="C101" s="33">
        <v>383</v>
      </c>
      <c r="D101" s="33">
        <v>453</v>
      </c>
      <c r="E101" s="33">
        <v>497</v>
      </c>
      <c r="F101" s="33">
        <v>731</v>
      </c>
      <c r="G101" s="33">
        <v>499</v>
      </c>
      <c r="H101" s="33">
        <v>451</v>
      </c>
      <c r="I101" s="33">
        <v>410</v>
      </c>
      <c r="J101" s="33">
        <v>311</v>
      </c>
      <c r="K101" s="33">
        <v>408</v>
      </c>
      <c r="L101" s="33">
        <v>40</v>
      </c>
      <c r="M101" s="33">
        <v>216</v>
      </c>
      <c r="N101" s="33">
        <v>294</v>
      </c>
      <c r="O101" s="33">
        <v>322</v>
      </c>
      <c r="P101" s="33">
        <v>477</v>
      </c>
      <c r="Q101" s="33">
        <v>379</v>
      </c>
      <c r="R101" s="33">
        <v>378</v>
      </c>
      <c r="S101" s="33">
        <v>365</v>
      </c>
      <c r="T101" s="33">
        <v>272</v>
      </c>
      <c r="U101" s="33">
        <v>347</v>
      </c>
      <c r="V101" s="33">
        <v>79</v>
      </c>
      <c r="W101" s="33">
        <v>167</v>
      </c>
      <c r="X101" s="33">
        <v>159</v>
      </c>
      <c r="Y101" s="33">
        <v>175</v>
      </c>
      <c r="Z101" s="33">
        <v>254</v>
      </c>
      <c r="AA101" s="33">
        <v>120</v>
      </c>
      <c r="AB101" s="33">
        <v>73</v>
      </c>
      <c r="AC101" s="33">
        <v>45</v>
      </c>
      <c r="AD101" s="33">
        <v>39</v>
      </c>
      <c r="AE101" s="33">
        <v>61</v>
      </c>
    </row>
    <row r="102" spans="1:31" x14ac:dyDescent="0.25">
      <c r="A102" s="37">
        <v>1222</v>
      </c>
      <c r="B102" s="38" t="s">
        <v>420</v>
      </c>
      <c r="C102" s="33">
        <v>30</v>
      </c>
      <c r="D102" s="33">
        <v>44</v>
      </c>
      <c r="E102" s="33">
        <v>44</v>
      </c>
      <c r="F102" s="33">
        <v>91</v>
      </c>
      <c r="G102" s="33">
        <v>50</v>
      </c>
      <c r="H102" s="33">
        <v>31</v>
      </c>
      <c r="I102" s="33">
        <v>39</v>
      </c>
      <c r="J102" s="33" t="s">
        <v>420</v>
      </c>
      <c r="K102" s="33" t="s">
        <v>420</v>
      </c>
      <c r="L102" s="33" t="s">
        <v>420</v>
      </c>
      <c r="M102" s="33" t="s">
        <v>420</v>
      </c>
      <c r="N102" s="33" t="s">
        <v>420</v>
      </c>
      <c r="O102" s="33" t="s">
        <v>420</v>
      </c>
      <c r="P102" s="33">
        <v>53</v>
      </c>
      <c r="Q102" s="33">
        <v>32</v>
      </c>
      <c r="R102" s="33" t="s">
        <v>420</v>
      </c>
      <c r="S102" s="33" t="s">
        <v>420</v>
      </c>
      <c r="T102" s="33" t="s">
        <v>420</v>
      </c>
      <c r="U102" s="33" t="s">
        <v>420</v>
      </c>
      <c r="V102" s="33" t="s">
        <v>420</v>
      </c>
      <c r="W102" s="33" t="s">
        <v>420</v>
      </c>
      <c r="X102" s="33" t="s">
        <v>420</v>
      </c>
      <c r="Y102" s="33" t="s">
        <v>420</v>
      </c>
      <c r="Z102" s="33">
        <v>38</v>
      </c>
      <c r="AA102" s="33" t="s">
        <v>420</v>
      </c>
      <c r="AB102" s="33" t="s">
        <v>420</v>
      </c>
      <c r="AC102" s="33" t="s">
        <v>420</v>
      </c>
      <c r="AD102" s="33" t="s">
        <v>420</v>
      </c>
      <c r="AE102" s="33" t="s">
        <v>420</v>
      </c>
    </row>
    <row r="103" spans="1:31" x14ac:dyDescent="0.25">
      <c r="A103" s="37">
        <v>1223</v>
      </c>
      <c r="B103" s="38">
        <v>31</v>
      </c>
      <c r="C103" s="33">
        <v>76</v>
      </c>
      <c r="D103" s="33">
        <v>119</v>
      </c>
      <c r="E103" s="33">
        <v>132</v>
      </c>
      <c r="F103" s="33">
        <v>233</v>
      </c>
      <c r="G103" s="33">
        <v>191</v>
      </c>
      <c r="H103" s="33">
        <v>160</v>
      </c>
      <c r="I103" s="33">
        <v>126</v>
      </c>
      <c r="J103" s="33">
        <v>75</v>
      </c>
      <c r="K103" s="33">
        <v>64</v>
      </c>
      <c r="L103" s="33" t="s">
        <v>420</v>
      </c>
      <c r="M103" s="33">
        <v>42</v>
      </c>
      <c r="N103" s="33">
        <v>60</v>
      </c>
      <c r="O103" s="33">
        <v>72</v>
      </c>
      <c r="P103" s="33">
        <v>116</v>
      </c>
      <c r="Q103" s="33">
        <v>132</v>
      </c>
      <c r="R103" s="33">
        <v>124</v>
      </c>
      <c r="S103" s="33">
        <v>105</v>
      </c>
      <c r="T103" s="33">
        <v>62</v>
      </c>
      <c r="U103" s="33">
        <v>55</v>
      </c>
      <c r="V103" s="33" t="s">
        <v>420</v>
      </c>
      <c r="W103" s="33">
        <v>34</v>
      </c>
      <c r="X103" s="33">
        <v>59</v>
      </c>
      <c r="Y103" s="33">
        <v>60</v>
      </c>
      <c r="Z103" s="33">
        <v>117</v>
      </c>
      <c r="AA103" s="33">
        <v>59</v>
      </c>
      <c r="AB103" s="33">
        <v>36</v>
      </c>
      <c r="AC103" s="33" t="s">
        <v>420</v>
      </c>
      <c r="AD103" s="33" t="s">
        <v>420</v>
      </c>
      <c r="AE103" s="33" t="s">
        <v>420</v>
      </c>
    </row>
    <row r="104" spans="1:31" x14ac:dyDescent="0.25">
      <c r="A104" s="37">
        <v>1224</v>
      </c>
      <c r="B104" s="38" t="s">
        <v>420</v>
      </c>
      <c r="C104" s="33" t="s">
        <v>420</v>
      </c>
      <c r="D104" s="33" t="s">
        <v>420</v>
      </c>
      <c r="E104" s="33" t="s">
        <v>420</v>
      </c>
      <c r="F104" s="33" t="s">
        <v>420</v>
      </c>
      <c r="G104" s="33" t="s">
        <v>420</v>
      </c>
      <c r="H104" s="33" t="s">
        <v>420</v>
      </c>
      <c r="I104" s="33" t="s">
        <v>420</v>
      </c>
      <c r="J104" s="33" t="s">
        <v>420</v>
      </c>
      <c r="K104" s="33" t="s">
        <v>420</v>
      </c>
      <c r="L104" s="33" t="s">
        <v>420</v>
      </c>
      <c r="M104" s="33" t="s">
        <v>420</v>
      </c>
      <c r="N104" s="33" t="s">
        <v>420</v>
      </c>
      <c r="O104" s="33" t="s">
        <v>420</v>
      </c>
      <c r="P104" s="33" t="s">
        <v>420</v>
      </c>
      <c r="Q104" s="33" t="s">
        <v>420</v>
      </c>
      <c r="R104" s="33" t="s">
        <v>420</v>
      </c>
      <c r="S104" s="33" t="s">
        <v>420</v>
      </c>
      <c r="T104" s="33" t="s">
        <v>420</v>
      </c>
      <c r="U104" s="33" t="s">
        <v>420</v>
      </c>
      <c r="V104" s="33" t="s">
        <v>420</v>
      </c>
      <c r="W104" s="33" t="s">
        <v>420</v>
      </c>
      <c r="X104" s="33" t="s">
        <v>420</v>
      </c>
      <c r="Y104" s="33" t="s">
        <v>420</v>
      </c>
      <c r="Z104" s="33" t="s">
        <v>420</v>
      </c>
      <c r="AA104" s="33" t="s">
        <v>420</v>
      </c>
      <c r="AB104" s="33" t="s">
        <v>420</v>
      </c>
      <c r="AC104" s="33" t="s">
        <v>420</v>
      </c>
      <c r="AD104" s="33" t="s">
        <v>420</v>
      </c>
      <c r="AE104" s="33" t="s">
        <v>420</v>
      </c>
    </row>
    <row r="105" spans="1:31" x14ac:dyDescent="0.25">
      <c r="A105" s="37">
        <v>1225</v>
      </c>
      <c r="B105" s="38">
        <v>60</v>
      </c>
      <c r="C105" s="33">
        <v>146</v>
      </c>
      <c r="D105" s="33">
        <v>171</v>
      </c>
      <c r="E105" s="33">
        <v>190</v>
      </c>
      <c r="F105" s="33">
        <v>329</v>
      </c>
      <c r="G105" s="33">
        <v>235</v>
      </c>
      <c r="H105" s="33">
        <v>215</v>
      </c>
      <c r="I105" s="33">
        <v>182</v>
      </c>
      <c r="J105" s="33">
        <v>131</v>
      </c>
      <c r="K105" s="33">
        <v>133</v>
      </c>
      <c r="L105" s="33" t="s">
        <v>420</v>
      </c>
      <c r="M105" s="33">
        <v>87</v>
      </c>
      <c r="N105" s="33">
        <v>117</v>
      </c>
      <c r="O105" s="33">
        <v>130</v>
      </c>
      <c r="P105" s="33">
        <v>237</v>
      </c>
      <c r="Q105" s="33">
        <v>180</v>
      </c>
      <c r="R105" s="33">
        <v>188</v>
      </c>
      <c r="S105" s="33">
        <v>161</v>
      </c>
      <c r="T105" s="33">
        <v>113</v>
      </c>
      <c r="U105" s="33">
        <v>108</v>
      </c>
      <c r="V105" s="33">
        <v>33</v>
      </c>
      <c r="W105" s="33">
        <v>59</v>
      </c>
      <c r="X105" s="33">
        <v>54</v>
      </c>
      <c r="Y105" s="33">
        <v>60</v>
      </c>
      <c r="Z105" s="33">
        <v>92</v>
      </c>
      <c r="AA105" s="33">
        <v>55</v>
      </c>
      <c r="AB105" s="33" t="s">
        <v>420</v>
      </c>
      <c r="AC105" s="33" t="s">
        <v>420</v>
      </c>
      <c r="AD105" s="33" t="s">
        <v>420</v>
      </c>
      <c r="AE105" s="33" t="s">
        <v>420</v>
      </c>
    </row>
    <row r="106" spans="1:31" x14ac:dyDescent="0.25">
      <c r="A106" s="37">
        <v>1226</v>
      </c>
      <c r="B106" s="38">
        <v>153</v>
      </c>
      <c r="C106" s="33">
        <v>335</v>
      </c>
      <c r="D106" s="33">
        <v>401</v>
      </c>
      <c r="E106" s="33">
        <v>434</v>
      </c>
      <c r="F106" s="33">
        <v>651</v>
      </c>
      <c r="G106" s="33">
        <v>440</v>
      </c>
      <c r="H106" s="33">
        <v>412</v>
      </c>
      <c r="I106" s="33">
        <v>322</v>
      </c>
      <c r="J106" s="33">
        <v>216</v>
      </c>
      <c r="K106" s="33">
        <v>334</v>
      </c>
      <c r="L106" s="33">
        <v>40</v>
      </c>
      <c r="M106" s="33">
        <v>193</v>
      </c>
      <c r="N106" s="33">
        <v>253</v>
      </c>
      <c r="O106" s="33">
        <v>284</v>
      </c>
      <c r="P106" s="33">
        <v>460</v>
      </c>
      <c r="Q106" s="33">
        <v>348</v>
      </c>
      <c r="R106" s="33">
        <v>355</v>
      </c>
      <c r="S106" s="33">
        <v>287</v>
      </c>
      <c r="T106" s="33">
        <v>188</v>
      </c>
      <c r="U106" s="33">
        <v>301</v>
      </c>
      <c r="V106" s="33">
        <v>113</v>
      </c>
      <c r="W106" s="33">
        <v>142</v>
      </c>
      <c r="X106" s="33">
        <v>148</v>
      </c>
      <c r="Y106" s="33">
        <v>150</v>
      </c>
      <c r="Z106" s="33">
        <v>191</v>
      </c>
      <c r="AA106" s="33">
        <v>92</v>
      </c>
      <c r="AB106" s="33">
        <v>57</v>
      </c>
      <c r="AC106" s="33">
        <v>35</v>
      </c>
      <c r="AD106" s="33" t="s">
        <v>420</v>
      </c>
      <c r="AE106" s="33">
        <v>33</v>
      </c>
    </row>
    <row r="107" spans="1:31" x14ac:dyDescent="0.25">
      <c r="A107" s="37">
        <v>1227</v>
      </c>
      <c r="B107" s="38" t="s">
        <v>420</v>
      </c>
      <c r="C107" s="33" t="s">
        <v>420</v>
      </c>
      <c r="D107" s="33" t="s">
        <v>420</v>
      </c>
      <c r="E107" s="33" t="s">
        <v>420</v>
      </c>
      <c r="F107" s="33" t="s">
        <v>420</v>
      </c>
      <c r="G107" s="33" t="s">
        <v>420</v>
      </c>
      <c r="H107" s="33" t="s">
        <v>420</v>
      </c>
      <c r="I107" s="33" t="s">
        <v>420</v>
      </c>
      <c r="J107" s="33" t="s">
        <v>420</v>
      </c>
      <c r="K107" s="33" t="s">
        <v>420</v>
      </c>
      <c r="L107" s="33" t="s">
        <v>420</v>
      </c>
      <c r="M107" s="33" t="s">
        <v>420</v>
      </c>
      <c r="N107" s="33" t="s">
        <v>420</v>
      </c>
      <c r="O107" s="33" t="s">
        <v>420</v>
      </c>
      <c r="P107" s="33" t="s">
        <v>420</v>
      </c>
      <c r="Q107" s="33" t="s">
        <v>420</v>
      </c>
      <c r="R107" s="33" t="s">
        <v>420</v>
      </c>
      <c r="S107" s="33" t="s">
        <v>420</v>
      </c>
      <c r="T107" s="33" t="s">
        <v>420</v>
      </c>
      <c r="U107" s="33" t="s">
        <v>420</v>
      </c>
      <c r="V107" s="33" t="s">
        <v>420</v>
      </c>
      <c r="W107" s="33" t="s">
        <v>420</v>
      </c>
      <c r="X107" s="33" t="s">
        <v>420</v>
      </c>
      <c r="Y107" s="33" t="s">
        <v>420</v>
      </c>
      <c r="Z107" s="33" t="s">
        <v>420</v>
      </c>
      <c r="AA107" s="33" t="s">
        <v>420</v>
      </c>
      <c r="AB107" s="33" t="s">
        <v>420</v>
      </c>
      <c r="AC107" s="33" t="s">
        <v>420</v>
      </c>
      <c r="AD107" s="33" t="s">
        <v>420</v>
      </c>
      <c r="AE107" s="33" t="s">
        <v>420</v>
      </c>
    </row>
    <row r="108" spans="1:31" x14ac:dyDescent="0.25">
      <c r="A108" s="37">
        <v>1229</v>
      </c>
      <c r="B108" s="38" t="s">
        <v>420</v>
      </c>
      <c r="C108" s="33" t="s">
        <v>420</v>
      </c>
      <c r="D108" s="33" t="s">
        <v>420</v>
      </c>
      <c r="E108" s="33" t="s">
        <v>420</v>
      </c>
      <c r="F108" s="33" t="s">
        <v>420</v>
      </c>
      <c r="G108" s="33" t="s">
        <v>420</v>
      </c>
      <c r="H108" s="33" t="s">
        <v>420</v>
      </c>
      <c r="I108" s="33" t="s">
        <v>420</v>
      </c>
      <c r="J108" s="33" t="s">
        <v>420</v>
      </c>
      <c r="K108" s="33" t="s">
        <v>420</v>
      </c>
      <c r="L108" s="33" t="s">
        <v>420</v>
      </c>
      <c r="M108" s="33" t="s">
        <v>420</v>
      </c>
      <c r="N108" s="33" t="s">
        <v>420</v>
      </c>
      <c r="O108" s="33" t="s">
        <v>420</v>
      </c>
      <c r="P108" s="33" t="s">
        <v>420</v>
      </c>
      <c r="Q108" s="33" t="s">
        <v>420</v>
      </c>
      <c r="R108" s="33" t="s">
        <v>420</v>
      </c>
      <c r="S108" s="33" t="s">
        <v>420</v>
      </c>
      <c r="T108" s="33" t="s">
        <v>420</v>
      </c>
      <c r="U108" s="33" t="s">
        <v>420</v>
      </c>
      <c r="V108" s="33" t="s">
        <v>420</v>
      </c>
      <c r="W108" s="33" t="s">
        <v>420</v>
      </c>
      <c r="X108" s="33" t="s">
        <v>420</v>
      </c>
      <c r="Y108" s="33" t="s">
        <v>420</v>
      </c>
      <c r="Z108" s="33" t="s">
        <v>420</v>
      </c>
      <c r="AA108" s="33" t="s">
        <v>420</v>
      </c>
      <c r="AB108" s="33" t="s">
        <v>420</v>
      </c>
      <c r="AC108" s="33" t="s">
        <v>420</v>
      </c>
      <c r="AD108" s="33" t="s">
        <v>420</v>
      </c>
      <c r="AE108" s="33" t="s">
        <v>420</v>
      </c>
    </row>
    <row r="109" spans="1:31" x14ac:dyDescent="0.25">
      <c r="A109" s="37">
        <v>1230</v>
      </c>
      <c r="B109" s="38">
        <v>242</v>
      </c>
      <c r="C109" s="33">
        <v>386</v>
      </c>
      <c r="D109" s="33">
        <v>536</v>
      </c>
      <c r="E109" s="33">
        <v>550</v>
      </c>
      <c r="F109" s="33">
        <v>792</v>
      </c>
      <c r="G109" s="33">
        <v>510</v>
      </c>
      <c r="H109" s="33">
        <v>545</v>
      </c>
      <c r="I109" s="33">
        <v>577</v>
      </c>
      <c r="J109" s="33">
        <v>376</v>
      </c>
      <c r="K109" s="33">
        <v>446</v>
      </c>
      <c r="L109" s="33">
        <v>91</v>
      </c>
      <c r="M109" s="33">
        <v>209</v>
      </c>
      <c r="N109" s="33">
        <v>313</v>
      </c>
      <c r="O109" s="33">
        <v>306</v>
      </c>
      <c r="P109" s="33">
        <v>510</v>
      </c>
      <c r="Q109" s="33">
        <v>365</v>
      </c>
      <c r="R109" s="33">
        <v>448</v>
      </c>
      <c r="S109" s="33">
        <v>474</v>
      </c>
      <c r="T109" s="33">
        <v>324</v>
      </c>
      <c r="U109" s="33">
        <v>360</v>
      </c>
      <c r="V109" s="33">
        <v>151</v>
      </c>
      <c r="W109" s="33">
        <v>177</v>
      </c>
      <c r="X109" s="33">
        <v>223</v>
      </c>
      <c r="Y109" s="33">
        <v>244</v>
      </c>
      <c r="Z109" s="33">
        <v>282</v>
      </c>
      <c r="AA109" s="33">
        <v>145</v>
      </c>
      <c r="AB109" s="33">
        <v>97</v>
      </c>
      <c r="AC109" s="33">
        <v>103</v>
      </c>
      <c r="AD109" s="33">
        <v>52</v>
      </c>
      <c r="AE109" s="33">
        <v>86</v>
      </c>
    </row>
    <row r="110" spans="1:31" x14ac:dyDescent="0.25">
      <c r="A110" s="37">
        <v>1235</v>
      </c>
      <c r="B110" s="38">
        <v>39</v>
      </c>
      <c r="C110" s="33">
        <v>118</v>
      </c>
      <c r="D110" s="33">
        <v>131</v>
      </c>
      <c r="E110" s="33">
        <v>157</v>
      </c>
      <c r="F110" s="33">
        <v>294</v>
      </c>
      <c r="G110" s="33">
        <v>222</v>
      </c>
      <c r="H110" s="33">
        <v>165</v>
      </c>
      <c r="I110" s="33">
        <v>150</v>
      </c>
      <c r="J110" s="33">
        <v>90</v>
      </c>
      <c r="K110" s="33">
        <v>83</v>
      </c>
      <c r="L110" s="33" t="s">
        <v>420</v>
      </c>
      <c r="M110" s="33">
        <v>58</v>
      </c>
      <c r="N110" s="33">
        <v>87</v>
      </c>
      <c r="O110" s="33">
        <v>107</v>
      </c>
      <c r="P110" s="33">
        <v>184</v>
      </c>
      <c r="Q110" s="33">
        <v>177</v>
      </c>
      <c r="R110" s="33">
        <v>142</v>
      </c>
      <c r="S110" s="33">
        <v>139</v>
      </c>
      <c r="T110" s="33">
        <v>86</v>
      </c>
      <c r="U110" s="33">
        <v>75</v>
      </c>
      <c r="V110" s="33" t="s">
        <v>420</v>
      </c>
      <c r="W110" s="33">
        <v>60</v>
      </c>
      <c r="X110" s="33">
        <v>44</v>
      </c>
      <c r="Y110" s="33">
        <v>50</v>
      </c>
      <c r="Z110" s="33">
        <v>110</v>
      </c>
      <c r="AA110" s="33">
        <v>45</v>
      </c>
      <c r="AB110" s="33" t="s">
        <v>420</v>
      </c>
      <c r="AC110" s="33" t="s">
        <v>420</v>
      </c>
      <c r="AD110" s="33" t="s">
        <v>420</v>
      </c>
      <c r="AE110" s="33" t="s">
        <v>420</v>
      </c>
    </row>
    <row r="111" spans="1:31" x14ac:dyDescent="0.25">
      <c r="A111" s="37">
        <v>1236</v>
      </c>
      <c r="B111" s="38">
        <v>53</v>
      </c>
      <c r="C111" s="33">
        <v>95</v>
      </c>
      <c r="D111" s="33">
        <v>139</v>
      </c>
      <c r="E111" s="33">
        <v>151</v>
      </c>
      <c r="F111" s="33">
        <v>183</v>
      </c>
      <c r="G111" s="33">
        <v>116</v>
      </c>
      <c r="H111" s="33">
        <v>120</v>
      </c>
      <c r="I111" s="33">
        <v>109</v>
      </c>
      <c r="J111" s="33">
        <v>66</v>
      </c>
      <c r="K111" s="33">
        <v>49</v>
      </c>
      <c r="L111" s="33" t="s">
        <v>420</v>
      </c>
      <c r="M111" s="33">
        <v>53</v>
      </c>
      <c r="N111" s="33">
        <v>77</v>
      </c>
      <c r="O111" s="33">
        <v>94</v>
      </c>
      <c r="P111" s="33">
        <v>105</v>
      </c>
      <c r="Q111" s="33">
        <v>83</v>
      </c>
      <c r="R111" s="33">
        <v>96</v>
      </c>
      <c r="S111" s="33">
        <v>92</v>
      </c>
      <c r="T111" s="33">
        <v>56</v>
      </c>
      <c r="U111" s="33">
        <v>45</v>
      </c>
      <c r="V111" s="33">
        <v>32</v>
      </c>
      <c r="W111" s="33">
        <v>42</v>
      </c>
      <c r="X111" s="33">
        <v>62</v>
      </c>
      <c r="Y111" s="33">
        <v>57</v>
      </c>
      <c r="Z111" s="33">
        <v>78</v>
      </c>
      <c r="AA111" s="33">
        <v>33</v>
      </c>
      <c r="AB111" s="33" t="s">
        <v>420</v>
      </c>
      <c r="AC111" s="33" t="s">
        <v>420</v>
      </c>
      <c r="AD111" s="33" t="s">
        <v>420</v>
      </c>
      <c r="AE111" s="33" t="s">
        <v>420</v>
      </c>
    </row>
    <row r="112" spans="1:31" x14ac:dyDescent="0.25">
      <c r="A112" s="37">
        <v>1237</v>
      </c>
      <c r="B112" s="38">
        <v>56</v>
      </c>
      <c r="C112" s="33">
        <v>117</v>
      </c>
      <c r="D112" s="33">
        <v>163</v>
      </c>
      <c r="E112" s="33">
        <v>170</v>
      </c>
      <c r="F112" s="33">
        <v>352</v>
      </c>
      <c r="G112" s="33">
        <v>226</v>
      </c>
      <c r="H112" s="33">
        <v>185</v>
      </c>
      <c r="I112" s="33">
        <v>166</v>
      </c>
      <c r="J112" s="33">
        <v>119</v>
      </c>
      <c r="K112" s="33">
        <v>97</v>
      </c>
      <c r="L112" s="33" t="s">
        <v>420</v>
      </c>
      <c r="M112" s="33">
        <v>67</v>
      </c>
      <c r="N112" s="33">
        <v>100</v>
      </c>
      <c r="O112" s="33">
        <v>120</v>
      </c>
      <c r="P112" s="33">
        <v>233</v>
      </c>
      <c r="Q112" s="33">
        <v>161</v>
      </c>
      <c r="R112" s="33">
        <v>150</v>
      </c>
      <c r="S112" s="33">
        <v>138</v>
      </c>
      <c r="T112" s="33">
        <v>98</v>
      </c>
      <c r="U112" s="33">
        <v>89</v>
      </c>
      <c r="V112" s="33">
        <v>37</v>
      </c>
      <c r="W112" s="33">
        <v>50</v>
      </c>
      <c r="X112" s="33">
        <v>63</v>
      </c>
      <c r="Y112" s="33">
        <v>50</v>
      </c>
      <c r="Z112" s="33">
        <v>119</v>
      </c>
      <c r="AA112" s="33">
        <v>65</v>
      </c>
      <c r="AB112" s="33">
        <v>35</v>
      </c>
      <c r="AC112" s="33" t="s">
        <v>420</v>
      </c>
      <c r="AD112" s="33" t="s">
        <v>420</v>
      </c>
      <c r="AE112" s="33" t="s">
        <v>420</v>
      </c>
    </row>
    <row r="113" spans="1:31" x14ac:dyDescent="0.25">
      <c r="A113" s="37">
        <v>1238</v>
      </c>
      <c r="B113" s="38">
        <v>118</v>
      </c>
      <c r="C113" s="33">
        <v>331</v>
      </c>
      <c r="D113" s="33">
        <v>375</v>
      </c>
      <c r="E113" s="33">
        <v>406</v>
      </c>
      <c r="F113" s="33">
        <v>637</v>
      </c>
      <c r="G113" s="33">
        <v>353</v>
      </c>
      <c r="H113" s="33">
        <v>445</v>
      </c>
      <c r="I113" s="33">
        <v>351</v>
      </c>
      <c r="J113" s="33">
        <v>278</v>
      </c>
      <c r="K113" s="33">
        <v>340</v>
      </c>
      <c r="L113" s="33">
        <v>39</v>
      </c>
      <c r="M113" s="33">
        <v>180</v>
      </c>
      <c r="N113" s="33">
        <v>231</v>
      </c>
      <c r="O113" s="33">
        <v>249</v>
      </c>
      <c r="P113" s="33">
        <v>420</v>
      </c>
      <c r="Q113" s="33">
        <v>262</v>
      </c>
      <c r="R113" s="33">
        <v>375</v>
      </c>
      <c r="S113" s="33">
        <v>299</v>
      </c>
      <c r="T113" s="33">
        <v>237</v>
      </c>
      <c r="U113" s="33">
        <v>271</v>
      </c>
      <c r="V113" s="33">
        <v>79</v>
      </c>
      <c r="W113" s="33">
        <v>151</v>
      </c>
      <c r="X113" s="33">
        <v>144</v>
      </c>
      <c r="Y113" s="33">
        <v>157</v>
      </c>
      <c r="Z113" s="33">
        <v>217</v>
      </c>
      <c r="AA113" s="33">
        <v>91</v>
      </c>
      <c r="AB113" s="33">
        <v>70</v>
      </c>
      <c r="AC113" s="33">
        <v>52</v>
      </c>
      <c r="AD113" s="33">
        <v>41</v>
      </c>
      <c r="AE113" s="33">
        <v>69</v>
      </c>
    </row>
    <row r="114" spans="1:31" x14ac:dyDescent="0.25">
      <c r="A114" s="37">
        <v>1240</v>
      </c>
      <c r="B114" s="38">
        <v>95</v>
      </c>
      <c r="C114" s="33">
        <v>209</v>
      </c>
      <c r="D114" s="33">
        <v>238</v>
      </c>
      <c r="E114" s="33">
        <v>306</v>
      </c>
      <c r="F114" s="33">
        <v>462</v>
      </c>
      <c r="G114" s="33">
        <v>302</v>
      </c>
      <c r="H114" s="33">
        <v>295</v>
      </c>
      <c r="I114" s="33">
        <v>359</v>
      </c>
      <c r="J114" s="33">
        <v>267</v>
      </c>
      <c r="K114" s="33">
        <v>616</v>
      </c>
      <c r="L114" s="33">
        <v>41</v>
      </c>
      <c r="M114" s="33">
        <v>116</v>
      </c>
      <c r="N114" s="33">
        <v>173</v>
      </c>
      <c r="O114" s="33">
        <v>201</v>
      </c>
      <c r="P114" s="33">
        <v>340</v>
      </c>
      <c r="Q114" s="33">
        <v>250</v>
      </c>
      <c r="R114" s="33">
        <v>244</v>
      </c>
      <c r="S114" s="33">
        <v>317</v>
      </c>
      <c r="T114" s="33">
        <v>235</v>
      </c>
      <c r="U114" s="33">
        <v>551</v>
      </c>
      <c r="V114" s="33">
        <v>54</v>
      </c>
      <c r="W114" s="33">
        <v>93</v>
      </c>
      <c r="X114" s="33">
        <v>65</v>
      </c>
      <c r="Y114" s="33">
        <v>105</v>
      </c>
      <c r="Z114" s="33">
        <v>122</v>
      </c>
      <c r="AA114" s="33">
        <v>52</v>
      </c>
      <c r="AB114" s="33">
        <v>51</v>
      </c>
      <c r="AC114" s="33">
        <v>42</v>
      </c>
      <c r="AD114" s="33">
        <v>32</v>
      </c>
      <c r="AE114" s="33">
        <v>65</v>
      </c>
    </row>
    <row r="115" spans="1:31" x14ac:dyDescent="0.25">
      <c r="A115" s="37">
        <v>1242</v>
      </c>
      <c r="B115" s="38" t="s">
        <v>420</v>
      </c>
      <c r="C115" s="33" t="s">
        <v>420</v>
      </c>
      <c r="D115" s="33">
        <v>43</v>
      </c>
      <c r="E115" s="33" t="s">
        <v>420</v>
      </c>
      <c r="F115" s="33">
        <v>44</v>
      </c>
      <c r="G115" s="33">
        <v>37</v>
      </c>
      <c r="H115" s="33">
        <v>38</v>
      </c>
      <c r="I115" s="33" t="s">
        <v>420</v>
      </c>
      <c r="J115" s="33" t="s">
        <v>420</v>
      </c>
      <c r="K115" s="33" t="s">
        <v>420</v>
      </c>
      <c r="L115" s="33" t="s">
        <v>420</v>
      </c>
      <c r="M115" s="33" t="s">
        <v>420</v>
      </c>
      <c r="N115" s="33" t="s">
        <v>420</v>
      </c>
      <c r="O115" s="33" t="s">
        <v>420</v>
      </c>
      <c r="P115" s="33">
        <v>34</v>
      </c>
      <c r="Q115" s="33">
        <v>30</v>
      </c>
      <c r="R115" s="33">
        <v>32</v>
      </c>
      <c r="S115" s="33" t="s">
        <v>420</v>
      </c>
      <c r="T115" s="33" t="s">
        <v>420</v>
      </c>
      <c r="U115" s="33" t="s">
        <v>420</v>
      </c>
      <c r="V115" s="33" t="s">
        <v>420</v>
      </c>
      <c r="W115" s="33" t="s">
        <v>420</v>
      </c>
      <c r="X115" s="33" t="s">
        <v>420</v>
      </c>
      <c r="Y115" s="33" t="s">
        <v>420</v>
      </c>
      <c r="Z115" s="33" t="s">
        <v>420</v>
      </c>
      <c r="AA115" s="33" t="s">
        <v>420</v>
      </c>
      <c r="AB115" s="33" t="s">
        <v>420</v>
      </c>
      <c r="AC115" s="33" t="s">
        <v>420</v>
      </c>
      <c r="AD115" s="33" t="s">
        <v>420</v>
      </c>
      <c r="AE115" s="33" t="s">
        <v>420</v>
      </c>
    </row>
    <row r="116" spans="1:31" x14ac:dyDescent="0.25">
      <c r="A116" s="37">
        <v>1243</v>
      </c>
      <c r="B116" s="38" t="s">
        <v>420</v>
      </c>
      <c r="C116" s="33" t="s">
        <v>420</v>
      </c>
      <c r="D116" s="33" t="s">
        <v>420</v>
      </c>
      <c r="E116" s="33" t="s">
        <v>420</v>
      </c>
      <c r="F116" s="33" t="s">
        <v>420</v>
      </c>
      <c r="G116" s="33" t="s">
        <v>420</v>
      </c>
      <c r="H116" s="33" t="s">
        <v>420</v>
      </c>
      <c r="I116" s="33" t="s">
        <v>420</v>
      </c>
      <c r="J116" s="33" t="s">
        <v>420</v>
      </c>
      <c r="K116" s="33" t="s">
        <v>420</v>
      </c>
      <c r="L116" s="33" t="s">
        <v>420</v>
      </c>
      <c r="M116" s="33" t="s">
        <v>420</v>
      </c>
      <c r="N116" s="33" t="s">
        <v>420</v>
      </c>
      <c r="O116" s="33" t="s">
        <v>420</v>
      </c>
      <c r="P116" s="33" t="s">
        <v>420</v>
      </c>
      <c r="Q116" s="33" t="s">
        <v>420</v>
      </c>
      <c r="R116" s="33" t="s">
        <v>420</v>
      </c>
      <c r="S116" s="33" t="s">
        <v>420</v>
      </c>
      <c r="T116" s="33" t="s">
        <v>420</v>
      </c>
      <c r="U116" s="33" t="s">
        <v>420</v>
      </c>
      <c r="V116" s="33" t="s">
        <v>420</v>
      </c>
      <c r="W116" s="33" t="s">
        <v>420</v>
      </c>
      <c r="X116" s="33" t="s">
        <v>420</v>
      </c>
      <c r="Y116" s="33" t="s">
        <v>420</v>
      </c>
      <c r="Z116" s="33" t="s">
        <v>420</v>
      </c>
      <c r="AA116" s="33" t="s">
        <v>420</v>
      </c>
      <c r="AB116" s="33" t="s">
        <v>420</v>
      </c>
      <c r="AC116" s="33" t="s">
        <v>420</v>
      </c>
      <c r="AD116" s="33" t="s">
        <v>420</v>
      </c>
      <c r="AE116" s="33" t="s">
        <v>420</v>
      </c>
    </row>
    <row r="117" spans="1:31" x14ac:dyDescent="0.25">
      <c r="A117" s="37">
        <v>1244</v>
      </c>
      <c r="B117" s="38" t="s">
        <v>420</v>
      </c>
      <c r="C117" s="33" t="s">
        <v>420</v>
      </c>
      <c r="D117" s="33" t="s">
        <v>420</v>
      </c>
      <c r="E117" s="33" t="s">
        <v>420</v>
      </c>
      <c r="F117" s="33" t="s">
        <v>420</v>
      </c>
      <c r="G117" s="33" t="s">
        <v>420</v>
      </c>
      <c r="H117" s="33" t="s">
        <v>420</v>
      </c>
      <c r="I117" s="33" t="s">
        <v>420</v>
      </c>
      <c r="J117" s="33" t="s">
        <v>420</v>
      </c>
      <c r="K117" s="33" t="s">
        <v>420</v>
      </c>
      <c r="L117" s="33" t="s">
        <v>420</v>
      </c>
      <c r="M117" s="33" t="s">
        <v>420</v>
      </c>
      <c r="N117" s="33" t="s">
        <v>420</v>
      </c>
      <c r="O117" s="33" t="s">
        <v>420</v>
      </c>
      <c r="P117" s="33" t="s">
        <v>420</v>
      </c>
      <c r="Q117" s="33" t="s">
        <v>420</v>
      </c>
      <c r="R117" s="33" t="s">
        <v>420</v>
      </c>
      <c r="S117" s="33" t="s">
        <v>420</v>
      </c>
      <c r="T117" s="33" t="s">
        <v>420</v>
      </c>
      <c r="U117" s="33" t="s">
        <v>420</v>
      </c>
      <c r="V117" s="33" t="s">
        <v>420</v>
      </c>
      <c r="W117" s="33" t="s">
        <v>420</v>
      </c>
      <c r="X117" s="33" t="s">
        <v>420</v>
      </c>
      <c r="Y117" s="33" t="s">
        <v>420</v>
      </c>
      <c r="Z117" s="33" t="s">
        <v>420</v>
      </c>
      <c r="AA117" s="33" t="s">
        <v>420</v>
      </c>
      <c r="AB117" s="33" t="s">
        <v>420</v>
      </c>
      <c r="AC117" s="33" t="s">
        <v>420</v>
      </c>
      <c r="AD117" s="33" t="s">
        <v>420</v>
      </c>
      <c r="AE117" s="33" t="s">
        <v>420</v>
      </c>
    </row>
    <row r="118" spans="1:31" x14ac:dyDescent="0.25">
      <c r="A118" s="37">
        <v>1245</v>
      </c>
      <c r="B118" s="38" t="s">
        <v>420</v>
      </c>
      <c r="C118" s="33">
        <v>43</v>
      </c>
      <c r="D118" s="33">
        <v>65</v>
      </c>
      <c r="E118" s="33">
        <v>64</v>
      </c>
      <c r="F118" s="33">
        <v>82</v>
      </c>
      <c r="G118" s="33">
        <v>64</v>
      </c>
      <c r="H118" s="33">
        <v>55</v>
      </c>
      <c r="I118" s="33">
        <v>55</v>
      </c>
      <c r="J118" s="33">
        <v>50</v>
      </c>
      <c r="K118" s="33">
        <v>38</v>
      </c>
      <c r="L118" s="33" t="s">
        <v>420</v>
      </c>
      <c r="M118" s="33" t="s">
        <v>420</v>
      </c>
      <c r="N118" s="33">
        <v>47</v>
      </c>
      <c r="O118" s="33">
        <v>40</v>
      </c>
      <c r="P118" s="33">
        <v>55</v>
      </c>
      <c r="Q118" s="33">
        <v>46</v>
      </c>
      <c r="R118" s="33">
        <v>49</v>
      </c>
      <c r="S118" s="33">
        <v>48</v>
      </c>
      <c r="T118" s="33">
        <v>45</v>
      </c>
      <c r="U118" s="33">
        <v>37</v>
      </c>
      <c r="V118" s="33" t="s">
        <v>420</v>
      </c>
      <c r="W118" s="33" t="s">
        <v>420</v>
      </c>
      <c r="X118" s="33" t="s">
        <v>420</v>
      </c>
      <c r="Y118" s="33" t="s">
        <v>420</v>
      </c>
      <c r="Z118" s="33" t="s">
        <v>420</v>
      </c>
      <c r="AA118" s="33" t="s">
        <v>420</v>
      </c>
      <c r="AB118" s="33" t="s">
        <v>420</v>
      </c>
      <c r="AC118" s="33" t="s">
        <v>420</v>
      </c>
      <c r="AD118" s="33" t="s">
        <v>420</v>
      </c>
      <c r="AE118" s="33" t="s">
        <v>420</v>
      </c>
    </row>
    <row r="119" spans="1:31" x14ac:dyDescent="0.25">
      <c r="A119" s="37">
        <v>1247</v>
      </c>
      <c r="B119" s="38">
        <v>158</v>
      </c>
      <c r="C119" s="33">
        <v>587</v>
      </c>
      <c r="D119" s="33">
        <v>778</v>
      </c>
      <c r="E119" s="33">
        <v>801</v>
      </c>
      <c r="F119" s="33">
        <v>1216</v>
      </c>
      <c r="G119" s="33">
        <v>856</v>
      </c>
      <c r="H119" s="33">
        <v>765</v>
      </c>
      <c r="I119" s="33">
        <v>634</v>
      </c>
      <c r="J119" s="33">
        <v>451</v>
      </c>
      <c r="K119" s="33">
        <v>596</v>
      </c>
      <c r="L119" s="33">
        <v>42</v>
      </c>
      <c r="M119" s="33">
        <v>326</v>
      </c>
      <c r="N119" s="33">
        <v>480</v>
      </c>
      <c r="O119" s="33">
        <v>487</v>
      </c>
      <c r="P119" s="33">
        <v>833</v>
      </c>
      <c r="Q119" s="33">
        <v>653</v>
      </c>
      <c r="R119" s="33">
        <v>629</v>
      </c>
      <c r="S119" s="33">
        <v>554</v>
      </c>
      <c r="T119" s="33">
        <v>388</v>
      </c>
      <c r="U119" s="33">
        <v>522</v>
      </c>
      <c r="V119" s="33">
        <v>116</v>
      </c>
      <c r="W119" s="33">
        <v>261</v>
      </c>
      <c r="X119" s="33">
        <v>298</v>
      </c>
      <c r="Y119" s="33">
        <v>314</v>
      </c>
      <c r="Z119" s="33">
        <v>383</v>
      </c>
      <c r="AA119" s="33">
        <v>203</v>
      </c>
      <c r="AB119" s="33">
        <v>136</v>
      </c>
      <c r="AC119" s="33">
        <v>80</v>
      </c>
      <c r="AD119" s="33">
        <v>63</v>
      </c>
      <c r="AE119" s="33">
        <v>74</v>
      </c>
    </row>
    <row r="120" spans="1:31" x14ac:dyDescent="0.25">
      <c r="A120" s="37">
        <v>1252</v>
      </c>
      <c r="B120" s="38" t="s">
        <v>420</v>
      </c>
      <c r="C120" s="33" t="s">
        <v>420</v>
      </c>
      <c r="D120" s="33" t="s">
        <v>420</v>
      </c>
      <c r="E120" s="33" t="s">
        <v>420</v>
      </c>
      <c r="F120" s="33" t="s">
        <v>420</v>
      </c>
      <c r="G120" s="33" t="s">
        <v>420</v>
      </c>
      <c r="H120" s="33" t="s">
        <v>420</v>
      </c>
      <c r="I120" s="33" t="s">
        <v>420</v>
      </c>
      <c r="J120" s="33" t="s">
        <v>420</v>
      </c>
      <c r="K120" s="33" t="s">
        <v>420</v>
      </c>
      <c r="L120" s="33" t="s">
        <v>420</v>
      </c>
      <c r="M120" s="33" t="s">
        <v>420</v>
      </c>
      <c r="N120" s="33" t="s">
        <v>420</v>
      </c>
      <c r="O120" s="33" t="s">
        <v>420</v>
      </c>
      <c r="P120" s="33" t="s">
        <v>420</v>
      </c>
      <c r="Q120" s="33" t="s">
        <v>420</v>
      </c>
      <c r="R120" s="33" t="s">
        <v>420</v>
      </c>
      <c r="S120" s="33" t="s">
        <v>420</v>
      </c>
      <c r="T120" s="33" t="s">
        <v>420</v>
      </c>
      <c r="U120" s="33" t="s">
        <v>420</v>
      </c>
      <c r="V120" s="33" t="s">
        <v>420</v>
      </c>
      <c r="W120" s="33" t="s">
        <v>420</v>
      </c>
      <c r="X120" s="33" t="s">
        <v>420</v>
      </c>
      <c r="Y120" s="33" t="s">
        <v>420</v>
      </c>
      <c r="Z120" s="33" t="s">
        <v>420</v>
      </c>
      <c r="AA120" s="33" t="s">
        <v>420</v>
      </c>
      <c r="AB120" s="33" t="s">
        <v>420</v>
      </c>
      <c r="AC120" s="33" t="s">
        <v>420</v>
      </c>
      <c r="AD120" s="33" t="s">
        <v>420</v>
      </c>
      <c r="AE120" s="33" t="s">
        <v>420</v>
      </c>
    </row>
    <row r="121" spans="1:31" x14ac:dyDescent="0.25">
      <c r="A121" s="37">
        <v>1253</v>
      </c>
      <c r="B121" s="38" t="s">
        <v>420</v>
      </c>
      <c r="C121" s="33" t="s">
        <v>420</v>
      </c>
      <c r="D121" s="33">
        <v>30</v>
      </c>
      <c r="E121" s="33">
        <v>57</v>
      </c>
      <c r="F121" s="33">
        <v>106</v>
      </c>
      <c r="G121" s="33">
        <v>49</v>
      </c>
      <c r="H121" s="33">
        <v>74</v>
      </c>
      <c r="I121" s="33">
        <v>63</v>
      </c>
      <c r="J121" s="33">
        <v>34</v>
      </c>
      <c r="K121" s="33">
        <v>33</v>
      </c>
      <c r="L121" s="33" t="s">
        <v>420</v>
      </c>
      <c r="M121" s="33" t="s">
        <v>420</v>
      </c>
      <c r="N121" s="33" t="s">
        <v>420</v>
      </c>
      <c r="O121" s="33">
        <v>33</v>
      </c>
      <c r="P121" s="33">
        <v>56</v>
      </c>
      <c r="Q121" s="33">
        <v>35</v>
      </c>
      <c r="R121" s="33">
        <v>62</v>
      </c>
      <c r="S121" s="33">
        <v>55</v>
      </c>
      <c r="T121" s="33" t="s">
        <v>420</v>
      </c>
      <c r="U121" s="33" t="s">
        <v>420</v>
      </c>
      <c r="V121" s="33" t="s">
        <v>420</v>
      </c>
      <c r="W121" s="33" t="s">
        <v>420</v>
      </c>
      <c r="X121" s="33" t="s">
        <v>420</v>
      </c>
      <c r="Y121" s="33" t="s">
        <v>420</v>
      </c>
      <c r="Z121" s="33">
        <v>50</v>
      </c>
      <c r="AA121" s="33" t="s">
        <v>420</v>
      </c>
      <c r="AB121" s="33" t="s">
        <v>420</v>
      </c>
      <c r="AC121" s="33" t="s">
        <v>420</v>
      </c>
      <c r="AD121" s="33" t="s">
        <v>420</v>
      </c>
      <c r="AE121" s="33" t="s">
        <v>420</v>
      </c>
    </row>
    <row r="122" spans="1:31" x14ac:dyDescent="0.25">
      <c r="A122" s="37">
        <v>1254</v>
      </c>
      <c r="B122" s="38" t="s">
        <v>420</v>
      </c>
      <c r="C122" s="33">
        <v>50</v>
      </c>
      <c r="D122" s="33">
        <v>62</v>
      </c>
      <c r="E122" s="33">
        <v>72</v>
      </c>
      <c r="F122" s="33">
        <v>106</v>
      </c>
      <c r="G122" s="33">
        <v>98</v>
      </c>
      <c r="H122" s="33">
        <v>111</v>
      </c>
      <c r="I122" s="33">
        <v>92</v>
      </c>
      <c r="J122" s="33">
        <v>80</v>
      </c>
      <c r="K122" s="33">
        <v>80</v>
      </c>
      <c r="L122" s="33" t="s">
        <v>420</v>
      </c>
      <c r="M122" s="33">
        <v>31</v>
      </c>
      <c r="N122" s="33">
        <v>37</v>
      </c>
      <c r="O122" s="33">
        <v>45</v>
      </c>
      <c r="P122" s="33">
        <v>74</v>
      </c>
      <c r="Q122" s="33">
        <v>76</v>
      </c>
      <c r="R122" s="33">
        <v>101</v>
      </c>
      <c r="S122" s="33">
        <v>80</v>
      </c>
      <c r="T122" s="33">
        <v>73</v>
      </c>
      <c r="U122" s="33">
        <v>67</v>
      </c>
      <c r="V122" s="33" t="s">
        <v>420</v>
      </c>
      <c r="W122" s="33" t="s">
        <v>420</v>
      </c>
      <c r="X122" s="33" t="s">
        <v>420</v>
      </c>
      <c r="Y122" s="33" t="s">
        <v>420</v>
      </c>
      <c r="Z122" s="33">
        <v>32</v>
      </c>
      <c r="AA122" s="33" t="s">
        <v>420</v>
      </c>
      <c r="AB122" s="33" t="s">
        <v>420</v>
      </c>
      <c r="AC122" s="33" t="s">
        <v>420</v>
      </c>
      <c r="AD122" s="33" t="s">
        <v>420</v>
      </c>
      <c r="AE122" s="33" t="s">
        <v>420</v>
      </c>
    </row>
    <row r="123" spans="1:31" x14ac:dyDescent="0.25">
      <c r="A123" s="37">
        <v>1255</v>
      </c>
      <c r="B123" s="38" t="s">
        <v>420</v>
      </c>
      <c r="C123" s="33" t="s">
        <v>420</v>
      </c>
      <c r="D123" s="33">
        <v>33</v>
      </c>
      <c r="E123" s="33">
        <v>36</v>
      </c>
      <c r="F123" s="33">
        <v>53</v>
      </c>
      <c r="G123" s="33">
        <v>60</v>
      </c>
      <c r="H123" s="33">
        <v>64</v>
      </c>
      <c r="I123" s="33">
        <v>55</v>
      </c>
      <c r="J123" s="33">
        <v>30</v>
      </c>
      <c r="K123" s="33" t="s">
        <v>420</v>
      </c>
      <c r="L123" s="33" t="s">
        <v>420</v>
      </c>
      <c r="M123" s="33" t="s">
        <v>420</v>
      </c>
      <c r="N123" s="33" t="s">
        <v>420</v>
      </c>
      <c r="O123" s="33" t="s">
        <v>420</v>
      </c>
      <c r="P123" s="33" t="s">
        <v>420</v>
      </c>
      <c r="Q123" s="33">
        <v>53</v>
      </c>
      <c r="R123" s="33">
        <v>60</v>
      </c>
      <c r="S123" s="33">
        <v>48</v>
      </c>
      <c r="T123" s="33" t="s">
        <v>420</v>
      </c>
      <c r="U123" s="33" t="s">
        <v>420</v>
      </c>
      <c r="V123" s="33" t="s">
        <v>420</v>
      </c>
      <c r="W123" s="33" t="s">
        <v>420</v>
      </c>
      <c r="X123" s="33" t="s">
        <v>420</v>
      </c>
      <c r="Y123" s="33" t="s">
        <v>420</v>
      </c>
      <c r="Z123" s="33" t="s">
        <v>420</v>
      </c>
      <c r="AA123" s="33" t="s">
        <v>420</v>
      </c>
      <c r="AB123" s="33" t="s">
        <v>420</v>
      </c>
      <c r="AC123" s="33" t="s">
        <v>420</v>
      </c>
      <c r="AD123" s="33" t="s">
        <v>420</v>
      </c>
      <c r="AE123" s="33" t="s">
        <v>420</v>
      </c>
    </row>
    <row r="124" spans="1:31" x14ac:dyDescent="0.25">
      <c r="A124" s="37">
        <v>1256</v>
      </c>
      <c r="B124" s="38" t="s">
        <v>420</v>
      </c>
      <c r="C124" s="33" t="s">
        <v>420</v>
      </c>
      <c r="D124" s="33">
        <v>33</v>
      </c>
      <c r="E124" s="33">
        <v>37</v>
      </c>
      <c r="F124" s="33">
        <v>88</v>
      </c>
      <c r="G124" s="33">
        <v>43</v>
      </c>
      <c r="H124" s="33">
        <v>51</v>
      </c>
      <c r="I124" s="33">
        <v>33</v>
      </c>
      <c r="J124" s="33" t="s">
        <v>420</v>
      </c>
      <c r="K124" s="33" t="s">
        <v>420</v>
      </c>
      <c r="L124" s="33" t="s">
        <v>420</v>
      </c>
      <c r="M124" s="33" t="s">
        <v>420</v>
      </c>
      <c r="N124" s="33" t="s">
        <v>420</v>
      </c>
      <c r="O124" s="33" t="s">
        <v>420</v>
      </c>
      <c r="P124" s="33">
        <v>61</v>
      </c>
      <c r="Q124" s="33">
        <v>34</v>
      </c>
      <c r="R124" s="33">
        <v>43</v>
      </c>
      <c r="S124" s="33" t="s">
        <v>420</v>
      </c>
      <c r="T124" s="33" t="s">
        <v>420</v>
      </c>
      <c r="U124" s="33" t="s">
        <v>420</v>
      </c>
      <c r="V124" s="33" t="s">
        <v>420</v>
      </c>
      <c r="W124" s="33" t="s">
        <v>420</v>
      </c>
      <c r="X124" s="33" t="s">
        <v>420</v>
      </c>
      <c r="Y124" s="33" t="s">
        <v>420</v>
      </c>
      <c r="Z124" s="33" t="s">
        <v>420</v>
      </c>
      <c r="AA124" s="33" t="s">
        <v>420</v>
      </c>
      <c r="AB124" s="33" t="s">
        <v>420</v>
      </c>
      <c r="AC124" s="33" t="s">
        <v>420</v>
      </c>
      <c r="AD124" s="33" t="s">
        <v>420</v>
      </c>
      <c r="AE124" s="33" t="s">
        <v>420</v>
      </c>
    </row>
    <row r="125" spans="1:31" x14ac:dyDescent="0.25">
      <c r="A125" s="37">
        <v>1257</v>
      </c>
      <c r="B125" s="38">
        <v>104</v>
      </c>
      <c r="C125" s="33">
        <v>108</v>
      </c>
      <c r="D125" s="33">
        <v>116</v>
      </c>
      <c r="E125" s="33">
        <v>185</v>
      </c>
      <c r="F125" s="33">
        <v>242</v>
      </c>
      <c r="G125" s="33">
        <v>140</v>
      </c>
      <c r="H125" s="33">
        <v>181</v>
      </c>
      <c r="I125" s="33">
        <v>147</v>
      </c>
      <c r="J125" s="33">
        <v>111</v>
      </c>
      <c r="K125" s="33">
        <v>132</v>
      </c>
      <c r="L125" s="33" t="s">
        <v>420</v>
      </c>
      <c r="M125" s="33">
        <v>66</v>
      </c>
      <c r="N125" s="33">
        <v>72</v>
      </c>
      <c r="O125" s="33">
        <v>118</v>
      </c>
      <c r="P125" s="33">
        <v>132</v>
      </c>
      <c r="Q125" s="33">
        <v>109</v>
      </c>
      <c r="R125" s="33">
        <v>148</v>
      </c>
      <c r="S125" s="33">
        <v>127</v>
      </c>
      <c r="T125" s="33">
        <v>94</v>
      </c>
      <c r="U125" s="33">
        <v>110</v>
      </c>
      <c r="V125" s="33">
        <v>86</v>
      </c>
      <c r="W125" s="33">
        <v>42</v>
      </c>
      <c r="X125" s="33">
        <v>44</v>
      </c>
      <c r="Y125" s="33">
        <v>67</v>
      </c>
      <c r="Z125" s="33">
        <v>110</v>
      </c>
      <c r="AA125" s="33">
        <v>31</v>
      </c>
      <c r="AB125" s="33">
        <v>33</v>
      </c>
      <c r="AC125" s="33" t="s">
        <v>420</v>
      </c>
      <c r="AD125" s="33" t="s">
        <v>420</v>
      </c>
      <c r="AE125" s="33" t="s">
        <v>420</v>
      </c>
    </row>
    <row r="126" spans="1:31" x14ac:dyDescent="0.25">
      <c r="A126" s="37">
        <v>1258</v>
      </c>
      <c r="B126" s="38" t="s">
        <v>420</v>
      </c>
      <c r="C126" s="33" t="s">
        <v>420</v>
      </c>
      <c r="D126" s="33">
        <v>37</v>
      </c>
      <c r="E126" s="33">
        <v>31</v>
      </c>
      <c r="F126" s="33">
        <v>67</v>
      </c>
      <c r="G126" s="33">
        <v>44</v>
      </c>
      <c r="H126" s="33">
        <v>62</v>
      </c>
      <c r="I126" s="33">
        <v>66</v>
      </c>
      <c r="J126" s="33">
        <v>60</v>
      </c>
      <c r="K126" s="33">
        <v>49</v>
      </c>
      <c r="L126" s="33" t="s">
        <v>420</v>
      </c>
      <c r="M126" s="33" t="s">
        <v>420</v>
      </c>
      <c r="N126" s="33" t="s">
        <v>420</v>
      </c>
      <c r="O126" s="33" t="s">
        <v>420</v>
      </c>
      <c r="P126" s="33">
        <v>35</v>
      </c>
      <c r="Q126" s="33">
        <v>36</v>
      </c>
      <c r="R126" s="33">
        <v>52</v>
      </c>
      <c r="S126" s="33">
        <v>51</v>
      </c>
      <c r="T126" s="33">
        <v>46</v>
      </c>
      <c r="U126" s="33">
        <v>41</v>
      </c>
      <c r="V126" s="33" t="s">
        <v>420</v>
      </c>
      <c r="W126" s="33" t="s">
        <v>420</v>
      </c>
      <c r="X126" s="33" t="s">
        <v>420</v>
      </c>
      <c r="Y126" s="33" t="s">
        <v>420</v>
      </c>
      <c r="Z126" s="33">
        <v>32</v>
      </c>
      <c r="AA126" s="33" t="s">
        <v>420</v>
      </c>
      <c r="AB126" s="33" t="s">
        <v>420</v>
      </c>
      <c r="AC126" s="33" t="s">
        <v>420</v>
      </c>
      <c r="AD126" s="33" t="s">
        <v>420</v>
      </c>
      <c r="AE126" s="33" t="s">
        <v>420</v>
      </c>
    </row>
    <row r="127" spans="1:31" x14ac:dyDescent="0.25">
      <c r="A127" s="37">
        <v>1259</v>
      </c>
      <c r="B127" s="38" t="s">
        <v>420</v>
      </c>
      <c r="C127" s="33" t="s">
        <v>420</v>
      </c>
      <c r="D127" s="33" t="s">
        <v>420</v>
      </c>
      <c r="E127" s="33">
        <v>31</v>
      </c>
      <c r="F127" s="33">
        <v>54</v>
      </c>
      <c r="G127" s="33">
        <v>36</v>
      </c>
      <c r="H127" s="33">
        <v>37</v>
      </c>
      <c r="I127" s="33" t="s">
        <v>420</v>
      </c>
      <c r="J127" s="33" t="s">
        <v>420</v>
      </c>
      <c r="K127" s="33" t="s">
        <v>420</v>
      </c>
      <c r="L127" s="33" t="s">
        <v>420</v>
      </c>
      <c r="M127" s="33" t="s">
        <v>420</v>
      </c>
      <c r="N127" s="33" t="s">
        <v>420</v>
      </c>
      <c r="O127" s="33" t="s">
        <v>420</v>
      </c>
      <c r="P127" s="33">
        <v>37</v>
      </c>
      <c r="Q127" s="33" t="s">
        <v>420</v>
      </c>
      <c r="R127" s="33" t="s">
        <v>420</v>
      </c>
      <c r="S127" s="33" t="s">
        <v>420</v>
      </c>
      <c r="T127" s="33" t="s">
        <v>420</v>
      </c>
      <c r="U127" s="33" t="s">
        <v>420</v>
      </c>
      <c r="V127" s="33" t="s">
        <v>420</v>
      </c>
      <c r="W127" s="33" t="s">
        <v>420</v>
      </c>
      <c r="X127" s="33" t="s">
        <v>420</v>
      </c>
      <c r="Y127" s="33" t="s">
        <v>420</v>
      </c>
      <c r="Z127" s="33" t="s">
        <v>420</v>
      </c>
      <c r="AA127" s="33" t="s">
        <v>420</v>
      </c>
      <c r="AB127" s="33" t="s">
        <v>420</v>
      </c>
      <c r="AC127" s="33" t="s">
        <v>420</v>
      </c>
      <c r="AD127" s="33" t="s">
        <v>420</v>
      </c>
      <c r="AE127" s="33" t="s">
        <v>420</v>
      </c>
    </row>
    <row r="128" spans="1:31" x14ac:dyDescent="0.25">
      <c r="A128" s="37">
        <v>1260</v>
      </c>
      <c r="B128" s="38" t="s">
        <v>420</v>
      </c>
      <c r="C128" s="33" t="s">
        <v>420</v>
      </c>
      <c r="D128" s="33" t="s">
        <v>420</v>
      </c>
      <c r="E128" s="33" t="s">
        <v>420</v>
      </c>
      <c r="F128" s="33" t="s">
        <v>420</v>
      </c>
      <c r="G128" s="33" t="s">
        <v>420</v>
      </c>
      <c r="H128" s="33" t="s">
        <v>420</v>
      </c>
      <c r="I128" s="33" t="s">
        <v>420</v>
      </c>
      <c r="J128" s="33" t="s">
        <v>420</v>
      </c>
      <c r="K128" s="33" t="s">
        <v>420</v>
      </c>
      <c r="L128" s="33" t="s">
        <v>420</v>
      </c>
      <c r="M128" s="33" t="s">
        <v>420</v>
      </c>
      <c r="N128" s="33" t="s">
        <v>420</v>
      </c>
      <c r="O128" s="33" t="s">
        <v>420</v>
      </c>
      <c r="P128" s="33" t="s">
        <v>420</v>
      </c>
      <c r="Q128" s="33" t="s">
        <v>420</v>
      </c>
      <c r="R128" s="33" t="s">
        <v>420</v>
      </c>
      <c r="S128" s="33" t="s">
        <v>420</v>
      </c>
      <c r="T128" s="33" t="s">
        <v>420</v>
      </c>
      <c r="U128" s="33" t="s">
        <v>420</v>
      </c>
      <c r="V128" s="33" t="s">
        <v>420</v>
      </c>
      <c r="W128" s="33" t="s">
        <v>420</v>
      </c>
      <c r="X128" s="33" t="s">
        <v>420</v>
      </c>
      <c r="Y128" s="33" t="s">
        <v>420</v>
      </c>
      <c r="Z128" s="33" t="s">
        <v>420</v>
      </c>
      <c r="AA128" s="33" t="s">
        <v>420</v>
      </c>
      <c r="AB128" s="33" t="s">
        <v>420</v>
      </c>
      <c r="AC128" s="33" t="s">
        <v>420</v>
      </c>
      <c r="AD128" s="33" t="s">
        <v>420</v>
      </c>
      <c r="AE128" s="33" t="s">
        <v>420</v>
      </c>
    </row>
    <row r="129" spans="1:31" x14ac:dyDescent="0.25">
      <c r="A129" s="37">
        <v>1262</v>
      </c>
      <c r="B129" s="38">
        <v>32</v>
      </c>
      <c r="C129" s="33">
        <v>78</v>
      </c>
      <c r="D129" s="33">
        <v>94</v>
      </c>
      <c r="E129" s="33">
        <v>101</v>
      </c>
      <c r="F129" s="33">
        <v>179</v>
      </c>
      <c r="G129" s="33">
        <v>118</v>
      </c>
      <c r="H129" s="33">
        <v>143</v>
      </c>
      <c r="I129" s="33">
        <v>163</v>
      </c>
      <c r="J129" s="33">
        <v>94</v>
      </c>
      <c r="K129" s="33">
        <v>102</v>
      </c>
      <c r="L129" s="33" t="s">
        <v>420</v>
      </c>
      <c r="M129" s="33">
        <v>48</v>
      </c>
      <c r="N129" s="33">
        <v>57</v>
      </c>
      <c r="O129" s="33">
        <v>58</v>
      </c>
      <c r="P129" s="33">
        <v>106</v>
      </c>
      <c r="Q129" s="33">
        <v>92</v>
      </c>
      <c r="R129" s="33">
        <v>120</v>
      </c>
      <c r="S129" s="33">
        <v>131</v>
      </c>
      <c r="T129" s="33">
        <v>86</v>
      </c>
      <c r="U129" s="33">
        <v>86</v>
      </c>
      <c r="V129" s="33" t="s">
        <v>420</v>
      </c>
      <c r="W129" s="33">
        <v>30</v>
      </c>
      <c r="X129" s="33">
        <v>37</v>
      </c>
      <c r="Y129" s="33">
        <v>43</v>
      </c>
      <c r="Z129" s="33">
        <v>73</v>
      </c>
      <c r="AA129" s="33" t="s">
        <v>420</v>
      </c>
      <c r="AB129" s="33" t="s">
        <v>420</v>
      </c>
      <c r="AC129" s="33">
        <v>32</v>
      </c>
      <c r="AD129" s="33" t="s">
        <v>420</v>
      </c>
      <c r="AE129" s="33" t="s">
        <v>420</v>
      </c>
    </row>
    <row r="130" spans="1:31" x14ac:dyDescent="0.25">
      <c r="A130" s="37">
        <v>1263</v>
      </c>
      <c r="B130" s="38" t="s">
        <v>420</v>
      </c>
      <c r="C130" s="33" t="s">
        <v>420</v>
      </c>
      <c r="D130" s="33" t="s">
        <v>420</v>
      </c>
      <c r="E130" s="33" t="s">
        <v>420</v>
      </c>
      <c r="F130" s="33" t="s">
        <v>420</v>
      </c>
      <c r="G130" s="33" t="s">
        <v>420</v>
      </c>
      <c r="H130" s="33" t="s">
        <v>420</v>
      </c>
      <c r="I130" s="33" t="s">
        <v>420</v>
      </c>
      <c r="J130" s="33" t="s">
        <v>420</v>
      </c>
      <c r="K130" s="33" t="s">
        <v>420</v>
      </c>
      <c r="L130" s="33" t="s">
        <v>420</v>
      </c>
      <c r="M130" s="33" t="s">
        <v>420</v>
      </c>
      <c r="N130" s="33" t="s">
        <v>420</v>
      </c>
      <c r="O130" s="33" t="s">
        <v>420</v>
      </c>
      <c r="P130" s="33" t="s">
        <v>420</v>
      </c>
      <c r="Q130" s="33" t="s">
        <v>420</v>
      </c>
      <c r="R130" s="33" t="s">
        <v>420</v>
      </c>
      <c r="S130" s="33" t="s">
        <v>420</v>
      </c>
      <c r="T130" s="33" t="s">
        <v>420</v>
      </c>
      <c r="U130" s="33" t="s">
        <v>420</v>
      </c>
      <c r="V130" s="33" t="s">
        <v>420</v>
      </c>
      <c r="W130" s="33" t="s">
        <v>420</v>
      </c>
      <c r="X130" s="33" t="s">
        <v>420</v>
      </c>
      <c r="Y130" s="33" t="s">
        <v>420</v>
      </c>
      <c r="Z130" s="33" t="s">
        <v>420</v>
      </c>
      <c r="AA130" s="33" t="s">
        <v>420</v>
      </c>
      <c r="AB130" s="33" t="s">
        <v>420</v>
      </c>
      <c r="AC130" s="33" t="s">
        <v>420</v>
      </c>
      <c r="AD130" s="33" t="s">
        <v>420</v>
      </c>
      <c r="AE130" s="33" t="s">
        <v>420</v>
      </c>
    </row>
    <row r="131" spans="1:31" x14ac:dyDescent="0.25">
      <c r="A131" s="37">
        <v>1264</v>
      </c>
      <c r="B131" s="38" t="s">
        <v>420</v>
      </c>
      <c r="C131" s="33" t="s">
        <v>420</v>
      </c>
      <c r="D131" s="33" t="s">
        <v>420</v>
      </c>
      <c r="E131" s="33" t="s">
        <v>420</v>
      </c>
      <c r="F131" s="33" t="s">
        <v>420</v>
      </c>
      <c r="G131" s="33" t="s">
        <v>420</v>
      </c>
      <c r="H131" s="33" t="s">
        <v>420</v>
      </c>
      <c r="I131" s="33" t="s">
        <v>420</v>
      </c>
      <c r="J131" s="33" t="s">
        <v>420</v>
      </c>
      <c r="K131" s="33" t="s">
        <v>420</v>
      </c>
      <c r="L131" s="33" t="s">
        <v>420</v>
      </c>
      <c r="M131" s="33" t="s">
        <v>420</v>
      </c>
      <c r="N131" s="33" t="s">
        <v>420</v>
      </c>
      <c r="O131" s="33" t="s">
        <v>420</v>
      </c>
      <c r="P131" s="33" t="s">
        <v>420</v>
      </c>
      <c r="Q131" s="33" t="s">
        <v>420</v>
      </c>
      <c r="R131" s="33" t="s">
        <v>420</v>
      </c>
      <c r="S131" s="33" t="s">
        <v>420</v>
      </c>
      <c r="T131" s="33" t="s">
        <v>420</v>
      </c>
      <c r="U131" s="33" t="s">
        <v>420</v>
      </c>
      <c r="V131" s="33" t="s">
        <v>420</v>
      </c>
      <c r="W131" s="33" t="s">
        <v>420</v>
      </c>
      <c r="X131" s="33" t="s">
        <v>420</v>
      </c>
      <c r="Y131" s="33" t="s">
        <v>420</v>
      </c>
      <c r="Z131" s="33" t="s">
        <v>420</v>
      </c>
      <c r="AA131" s="33" t="s">
        <v>420</v>
      </c>
      <c r="AB131" s="33" t="s">
        <v>420</v>
      </c>
      <c r="AC131" s="33" t="s">
        <v>420</v>
      </c>
      <c r="AD131" s="33" t="s">
        <v>420</v>
      </c>
      <c r="AE131" s="33" t="s">
        <v>420</v>
      </c>
    </row>
    <row r="132" spans="1:31" x14ac:dyDescent="0.25">
      <c r="A132" s="37">
        <v>1266</v>
      </c>
      <c r="B132" s="38" t="s">
        <v>420</v>
      </c>
      <c r="C132" s="33">
        <v>59</v>
      </c>
      <c r="D132" s="33">
        <v>81</v>
      </c>
      <c r="E132" s="33">
        <v>94</v>
      </c>
      <c r="F132" s="33">
        <v>128</v>
      </c>
      <c r="G132" s="33">
        <v>115</v>
      </c>
      <c r="H132" s="33">
        <v>100</v>
      </c>
      <c r="I132" s="33">
        <v>111</v>
      </c>
      <c r="J132" s="33">
        <v>74</v>
      </c>
      <c r="K132" s="33">
        <v>65</v>
      </c>
      <c r="L132" s="33" t="s">
        <v>420</v>
      </c>
      <c r="M132" s="33" t="s">
        <v>420</v>
      </c>
      <c r="N132" s="33">
        <v>52</v>
      </c>
      <c r="O132" s="33">
        <v>53</v>
      </c>
      <c r="P132" s="33">
        <v>92</v>
      </c>
      <c r="Q132" s="33">
        <v>97</v>
      </c>
      <c r="R132" s="33">
        <v>83</v>
      </c>
      <c r="S132" s="33">
        <v>98</v>
      </c>
      <c r="T132" s="33">
        <v>71</v>
      </c>
      <c r="U132" s="33">
        <v>57</v>
      </c>
      <c r="V132" s="33" t="s">
        <v>420</v>
      </c>
      <c r="W132" s="33">
        <v>32</v>
      </c>
      <c r="X132" s="33" t="s">
        <v>420</v>
      </c>
      <c r="Y132" s="33">
        <v>41</v>
      </c>
      <c r="Z132" s="33">
        <v>36</v>
      </c>
      <c r="AA132" s="33" t="s">
        <v>420</v>
      </c>
      <c r="AB132" s="33" t="s">
        <v>420</v>
      </c>
      <c r="AC132" s="33" t="s">
        <v>420</v>
      </c>
      <c r="AD132" s="33" t="s">
        <v>420</v>
      </c>
      <c r="AE132" s="33" t="s">
        <v>420</v>
      </c>
    </row>
    <row r="133" spans="1:31" x14ac:dyDescent="0.25">
      <c r="A133" s="37">
        <v>1267</v>
      </c>
      <c r="B133" s="38">
        <v>363</v>
      </c>
      <c r="C133" s="33">
        <v>737</v>
      </c>
      <c r="D133" s="33">
        <v>354</v>
      </c>
      <c r="E133" s="33">
        <v>407</v>
      </c>
      <c r="F133" s="33">
        <v>549</v>
      </c>
      <c r="G133" s="33">
        <v>325</v>
      </c>
      <c r="H133" s="33">
        <v>351</v>
      </c>
      <c r="I133" s="33">
        <v>303</v>
      </c>
      <c r="J133" s="33">
        <v>248</v>
      </c>
      <c r="K133" s="33">
        <v>400</v>
      </c>
      <c r="L133" s="33">
        <v>46</v>
      </c>
      <c r="M133" s="33">
        <v>199</v>
      </c>
      <c r="N133" s="33">
        <v>158</v>
      </c>
      <c r="O133" s="33">
        <v>218</v>
      </c>
      <c r="P133" s="33">
        <v>347</v>
      </c>
      <c r="Q133" s="33">
        <v>250</v>
      </c>
      <c r="R133" s="33">
        <v>293</v>
      </c>
      <c r="S133" s="33">
        <v>251</v>
      </c>
      <c r="T133" s="33">
        <v>209</v>
      </c>
      <c r="U133" s="33">
        <v>330</v>
      </c>
      <c r="V133" s="33">
        <v>317</v>
      </c>
      <c r="W133" s="33">
        <v>538</v>
      </c>
      <c r="X133" s="33">
        <v>196</v>
      </c>
      <c r="Y133" s="33">
        <v>189</v>
      </c>
      <c r="Z133" s="33">
        <v>202</v>
      </c>
      <c r="AA133" s="33">
        <v>75</v>
      </c>
      <c r="AB133" s="33">
        <v>58</v>
      </c>
      <c r="AC133" s="33">
        <v>52</v>
      </c>
      <c r="AD133" s="33">
        <v>39</v>
      </c>
      <c r="AE133" s="33">
        <v>70</v>
      </c>
    </row>
    <row r="134" spans="1:31" x14ac:dyDescent="0.25">
      <c r="A134" s="37">
        <v>1270</v>
      </c>
      <c r="B134" s="38" t="s">
        <v>420</v>
      </c>
      <c r="C134" s="33">
        <v>36</v>
      </c>
      <c r="D134" s="33" t="s">
        <v>420</v>
      </c>
      <c r="E134" s="33">
        <v>41</v>
      </c>
      <c r="F134" s="33">
        <v>117</v>
      </c>
      <c r="G134" s="33">
        <v>63</v>
      </c>
      <c r="H134" s="33">
        <v>69</v>
      </c>
      <c r="I134" s="33">
        <v>64</v>
      </c>
      <c r="J134" s="33" t="s">
        <v>420</v>
      </c>
      <c r="K134" s="33" t="s">
        <v>420</v>
      </c>
      <c r="L134" s="33" t="s">
        <v>420</v>
      </c>
      <c r="M134" s="33" t="s">
        <v>420</v>
      </c>
      <c r="N134" s="33" t="s">
        <v>420</v>
      </c>
      <c r="O134" s="33" t="s">
        <v>420</v>
      </c>
      <c r="P134" s="33">
        <v>75</v>
      </c>
      <c r="Q134" s="33">
        <v>45</v>
      </c>
      <c r="R134" s="33">
        <v>51</v>
      </c>
      <c r="S134" s="33">
        <v>53</v>
      </c>
      <c r="T134" s="33" t="s">
        <v>420</v>
      </c>
      <c r="U134" s="33" t="s">
        <v>420</v>
      </c>
      <c r="V134" s="33" t="s">
        <v>420</v>
      </c>
      <c r="W134" s="33" t="s">
        <v>420</v>
      </c>
      <c r="X134" s="33" t="s">
        <v>420</v>
      </c>
      <c r="Y134" s="33" t="s">
        <v>420</v>
      </c>
      <c r="Z134" s="33">
        <v>42</v>
      </c>
      <c r="AA134" s="33" t="s">
        <v>420</v>
      </c>
      <c r="AB134" s="33" t="s">
        <v>420</v>
      </c>
      <c r="AC134" s="33" t="s">
        <v>420</v>
      </c>
      <c r="AD134" s="33" t="s">
        <v>420</v>
      </c>
      <c r="AE134" s="33" t="s">
        <v>420</v>
      </c>
    </row>
    <row r="135" spans="1:31" x14ac:dyDescent="0.25">
      <c r="A135" s="37">
        <v>1301</v>
      </c>
      <c r="B135" s="38">
        <v>257</v>
      </c>
      <c r="C135" s="33">
        <v>848</v>
      </c>
      <c r="D135" s="33">
        <v>1409</v>
      </c>
      <c r="E135" s="33">
        <v>1292</v>
      </c>
      <c r="F135" s="33">
        <v>1620</v>
      </c>
      <c r="G135" s="33">
        <v>1010</v>
      </c>
      <c r="H135" s="33">
        <v>1117</v>
      </c>
      <c r="I135" s="33">
        <v>921</v>
      </c>
      <c r="J135" s="33">
        <v>545</v>
      </c>
      <c r="K135" s="33">
        <v>768</v>
      </c>
      <c r="L135" s="33">
        <v>91</v>
      </c>
      <c r="M135" s="33">
        <v>481</v>
      </c>
      <c r="N135" s="33">
        <v>846</v>
      </c>
      <c r="O135" s="33">
        <v>807</v>
      </c>
      <c r="P135" s="33">
        <v>983</v>
      </c>
      <c r="Q135" s="33">
        <v>729</v>
      </c>
      <c r="R135" s="33">
        <v>861</v>
      </c>
      <c r="S135" s="33">
        <v>747</v>
      </c>
      <c r="T135" s="33">
        <v>470</v>
      </c>
      <c r="U135" s="33">
        <v>666</v>
      </c>
      <c r="V135" s="33">
        <v>166</v>
      </c>
      <c r="W135" s="33">
        <v>367</v>
      </c>
      <c r="X135" s="33">
        <v>563</v>
      </c>
      <c r="Y135" s="33">
        <v>485</v>
      </c>
      <c r="Z135" s="33">
        <v>637</v>
      </c>
      <c r="AA135" s="33">
        <v>281</v>
      </c>
      <c r="AB135" s="33">
        <v>256</v>
      </c>
      <c r="AC135" s="33">
        <v>174</v>
      </c>
      <c r="AD135" s="33">
        <v>75</v>
      </c>
      <c r="AE135" s="33">
        <v>102</v>
      </c>
    </row>
    <row r="136" spans="1:31" x14ac:dyDescent="0.25">
      <c r="A136" s="37">
        <v>1302</v>
      </c>
      <c r="B136" s="38" t="s">
        <v>420</v>
      </c>
      <c r="C136" s="33" t="s">
        <v>420</v>
      </c>
      <c r="D136" s="33" t="s">
        <v>420</v>
      </c>
      <c r="E136" s="33" t="s">
        <v>420</v>
      </c>
      <c r="F136" s="33" t="s">
        <v>420</v>
      </c>
      <c r="G136" s="33" t="s">
        <v>420</v>
      </c>
      <c r="H136" s="33" t="s">
        <v>420</v>
      </c>
      <c r="I136" s="33" t="s">
        <v>420</v>
      </c>
      <c r="J136" s="33" t="s">
        <v>420</v>
      </c>
      <c r="K136" s="33" t="s">
        <v>420</v>
      </c>
      <c r="L136" s="33" t="s">
        <v>420</v>
      </c>
      <c r="M136" s="33" t="s">
        <v>420</v>
      </c>
      <c r="N136" s="33" t="s">
        <v>420</v>
      </c>
      <c r="O136" s="33" t="s">
        <v>420</v>
      </c>
      <c r="P136" s="33" t="s">
        <v>420</v>
      </c>
      <c r="Q136" s="33" t="s">
        <v>420</v>
      </c>
      <c r="R136" s="33" t="s">
        <v>420</v>
      </c>
      <c r="S136" s="33" t="s">
        <v>420</v>
      </c>
      <c r="T136" s="33" t="s">
        <v>420</v>
      </c>
      <c r="U136" s="33" t="s">
        <v>420</v>
      </c>
      <c r="V136" s="33" t="s">
        <v>420</v>
      </c>
      <c r="W136" s="33" t="s">
        <v>420</v>
      </c>
      <c r="X136" s="33" t="s">
        <v>420</v>
      </c>
      <c r="Y136" s="33" t="s">
        <v>420</v>
      </c>
      <c r="Z136" s="33" t="s">
        <v>420</v>
      </c>
      <c r="AA136" s="33" t="s">
        <v>420</v>
      </c>
      <c r="AB136" s="33" t="s">
        <v>420</v>
      </c>
      <c r="AC136" s="33" t="s">
        <v>420</v>
      </c>
      <c r="AD136" s="33" t="s">
        <v>420</v>
      </c>
      <c r="AE136" s="33" t="s">
        <v>420</v>
      </c>
    </row>
    <row r="137" spans="1:31" x14ac:dyDescent="0.25">
      <c r="A137" s="37">
        <v>1330</v>
      </c>
      <c r="B137" s="38" t="s">
        <v>420</v>
      </c>
      <c r="C137" s="33">
        <v>51</v>
      </c>
      <c r="D137" s="33">
        <v>81</v>
      </c>
      <c r="E137" s="33">
        <v>100</v>
      </c>
      <c r="F137" s="33">
        <v>165</v>
      </c>
      <c r="G137" s="33">
        <v>113</v>
      </c>
      <c r="H137" s="33">
        <v>149</v>
      </c>
      <c r="I137" s="33">
        <v>132</v>
      </c>
      <c r="J137" s="33">
        <v>53</v>
      </c>
      <c r="K137" s="33">
        <v>51</v>
      </c>
      <c r="L137" s="33" t="s">
        <v>420</v>
      </c>
      <c r="M137" s="33" t="s">
        <v>420</v>
      </c>
      <c r="N137" s="33">
        <v>43</v>
      </c>
      <c r="O137" s="33">
        <v>52</v>
      </c>
      <c r="P137" s="33">
        <v>105</v>
      </c>
      <c r="Q137" s="33">
        <v>92</v>
      </c>
      <c r="R137" s="33">
        <v>121</v>
      </c>
      <c r="S137" s="33">
        <v>114</v>
      </c>
      <c r="T137" s="33">
        <v>51</v>
      </c>
      <c r="U137" s="33">
        <v>45</v>
      </c>
      <c r="V137" s="33" t="s">
        <v>420</v>
      </c>
      <c r="W137" s="33" t="s">
        <v>420</v>
      </c>
      <c r="X137" s="33">
        <v>38</v>
      </c>
      <c r="Y137" s="33">
        <v>48</v>
      </c>
      <c r="Z137" s="33">
        <v>60</v>
      </c>
      <c r="AA137" s="33" t="s">
        <v>420</v>
      </c>
      <c r="AB137" s="33" t="s">
        <v>420</v>
      </c>
      <c r="AC137" s="33" t="s">
        <v>420</v>
      </c>
      <c r="AD137" s="33" t="s">
        <v>420</v>
      </c>
      <c r="AE137" s="33" t="s">
        <v>420</v>
      </c>
    </row>
    <row r="138" spans="1:31" x14ac:dyDescent="0.25">
      <c r="A138" s="37">
        <v>1331</v>
      </c>
      <c r="B138" s="38">
        <v>132</v>
      </c>
      <c r="C138" s="33">
        <v>446</v>
      </c>
      <c r="D138" s="33">
        <v>698</v>
      </c>
      <c r="E138" s="33">
        <v>721</v>
      </c>
      <c r="F138" s="33">
        <v>1181</v>
      </c>
      <c r="G138" s="33">
        <v>790</v>
      </c>
      <c r="H138" s="33">
        <v>682</v>
      </c>
      <c r="I138" s="33">
        <v>543</v>
      </c>
      <c r="J138" s="33">
        <v>356</v>
      </c>
      <c r="K138" s="33">
        <v>458</v>
      </c>
      <c r="L138" s="33">
        <v>41</v>
      </c>
      <c r="M138" s="33">
        <v>231</v>
      </c>
      <c r="N138" s="33">
        <v>385</v>
      </c>
      <c r="O138" s="33">
        <v>431</v>
      </c>
      <c r="P138" s="33">
        <v>729</v>
      </c>
      <c r="Q138" s="33">
        <v>550</v>
      </c>
      <c r="R138" s="33">
        <v>553</v>
      </c>
      <c r="S138" s="33">
        <v>422</v>
      </c>
      <c r="T138" s="33">
        <v>303</v>
      </c>
      <c r="U138" s="33">
        <v>368</v>
      </c>
      <c r="V138" s="33">
        <v>91</v>
      </c>
      <c r="W138" s="33">
        <v>215</v>
      </c>
      <c r="X138" s="33">
        <v>313</v>
      </c>
      <c r="Y138" s="33">
        <v>290</v>
      </c>
      <c r="Z138" s="33">
        <v>452</v>
      </c>
      <c r="AA138" s="33">
        <v>240</v>
      </c>
      <c r="AB138" s="33">
        <v>129</v>
      </c>
      <c r="AC138" s="33">
        <v>121</v>
      </c>
      <c r="AD138" s="33">
        <v>53</v>
      </c>
      <c r="AE138" s="33">
        <v>90</v>
      </c>
    </row>
    <row r="139" spans="1:31" x14ac:dyDescent="0.25">
      <c r="A139" s="37">
        <v>1337</v>
      </c>
      <c r="B139" s="38">
        <v>50</v>
      </c>
      <c r="C139" s="33">
        <v>98</v>
      </c>
      <c r="D139" s="33">
        <v>152</v>
      </c>
      <c r="E139" s="33">
        <v>165</v>
      </c>
      <c r="F139" s="33">
        <v>278</v>
      </c>
      <c r="G139" s="33">
        <v>205</v>
      </c>
      <c r="H139" s="33">
        <v>202</v>
      </c>
      <c r="I139" s="33">
        <v>156</v>
      </c>
      <c r="J139" s="33">
        <v>117</v>
      </c>
      <c r="K139" s="33">
        <v>101</v>
      </c>
      <c r="L139" s="33" t="s">
        <v>420</v>
      </c>
      <c r="M139" s="33">
        <v>44</v>
      </c>
      <c r="N139" s="33">
        <v>88</v>
      </c>
      <c r="O139" s="33">
        <v>104</v>
      </c>
      <c r="P139" s="33">
        <v>164</v>
      </c>
      <c r="Q139" s="33">
        <v>143</v>
      </c>
      <c r="R139" s="33">
        <v>165</v>
      </c>
      <c r="S139" s="33">
        <v>137</v>
      </c>
      <c r="T139" s="33">
        <v>108</v>
      </c>
      <c r="U139" s="33">
        <v>92</v>
      </c>
      <c r="V139" s="33">
        <v>42</v>
      </c>
      <c r="W139" s="33">
        <v>54</v>
      </c>
      <c r="X139" s="33">
        <v>64</v>
      </c>
      <c r="Y139" s="33">
        <v>61</v>
      </c>
      <c r="Z139" s="33">
        <v>114</v>
      </c>
      <c r="AA139" s="33">
        <v>62</v>
      </c>
      <c r="AB139" s="33">
        <v>37</v>
      </c>
      <c r="AC139" s="33" t="s">
        <v>420</v>
      </c>
      <c r="AD139" s="33" t="s">
        <v>420</v>
      </c>
      <c r="AE139" s="33" t="s">
        <v>420</v>
      </c>
    </row>
    <row r="140" spans="1:31" x14ac:dyDescent="0.25">
      <c r="A140" s="37">
        <v>1338</v>
      </c>
      <c r="B140" s="38" t="s">
        <v>420</v>
      </c>
      <c r="C140" s="33" t="s">
        <v>420</v>
      </c>
      <c r="D140" s="33" t="s">
        <v>420</v>
      </c>
      <c r="E140" s="33" t="s">
        <v>420</v>
      </c>
      <c r="F140" s="33">
        <v>34</v>
      </c>
      <c r="G140" s="33" t="s">
        <v>420</v>
      </c>
      <c r="H140" s="33" t="s">
        <v>420</v>
      </c>
      <c r="I140" s="33" t="s">
        <v>420</v>
      </c>
      <c r="J140" s="33" t="s">
        <v>420</v>
      </c>
      <c r="K140" s="33" t="s">
        <v>420</v>
      </c>
      <c r="L140" s="33" t="s">
        <v>420</v>
      </c>
      <c r="M140" s="33" t="s">
        <v>420</v>
      </c>
      <c r="N140" s="33" t="s">
        <v>420</v>
      </c>
      <c r="O140" s="33" t="s">
        <v>420</v>
      </c>
      <c r="P140" s="33" t="s">
        <v>420</v>
      </c>
      <c r="Q140" s="33" t="s">
        <v>420</v>
      </c>
      <c r="R140" s="33" t="s">
        <v>420</v>
      </c>
      <c r="S140" s="33" t="s">
        <v>420</v>
      </c>
      <c r="T140" s="33" t="s">
        <v>420</v>
      </c>
      <c r="U140" s="33" t="s">
        <v>420</v>
      </c>
      <c r="V140" s="33" t="s">
        <v>420</v>
      </c>
      <c r="W140" s="33" t="s">
        <v>420</v>
      </c>
      <c r="X140" s="33" t="s">
        <v>420</v>
      </c>
      <c r="Y140" s="33" t="s">
        <v>420</v>
      </c>
      <c r="Z140" s="33" t="s">
        <v>420</v>
      </c>
      <c r="AA140" s="33" t="s">
        <v>420</v>
      </c>
      <c r="AB140" s="33" t="s">
        <v>420</v>
      </c>
      <c r="AC140" s="33" t="s">
        <v>420</v>
      </c>
      <c r="AD140" s="33" t="s">
        <v>420</v>
      </c>
      <c r="AE140" s="33" t="s">
        <v>420</v>
      </c>
    </row>
    <row r="141" spans="1:31" x14ac:dyDescent="0.25">
      <c r="A141" s="37">
        <v>1339</v>
      </c>
      <c r="B141" s="38" t="s">
        <v>420</v>
      </c>
      <c r="C141" s="33">
        <v>48</v>
      </c>
      <c r="D141" s="33">
        <v>72</v>
      </c>
      <c r="E141" s="33">
        <v>88</v>
      </c>
      <c r="F141" s="33">
        <v>126</v>
      </c>
      <c r="G141" s="33">
        <v>101</v>
      </c>
      <c r="H141" s="33">
        <v>108</v>
      </c>
      <c r="I141" s="33">
        <v>100</v>
      </c>
      <c r="J141" s="33">
        <v>69</v>
      </c>
      <c r="K141" s="33">
        <v>61</v>
      </c>
      <c r="L141" s="33" t="s">
        <v>420</v>
      </c>
      <c r="M141" s="33" t="s">
        <v>420</v>
      </c>
      <c r="N141" s="33">
        <v>40</v>
      </c>
      <c r="O141" s="33">
        <v>58</v>
      </c>
      <c r="P141" s="33">
        <v>80</v>
      </c>
      <c r="Q141" s="33">
        <v>76</v>
      </c>
      <c r="R141" s="33">
        <v>83</v>
      </c>
      <c r="S141" s="33">
        <v>79</v>
      </c>
      <c r="T141" s="33">
        <v>64</v>
      </c>
      <c r="U141" s="33">
        <v>52</v>
      </c>
      <c r="V141" s="33" t="s">
        <v>420</v>
      </c>
      <c r="W141" s="33" t="s">
        <v>420</v>
      </c>
      <c r="X141" s="33">
        <v>32</v>
      </c>
      <c r="Y141" s="33">
        <v>30</v>
      </c>
      <c r="Z141" s="33">
        <v>46</v>
      </c>
      <c r="AA141" s="33" t="s">
        <v>420</v>
      </c>
      <c r="AB141" s="33" t="s">
        <v>420</v>
      </c>
      <c r="AC141" s="33" t="s">
        <v>420</v>
      </c>
      <c r="AD141" s="33" t="s">
        <v>420</v>
      </c>
      <c r="AE141" s="33" t="s">
        <v>420</v>
      </c>
    </row>
    <row r="142" spans="1:31" x14ac:dyDescent="0.25">
      <c r="A142" s="37">
        <v>1340</v>
      </c>
      <c r="B142" s="38" t="s">
        <v>420</v>
      </c>
      <c r="C142" s="33">
        <v>71</v>
      </c>
      <c r="D142" s="33">
        <v>106</v>
      </c>
      <c r="E142" s="33">
        <v>89</v>
      </c>
      <c r="F142" s="33">
        <v>158</v>
      </c>
      <c r="G142" s="33">
        <v>107</v>
      </c>
      <c r="H142" s="33">
        <v>135</v>
      </c>
      <c r="I142" s="33">
        <v>99</v>
      </c>
      <c r="J142" s="33">
        <v>61</v>
      </c>
      <c r="K142" s="33">
        <v>61</v>
      </c>
      <c r="L142" s="33" t="s">
        <v>420</v>
      </c>
      <c r="M142" s="33">
        <v>39</v>
      </c>
      <c r="N142" s="33">
        <v>54</v>
      </c>
      <c r="O142" s="33">
        <v>54</v>
      </c>
      <c r="P142" s="33">
        <v>87</v>
      </c>
      <c r="Q142" s="33">
        <v>78</v>
      </c>
      <c r="R142" s="33">
        <v>97</v>
      </c>
      <c r="S142" s="33">
        <v>76</v>
      </c>
      <c r="T142" s="33">
        <v>55</v>
      </c>
      <c r="U142" s="33">
        <v>50</v>
      </c>
      <c r="V142" s="33" t="s">
        <v>420</v>
      </c>
      <c r="W142" s="33">
        <v>32</v>
      </c>
      <c r="X142" s="33">
        <v>52</v>
      </c>
      <c r="Y142" s="33">
        <v>35</v>
      </c>
      <c r="Z142" s="33">
        <v>71</v>
      </c>
      <c r="AA142" s="33" t="s">
        <v>420</v>
      </c>
      <c r="AB142" s="33">
        <v>38</v>
      </c>
      <c r="AC142" s="33" t="s">
        <v>420</v>
      </c>
      <c r="AD142" s="33" t="s">
        <v>420</v>
      </c>
      <c r="AE142" s="33" t="s">
        <v>420</v>
      </c>
    </row>
    <row r="143" spans="1:31" x14ac:dyDescent="0.25">
      <c r="A143" s="37">
        <v>1341</v>
      </c>
      <c r="B143" s="38">
        <v>47</v>
      </c>
      <c r="C143" s="33">
        <v>57</v>
      </c>
      <c r="D143" s="33">
        <v>93</v>
      </c>
      <c r="E143" s="33">
        <v>120</v>
      </c>
      <c r="F143" s="33">
        <v>207</v>
      </c>
      <c r="G143" s="33">
        <v>136</v>
      </c>
      <c r="H143" s="33">
        <v>152</v>
      </c>
      <c r="I143" s="33">
        <v>129</v>
      </c>
      <c r="J143" s="33">
        <v>85</v>
      </c>
      <c r="K143" s="33">
        <v>54</v>
      </c>
      <c r="L143" s="33" t="s">
        <v>420</v>
      </c>
      <c r="M143" s="33">
        <v>36</v>
      </c>
      <c r="N143" s="33">
        <v>61</v>
      </c>
      <c r="O143" s="33">
        <v>70</v>
      </c>
      <c r="P143" s="33">
        <v>143</v>
      </c>
      <c r="Q143" s="33">
        <v>120</v>
      </c>
      <c r="R143" s="33">
        <v>132</v>
      </c>
      <c r="S143" s="33">
        <v>118</v>
      </c>
      <c r="T143" s="33">
        <v>75</v>
      </c>
      <c r="U143" s="33">
        <v>50</v>
      </c>
      <c r="V143" s="33">
        <v>31</v>
      </c>
      <c r="W143" s="33" t="s">
        <v>420</v>
      </c>
      <c r="X143" s="33">
        <v>32</v>
      </c>
      <c r="Y143" s="33">
        <v>50</v>
      </c>
      <c r="Z143" s="33">
        <v>64</v>
      </c>
      <c r="AA143" s="33" t="s">
        <v>420</v>
      </c>
      <c r="AB143" s="33" t="s">
        <v>420</v>
      </c>
      <c r="AC143" s="33" t="s">
        <v>420</v>
      </c>
      <c r="AD143" s="33" t="s">
        <v>420</v>
      </c>
      <c r="AE143" s="33" t="s">
        <v>420</v>
      </c>
    </row>
    <row r="144" spans="1:31" x14ac:dyDescent="0.25">
      <c r="A144" s="37">
        <v>1342</v>
      </c>
      <c r="B144" s="38">
        <v>137</v>
      </c>
      <c r="C144" s="33">
        <v>82</v>
      </c>
      <c r="D144" s="33">
        <v>103</v>
      </c>
      <c r="E144" s="33">
        <v>130</v>
      </c>
      <c r="F144" s="33">
        <v>153</v>
      </c>
      <c r="G144" s="33">
        <v>92</v>
      </c>
      <c r="H144" s="33">
        <v>84</v>
      </c>
      <c r="I144" s="33">
        <v>84</v>
      </c>
      <c r="J144" s="33" t="s">
        <v>420</v>
      </c>
      <c r="K144" s="33">
        <v>42</v>
      </c>
      <c r="L144" s="33" t="s">
        <v>420</v>
      </c>
      <c r="M144" s="33">
        <v>45</v>
      </c>
      <c r="N144" s="33">
        <v>81</v>
      </c>
      <c r="O144" s="33">
        <v>103</v>
      </c>
      <c r="P144" s="33">
        <v>120</v>
      </c>
      <c r="Q144" s="33">
        <v>80</v>
      </c>
      <c r="R144" s="33">
        <v>68</v>
      </c>
      <c r="S144" s="33">
        <v>76</v>
      </c>
      <c r="T144" s="33" t="s">
        <v>420</v>
      </c>
      <c r="U144" s="33">
        <v>40</v>
      </c>
      <c r="V144" s="33">
        <v>123</v>
      </c>
      <c r="W144" s="33">
        <v>37</v>
      </c>
      <c r="X144" s="33" t="s">
        <v>420</v>
      </c>
      <c r="Y144" s="33" t="s">
        <v>420</v>
      </c>
      <c r="Z144" s="33">
        <v>33</v>
      </c>
      <c r="AA144" s="33" t="s">
        <v>420</v>
      </c>
      <c r="AB144" s="33" t="s">
        <v>420</v>
      </c>
      <c r="AC144" s="33" t="s">
        <v>420</v>
      </c>
      <c r="AD144" s="33" t="s">
        <v>420</v>
      </c>
      <c r="AE144" s="33" t="s">
        <v>420</v>
      </c>
    </row>
    <row r="145" spans="1:31" x14ac:dyDescent="0.25">
      <c r="A145" s="37">
        <v>1343</v>
      </c>
      <c r="B145" s="38" t="s">
        <v>420</v>
      </c>
      <c r="C145" s="33" t="s">
        <v>420</v>
      </c>
      <c r="D145" s="33" t="s">
        <v>420</v>
      </c>
      <c r="E145" s="33" t="s">
        <v>420</v>
      </c>
      <c r="F145" s="33" t="s">
        <v>420</v>
      </c>
      <c r="G145" s="33" t="s">
        <v>420</v>
      </c>
      <c r="H145" s="33" t="s">
        <v>420</v>
      </c>
      <c r="I145" s="33" t="s">
        <v>420</v>
      </c>
      <c r="J145" s="33" t="s">
        <v>420</v>
      </c>
      <c r="K145" s="33" t="s">
        <v>420</v>
      </c>
      <c r="L145" s="33" t="s">
        <v>420</v>
      </c>
      <c r="M145" s="33" t="s">
        <v>420</v>
      </c>
      <c r="N145" s="33" t="s">
        <v>420</v>
      </c>
      <c r="O145" s="33" t="s">
        <v>420</v>
      </c>
      <c r="P145" s="33" t="s">
        <v>420</v>
      </c>
      <c r="Q145" s="33" t="s">
        <v>420</v>
      </c>
      <c r="R145" s="33" t="s">
        <v>420</v>
      </c>
      <c r="S145" s="33" t="s">
        <v>420</v>
      </c>
      <c r="T145" s="33" t="s">
        <v>420</v>
      </c>
      <c r="U145" s="33" t="s">
        <v>420</v>
      </c>
      <c r="V145" s="33" t="s">
        <v>420</v>
      </c>
      <c r="W145" s="33" t="s">
        <v>420</v>
      </c>
      <c r="X145" s="33" t="s">
        <v>420</v>
      </c>
      <c r="Y145" s="33" t="s">
        <v>420</v>
      </c>
      <c r="Z145" s="33" t="s">
        <v>420</v>
      </c>
      <c r="AA145" s="33" t="s">
        <v>420</v>
      </c>
      <c r="AB145" s="33" t="s">
        <v>420</v>
      </c>
      <c r="AC145" s="33" t="s">
        <v>420</v>
      </c>
      <c r="AD145" s="33" t="s">
        <v>420</v>
      </c>
      <c r="AE145" s="33" t="s">
        <v>420</v>
      </c>
    </row>
    <row r="146" spans="1:31" x14ac:dyDescent="0.25">
      <c r="A146" s="37">
        <v>1344</v>
      </c>
      <c r="B146" s="38">
        <v>33</v>
      </c>
      <c r="C146" s="33">
        <v>78</v>
      </c>
      <c r="D146" s="33">
        <v>102</v>
      </c>
      <c r="E146" s="33">
        <v>132</v>
      </c>
      <c r="F146" s="33">
        <v>155</v>
      </c>
      <c r="G146" s="33">
        <v>89</v>
      </c>
      <c r="H146" s="33">
        <v>97</v>
      </c>
      <c r="I146" s="33">
        <v>79</v>
      </c>
      <c r="J146" s="33">
        <v>41</v>
      </c>
      <c r="K146" s="33">
        <v>46</v>
      </c>
      <c r="L146" s="33" t="s">
        <v>420</v>
      </c>
      <c r="M146" s="33">
        <v>47</v>
      </c>
      <c r="N146" s="33">
        <v>60</v>
      </c>
      <c r="O146" s="33">
        <v>88</v>
      </c>
      <c r="P146" s="33">
        <v>94</v>
      </c>
      <c r="Q146" s="33">
        <v>64</v>
      </c>
      <c r="R146" s="33">
        <v>84</v>
      </c>
      <c r="S146" s="33">
        <v>67</v>
      </c>
      <c r="T146" s="33">
        <v>30</v>
      </c>
      <c r="U146" s="33">
        <v>38</v>
      </c>
      <c r="V146" s="33" t="s">
        <v>420</v>
      </c>
      <c r="W146" s="33">
        <v>31</v>
      </c>
      <c r="X146" s="33">
        <v>42</v>
      </c>
      <c r="Y146" s="33">
        <v>44</v>
      </c>
      <c r="Z146" s="33">
        <v>61</v>
      </c>
      <c r="AA146" s="33" t="s">
        <v>420</v>
      </c>
      <c r="AB146" s="33" t="s">
        <v>420</v>
      </c>
      <c r="AC146" s="33" t="s">
        <v>420</v>
      </c>
      <c r="AD146" s="33" t="s">
        <v>420</v>
      </c>
      <c r="AE146" s="33" t="s">
        <v>420</v>
      </c>
    </row>
    <row r="147" spans="1:31" x14ac:dyDescent="0.25">
      <c r="A147" s="37">
        <v>1346</v>
      </c>
      <c r="B147" s="38" t="s">
        <v>420</v>
      </c>
      <c r="C147" s="33" t="s">
        <v>420</v>
      </c>
      <c r="D147" s="33" t="s">
        <v>420</v>
      </c>
      <c r="E147" s="33" t="s">
        <v>420</v>
      </c>
      <c r="F147" s="33">
        <v>36</v>
      </c>
      <c r="G147" s="33">
        <v>30</v>
      </c>
      <c r="H147" s="33">
        <v>30</v>
      </c>
      <c r="I147" s="33" t="s">
        <v>420</v>
      </c>
      <c r="J147" s="33" t="s">
        <v>420</v>
      </c>
      <c r="K147" s="33" t="s">
        <v>420</v>
      </c>
      <c r="L147" s="33" t="s">
        <v>420</v>
      </c>
      <c r="M147" s="33" t="s">
        <v>420</v>
      </c>
      <c r="N147" s="33" t="s">
        <v>420</v>
      </c>
      <c r="O147" s="33" t="s">
        <v>420</v>
      </c>
      <c r="P147" s="33" t="s">
        <v>420</v>
      </c>
      <c r="Q147" s="33" t="s">
        <v>420</v>
      </c>
      <c r="R147" s="33" t="s">
        <v>420</v>
      </c>
      <c r="S147" s="33" t="s">
        <v>420</v>
      </c>
      <c r="T147" s="33" t="s">
        <v>420</v>
      </c>
      <c r="U147" s="33" t="s">
        <v>420</v>
      </c>
      <c r="V147" s="33" t="s">
        <v>420</v>
      </c>
      <c r="W147" s="33" t="s">
        <v>420</v>
      </c>
      <c r="X147" s="33" t="s">
        <v>420</v>
      </c>
      <c r="Y147" s="33" t="s">
        <v>420</v>
      </c>
      <c r="Z147" s="33" t="s">
        <v>420</v>
      </c>
      <c r="AA147" s="33" t="s">
        <v>420</v>
      </c>
      <c r="AB147" s="33" t="s">
        <v>420</v>
      </c>
      <c r="AC147" s="33" t="s">
        <v>420</v>
      </c>
      <c r="AD147" s="33" t="s">
        <v>420</v>
      </c>
      <c r="AE147" s="33" t="s">
        <v>420</v>
      </c>
    </row>
    <row r="148" spans="1:31" x14ac:dyDescent="0.25">
      <c r="A148" s="37">
        <v>1347</v>
      </c>
      <c r="B148" s="38" t="s">
        <v>420</v>
      </c>
      <c r="C148" s="33" t="s">
        <v>420</v>
      </c>
      <c r="D148" s="33" t="s">
        <v>420</v>
      </c>
      <c r="E148" s="33" t="s">
        <v>420</v>
      </c>
      <c r="F148" s="33" t="s">
        <v>420</v>
      </c>
      <c r="G148" s="33" t="s">
        <v>420</v>
      </c>
      <c r="H148" s="33" t="s">
        <v>420</v>
      </c>
      <c r="I148" s="33" t="s">
        <v>420</v>
      </c>
      <c r="J148" s="33" t="s">
        <v>420</v>
      </c>
      <c r="K148" s="33" t="s">
        <v>420</v>
      </c>
      <c r="L148" s="33" t="s">
        <v>420</v>
      </c>
      <c r="M148" s="33" t="s">
        <v>420</v>
      </c>
      <c r="N148" s="33" t="s">
        <v>420</v>
      </c>
      <c r="O148" s="33" t="s">
        <v>420</v>
      </c>
      <c r="P148" s="33" t="s">
        <v>420</v>
      </c>
      <c r="Q148" s="33" t="s">
        <v>420</v>
      </c>
      <c r="R148" s="33" t="s">
        <v>420</v>
      </c>
      <c r="S148" s="33" t="s">
        <v>420</v>
      </c>
      <c r="T148" s="33" t="s">
        <v>420</v>
      </c>
      <c r="U148" s="33" t="s">
        <v>420</v>
      </c>
      <c r="V148" s="33" t="s">
        <v>420</v>
      </c>
      <c r="W148" s="33" t="s">
        <v>420</v>
      </c>
      <c r="X148" s="33" t="s">
        <v>420</v>
      </c>
      <c r="Y148" s="33" t="s">
        <v>420</v>
      </c>
      <c r="Z148" s="33" t="s">
        <v>420</v>
      </c>
      <c r="AA148" s="33" t="s">
        <v>420</v>
      </c>
      <c r="AB148" s="33" t="s">
        <v>420</v>
      </c>
      <c r="AC148" s="33" t="s">
        <v>420</v>
      </c>
      <c r="AD148" s="33" t="s">
        <v>420</v>
      </c>
      <c r="AE148" s="33" t="s">
        <v>420</v>
      </c>
    </row>
    <row r="149" spans="1:31" x14ac:dyDescent="0.25">
      <c r="A149" s="37">
        <v>1349</v>
      </c>
      <c r="B149" s="38" t="s">
        <v>420</v>
      </c>
      <c r="C149" s="33">
        <v>30</v>
      </c>
      <c r="D149" s="33">
        <v>62</v>
      </c>
      <c r="E149" s="33">
        <v>59</v>
      </c>
      <c r="F149" s="33">
        <v>71</v>
      </c>
      <c r="G149" s="33">
        <v>60</v>
      </c>
      <c r="H149" s="33">
        <v>39</v>
      </c>
      <c r="I149" s="33" t="s">
        <v>420</v>
      </c>
      <c r="J149" s="33" t="s">
        <v>420</v>
      </c>
      <c r="K149" s="33" t="s">
        <v>420</v>
      </c>
      <c r="L149" s="33" t="s">
        <v>420</v>
      </c>
      <c r="M149" s="33" t="s">
        <v>420</v>
      </c>
      <c r="N149" s="33">
        <v>40</v>
      </c>
      <c r="O149" s="33">
        <v>39</v>
      </c>
      <c r="P149" s="33">
        <v>43</v>
      </c>
      <c r="Q149" s="33">
        <v>46</v>
      </c>
      <c r="R149" s="33">
        <v>31</v>
      </c>
      <c r="S149" s="33" t="s">
        <v>420</v>
      </c>
      <c r="T149" s="33" t="s">
        <v>420</v>
      </c>
      <c r="U149" s="33" t="s">
        <v>420</v>
      </c>
      <c r="V149" s="33" t="s">
        <v>420</v>
      </c>
      <c r="W149" s="33" t="s">
        <v>420</v>
      </c>
      <c r="X149" s="33" t="s">
        <v>420</v>
      </c>
      <c r="Y149" s="33" t="s">
        <v>420</v>
      </c>
      <c r="Z149" s="33" t="s">
        <v>420</v>
      </c>
      <c r="AA149" s="33" t="s">
        <v>420</v>
      </c>
      <c r="AB149" s="33" t="s">
        <v>420</v>
      </c>
      <c r="AC149" s="33" t="s">
        <v>420</v>
      </c>
      <c r="AD149" s="33" t="s">
        <v>420</v>
      </c>
      <c r="AE149" s="33" t="s">
        <v>420</v>
      </c>
    </row>
    <row r="150" spans="1:31" x14ac:dyDescent="0.25">
      <c r="A150" s="37">
        <v>1350</v>
      </c>
      <c r="B150" s="38" t="s">
        <v>420</v>
      </c>
      <c r="C150" s="33" t="s">
        <v>420</v>
      </c>
      <c r="D150" s="33" t="s">
        <v>420</v>
      </c>
      <c r="E150" s="33" t="s">
        <v>420</v>
      </c>
      <c r="F150" s="33" t="s">
        <v>420</v>
      </c>
      <c r="G150" s="33" t="s">
        <v>420</v>
      </c>
      <c r="H150" s="33" t="s">
        <v>420</v>
      </c>
      <c r="I150" s="33" t="s">
        <v>420</v>
      </c>
      <c r="J150" s="33" t="s">
        <v>420</v>
      </c>
      <c r="K150" s="33" t="s">
        <v>420</v>
      </c>
      <c r="L150" s="33" t="s">
        <v>420</v>
      </c>
      <c r="M150" s="33" t="s">
        <v>420</v>
      </c>
      <c r="N150" s="33" t="s">
        <v>420</v>
      </c>
      <c r="O150" s="33" t="s">
        <v>420</v>
      </c>
      <c r="P150" s="33" t="s">
        <v>420</v>
      </c>
      <c r="Q150" s="33" t="s">
        <v>420</v>
      </c>
      <c r="R150" s="33" t="s">
        <v>420</v>
      </c>
      <c r="S150" s="33" t="s">
        <v>420</v>
      </c>
      <c r="T150" s="33" t="s">
        <v>420</v>
      </c>
      <c r="U150" s="33" t="s">
        <v>420</v>
      </c>
      <c r="V150" s="33" t="s">
        <v>420</v>
      </c>
      <c r="W150" s="33" t="s">
        <v>420</v>
      </c>
      <c r="X150" s="33" t="s">
        <v>420</v>
      </c>
      <c r="Y150" s="33" t="s">
        <v>420</v>
      </c>
      <c r="Z150" s="33" t="s">
        <v>420</v>
      </c>
      <c r="AA150" s="33" t="s">
        <v>420</v>
      </c>
      <c r="AB150" s="33" t="s">
        <v>420</v>
      </c>
      <c r="AC150" s="33" t="s">
        <v>420</v>
      </c>
      <c r="AD150" s="33" t="s">
        <v>420</v>
      </c>
      <c r="AE150" s="33" t="s">
        <v>420</v>
      </c>
    </row>
    <row r="151" spans="1:31" x14ac:dyDescent="0.25">
      <c r="A151" s="37">
        <v>1351</v>
      </c>
      <c r="B151" s="38">
        <v>51</v>
      </c>
      <c r="C151" s="33">
        <v>105</v>
      </c>
      <c r="D151" s="33">
        <v>154</v>
      </c>
      <c r="E151" s="33">
        <v>189</v>
      </c>
      <c r="F151" s="33">
        <v>255</v>
      </c>
      <c r="G151" s="33">
        <v>194</v>
      </c>
      <c r="H151" s="33">
        <v>174</v>
      </c>
      <c r="I151" s="33">
        <v>124</v>
      </c>
      <c r="J151" s="33">
        <v>80</v>
      </c>
      <c r="K151" s="33">
        <v>76</v>
      </c>
      <c r="L151" s="33" t="s">
        <v>420</v>
      </c>
      <c r="M151" s="33">
        <v>56</v>
      </c>
      <c r="N151" s="33">
        <v>96</v>
      </c>
      <c r="O151" s="33">
        <v>117</v>
      </c>
      <c r="P151" s="33">
        <v>164</v>
      </c>
      <c r="Q151" s="33">
        <v>153</v>
      </c>
      <c r="R151" s="33">
        <v>151</v>
      </c>
      <c r="S151" s="33">
        <v>107</v>
      </c>
      <c r="T151" s="33">
        <v>69</v>
      </c>
      <c r="U151" s="33">
        <v>63</v>
      </c>
      <c r="V151" s="33">
        <v>31</v>
      </c>
      <c r="W151" s="33">
        <v>49</v>
      </c>
      <c r="X151" s="33">
        <v>58</v>
      </c>
      <c r="Y151" s="33">
        <v>72</v>
      </c>
      <c r="Z151" s="33">
        <v>91</v>
      </c>
      <c r="AA151" s="33">
        <v>41</v>
      </c>
      <c r="AB151" s="33" t="s">
        <v>420</v>
      </c>
      <c r="AC151" s="33" t="s">
        <v>420</v>
      </c>
      <c r="AD151" s="33" t="s">
        <v>420</v>
      </c>
      <c r="AE151" s="33" t="s">
        <v>420</v>
      </c>
    </row>
    <row r="152" spans="1:31" x14ac:dyDescent="0.25">
      <c r="A152" s="37">
        <v>1354</v>
      </c>
      <c r="B152" s="38">
        <v>131</v>
      </c>
      <c r="C152" s="33">
        <v>71</v>
      </c>
      <c r="D152" s="33">
        <v>109</v>
      </c>
      <c r="E152" s="33">
        <v>87</v>
      </c>
      <c r="F152" s="33">
        <v>160</v>
      </c>
      <c r="G152" s="33">
        <v>108</v>
      </c>
      <c r="H152" s="33">
        <v>114</v>
      </c>
      <c r="I152" s="33">
        <v>92</v>
      </c>
      <c r="J152" s="33">
        <v>44</v>
      </c>
      <c r="K152" s="33">
        <v>40</v>
      </c>
      <c r="L152" s="33" t="s">
        <v>420</v>
      </c>
      <c r="M152" s="33">
        <v>42</v>
      </c>
      <c r="N152" s="33">
        <v>71</v>
      </c>
      <c r="O152" s="33">
        <v>65</v>
      </c>
      <c r="P152" s="33">
        <v>119</v>
      </c>
      <c r="Q152" s="33">
        <v>81</v>
      </c>
      <c r="R152" s="33">
        <v>95</v>
      </c>
      <c r="S152" s="33">
        <v>83</v>
      </c>
      <c r="T152" s="33">
        <v>39</v>
      </c>
      <c r="U152" s="33">
        <v>37</v>
      </c>
      <c r="V152" s="33">
        <v>120</v>
      </c>
      <c r="W152" s="33" t="s">
        <v>420</v>
      </c>
      <c r="X152" s="33">
        <v>38</v>
      </c>
      <c r="Y152" s="33" t="s">
        <v>420</v>
      </c>
      <c r="Z152" s="33">
        <v>41</v>
      </c>
      <c r="AA152" s="33" t="s">
        <v>420</v>
      </c>
      <c r="AB152" s="33" t="s">
        <v>420</v>
      </c>
      <c r="AC152" s="33" t="s">
        <v>420</v>
      </c>
      <c r="AD152" s="33" t="s">
        <v>420</v>
      </c>
      <c r="AE152" s="33" t="s">
        <v>420</v>
      </c>
    </row>
    <row r="153" spans="1:31" x14ac:dyDescent="0.25">
      <c r="A153" s="37">
        <v>1355</v>
      </c>
      <c r="B153" s="38" t="s">
        <v>420</v>
      </c>
      <c r="C153" s="33">
        <v>40</v>
      </c>
      <c r="D153" s="33">
        <v>39</v>
      </c>
      <c r="E153" s="33">
        <v>45</v>
      </c>
      <c r="F153" s="33">
        <v>101</v>
      </c>
      <c r="G153" s="33">
        <v>86</v>
      </c>
      <c r="H153" s="33">
        <v>83</v>
      </c>
      <c r="I153" s="33">
        <v>61</v>
      </c>
      <c r="J153" s="33" t="s">
        <v>420</v>
      </c>
      <c r="K153" s="33">
        <v>34</v>
      </c>
      <c r="L153" s="33" t="s">
        <v>420</v>
      </c>
      <c r="M153" s="33" t="s">
        <v>420</v>
      </c>
      <c r="N153" s="33" t="s">
        <v>420</v>
      </c>
      <c r="O153" s="33" t="s">
        <v>420</v>
      </c>
      <c r="P153" s="33">
        <v>67</v>
      </c>
      <c r="Q153" s="33">
        <v>59</v>
      </c>
      <c r="R153" s="33">
        <v>78</v>
      </c>
      <c r="S153" s="33">
        <v>49</v>
      </c>
      <c r="T153" s="33" t="s">
        <v>420</v>
      </c>
      <c r="U153" s="33" t="s">
        <v>420</v>
      </c>
      <c r="V153" s="33" t="s">
        <v>420</v>
      </c>
      <c r="W153" s="33" t="s">
        <v>420</v>
      </c>
      <c r="X153" s="33" t="s">
        <v>420</v>
      </c>
      <c r="Y153" s="33" t="s">
        <v>420</v>
      </c>
      <c r="Z153" s="33">
        <v>34</v>
      </c>
      <c r="AA153" s="33" t="s">
        <v>420</v>
      </c>
      <c r="AB153" s="33" t="s">
        <v>420</v>
      </c>
      <c r="AC153" s="33" t="s">
        <v>420</v>
      </c>
      <c r="AD153" s="33" t="s">
        <v>420</v>
      </c>
      <c r="AE153" s="33" t="s">
        <v>420</v>
      </c>
    </row>
    <row r="154" spans="1:31" x14ac:dyDescent="0.25">
      <c r="A154" s="37">
        <v>1360</v>
      </c>
      <c r="B154" s="38">
        <v>53</v>
      </c>
      <c r="C154" s="33">
        <v>128</v>
      </c>
      <c r="D154" s="33">
        <v>131</v>
      </c>
      <c r="E154" s="33">
        <v>213</v>
      </c>
      <c r="F154" s="33">
        <v>302</v>
      </c>
      <c r="G154" s="33">
        <v>184</v>
      </c>
      <c r="H154" s="33">
        <v>227</v>
      </c>
      <c r="I154" s="33">
        <v>160</v>
      </c>
      <c r="J154" s="33">
        <v>112</v>
      </c>
      <c r="K154" s="33">
        <v>114</v>
      </c>
      <c r="L154" s="33" t="s">
        <v>420</v>
      </c>
      <c r="M154" s="33">
        <v>65</v>
      </c>
      <c r="N154" s="33">
        <v>74</v>
      </c>
      <c r="O154" s="33">
        <v>155</v>
      </c>
      <c r="P154" s="33">
        <v>194</v>
      </c>
      <c r="Q154" s="33">
        <v>136</v>
      </c>
      <c r="R154" s="33">
        <v>182</v>
      </c>
      <c r="S154" s="33">
        <v>134</v>
      </c>
      <c r="T154" s="33">
        <v>104</v>
      </c>
      <c r="U154" s="33">
        <v>100</v>
      </c>
      <c r="V154" s="33">
        <v>41</v>
      </c>
      <c r="W154" s="33">
        <v>63</v>
      </c>
      <c r="X154" s="33">
        <v>57</v>
      </c>
      <c r="Y154" s="33">
        <v>58</v>
      </c>
      <c r="Z154" s="33">
        <v>108</v>
      </c>
      <c r="AA154" s="33">
        <v>48</v>
      </c>
      <c r="AB154" s="33">
        <v>45</v>
      </c>
      <c r="AC154" s="33" t="s">
        <v>420</v>
      </c>
      <c r="AD154" s="33" t="s">
        <v>420</v>
      </c>
      <c r="AE154" s="33" t="s">
        <v>420</v>
      </c>
    </row>
    <row r="155" spans="1:31" x14ac:dyDescent="0.25">
      <c r="A155" s="37">
        <v>1364</v>
      </c>
      <c r="B155" s="38">
        <v>122</v>
      </c>
      <c r="C155" s="33">
        <v>281</v>
      </c>
      <c r="D155" s="33">
        <v>367</v>
      </c>
      <c r="E155" s="33">
        <v>443</v>
      </c>
      <c r="F155" s="33">
        <v>660</v>
      </c>
      <c r="G155" s="33">
        <v>445</v>
      </c>
      <c r="H155" s="33">
        <v>426</v>
      </c>
      <c r="I155" s="33">
        <v>339</v>
      </c>
      <c r="J155" s="33">
        <v>225</v>
      </c>
      <c r="K155" s="33">
        <v>285</v>
      </c>
      <c r="L155" s="33">
        <v>32</v>
      </c>
      <c r="M155" s="33">
        <v>135</v>
      </c>
      <c r="N155" s="33">
        <v>192</v>
      </c>
      <c r="O155" s="33">
        <v>276</v>
      </c>
      <c r="P155" s="33">
        <v>396</v>
      </c>
      <c r="Q155" s="33">
        <v>297</v>
      </c>
      <c r="R155" s="33">
        <v>341</v>
      </c>
      <c r="S155" s="33">
        <v>262</v>
      </c>
      <c r="T155" s="33">
        <v>193</v>
      </c>
      <c r="U155" s="33">
        <v>231</v>
      </c>
      <c r="V155" s="33">
        <v>90</v>
      </c>
      <c r="W155" s="33">
        <v>146</v>
      </c>
      <c r="X155" s="33">
        <v>175</v>
      </c>
      <c r="Y155" s="33">
        <v>167</v>
      </c>
      <c r="Z155" s="33">
        <v>264</v>
      </c>
      <c r="AA155" s="33">
        <v>148</v>
      </c>
      <c r="AB155" s="33">
        <v>85</v>
      </c>
      <c r="AC155" s="33">
        <v>77</v>
      </c>
      <c r="AD155" s="33">
        <v>32</v>
      </c>
      <c r="AE155" s="33">
        <v>54</v>
      </c>
    </row>
    <row r="156" spans="1:31" x14ac:dyDescent="0.25">
      <c r="A156" s="37">
        <v>1366</v>
      </c>
      <c r="B156" s="38" t="s">
        <v>420</v>
      </c>
      <c r="C156" s="33">
        <v>55</v>
      </c>
      <c r="D156" s="33">
        <v>58</v>
      </c>
      <c r="E156" s="33">
        <v>64</v>
      </c>
      <c r="F156" s="33">
        <v>138</v>
      </c>
      <c r="G156" s="33">
        <v>98</v>
      </c>
      <c r="H156" s="33">
        <v>92</v>
      </c>
      <c r="I156" s="33">
        <v>97</v>
      </c>
      <c r="J156" s="33">
        <v>50</v>
      </c>
      <c r="K156" s="33">
        <v>37</v>
      </c>
      <c r="L156" s="33" t="s">
        <v>420</v>
      </c>
      <c r="M156" s="33" t="s">
        <v>420</v>
      </c>
      <c r="N156" s="33">
        <v>32</v>
      </c>
      <c r="O156" s="33">
        <v>38</v>
      </c>
      <c r="P156" s="33">
        <v>82</v>
      </c>
      <c r="Q156" s="33">
        <v>76</v>
      </c>
      <c r="R156" s="33">
        <v>76</v>
      </c>
      <c r="S156" s="33">
        <v>89</v>
      </c>
      <c r="T156" s="33">
        <v>46</v>
      </c>
      <c r="U156" s="33">
        <v>33</v>
      </c>
      <c r="V156" s="33" t="s">
        <v>420</v>
      </c>
      <c r="W156" s="33" t="s">
        <v>420</v>
      </c>
      <c r="X156" s="33" t="s">
        <v>420</v>
      </c>
      <c r="Y156" s="33" t="s">
        <v>420</v>
      </c>
      <c r="Z156" s="33">
        <v>56</v>
      </c>
      <c r="AA156" s="33" t="s">
        <v>420</v>
      </c>
      <c r="AB156" s="33" t="s">
        <v>420</v>
      </c>
      <c r="AC156" s="33" t="s">
        <v>420</v>
      </c>
      <c r="AD156" s="33" t="s">
        <v>420</v>
      </c>
      <c r="AE156" s="33" t="s">
        <v>420</v>
      </c>
    </row>
    <row r="157" spans="1:31" x14ac:dyDescent="0.25">
      <c r="A157" s="37">
        <v>1367</v>
      </c>
      <c r="B157" s="38" t="s">
        <v>420</v>
      </c>
      <c r="C157" s="33">
        <v>30</v>
      </c>
      <c r="D157" s="33" t="s">
        <v>420</v>
      </c>
      <c r="E157" s="33" t="s">
        <v>420</v>
      </c>
      <c r="F157" s="33">
        <v>51</v>
      </c>
      <c r="G157" s="33">
        <v>34</v>
      </c>
      <c r="H157" s="33">
        <v>33</v>
      </c>
      <c r="I157" s="33">
        <v>32</v>
      </c>
      <c r="J157" s="33" t="s">
        <v>420</v>
      </c>
      <c r="K157" s="33">
        <v>34</v>
      </c>
      <c r="L157" s="33" t="s">
        <v>420</v>
      </c>
      <c r="M157" s="33" t="s">
        <v>420</v>
      </c>
      <c r="N157" s="33" t="s">
        <v>420</v>
      </c>
      <c r="O157" s="33" t="s">
        <v>420</v>
      </c>
      <c r="P157" s="33" t="s">
        <v>420</v>
      </c>
      <c r="Q157" s="33" t="s">
        <v>420</v>
      </c>
      <c r="R157" s="33" t="s">
        <v>420</v>
      </c>
      <c r="S157" s="33" t="s">
        <v>420</v>
      </c>
      <c r="T157" s="33" t="s">
        <v>420</v>
      </c>
      <c r="U157" s="33" t="s">
        <v>420</v>
      </c>
      <c r="V157" s="33" t="s">
        <v>420</v>
      </c>
      <c r="W157" s="33" t="s">
        <v>420</v>
      </c>
      <c r="X157" s="33" t="s">
        <v>420</v>
      </c>
      <c r="Y157" s="33" t="s">
        <v>420</v>
      </c>
      <c r="Z157" s="33" t="s">
        <v>420</v>
      </c>
      <c r="AA157" s="33" t="s">
        <v>420</v>
      </c>
      <c r="AB157" s="33" t="s">
        <v>420</v>
      </c>
      <c r="AC157" s="33" t="s">
        <v>420</v>
      </c>
      <c r="AD157" s="33" t="s">
        <v>420</v>
      </c>
      <c r="AE157" s="33" t="s">
        <v>420</v>
      </c>
    </row>
    <row r="158" spans="1:31" x14ac:dyDescent="0.25">
      <c r="A158" s="37">
        <v>1368</v>
      </c>
      <c r="B158" s="38" t="s">
        <v>420</v>
      </c>
      <c r="C158" s="33">
        <v>30</v>
      </c>
      <c r="D158" s="33">
        <v>74</v>
      </c>
      <c r="E158" s="33">
        <v>54</v>
      </c>
      <c r="F158" s="33">
        <v>114</v>
      </c>
      <c r="G158" s="33">
        <v>93</v>
      </c>
      <c r="H158" s="33">
        <v>107</v>
      </c>
      <c r="I158" s="33">
        <v>72</v>
      </c>
      <c r="J158" s="33">
        <v>45</v>
      </c>
      <c r="K158" s="33">
        <v>32</v>
      </c>
      <c r="L158" s="33" t="s">
        <v>420</v>
      </c>
      <c r="M158" s="33" t="s">
        <v>420</v>
      </c>
      <c r="N158" s="33">
        <v>39</v>
      </c>
      <c r="O158" s="33" t="s">
        <v>420</v>
      </c>
      <c r="P158" s="33">
        <v>79</v>
      </c>
      <c r="Q158" s="33">
        <v>68</v>
      </c>
      <c r="R158" s="33">
        <v>83</v>
      </c>
      <c r="S158" s="33">
        <v>66</v>
      </c>
      <c r="T158" s="33">
        <v>34</v>
      </c>
      <c r="U158" s="33" t="s">
        <v>420</v>
      </c>
      <c r="V158" s="33" t="s">
        <v>420</v>
      </c>
      <c r="W158" s="33" t="s">
        <v>420</v>
      </c>
      <c r="X158" s="33">
        <v>35</v>
      </c>
      <c r="Y158" s="33" t="s">
        <v>420</v>
      </c>
      <c r="Z158" s="33">
        <v>35</v>
      </c>
      <c r="AA158" s="33" t="s">
        <v>420</v>
      </c>
      <c r="AB158" s="33" t="s">
        <v>420</v>
      </c>
      <c r="AC158" s="33" t="s">
        <v>420</v>
      </c>
      <c r="AD158" s="33" t="s">
        <v>420</v>
      </c>
      <c r="AE158" s="33" t="s">
        <v>420</v>
      </c>
    </row>
    <row r="159" spans="1:31" x14ac:dyDescent="0.25">
      <c r="A159" s="37">
        <v>1370</v>
      </c>
      <c r="B159" s="38">
        <v>64</v>
      </c>
      <c r="C159" s="33">
        <v>168</v>
      </c>
      <c r="D159" s="33">
        <v>250</v>
      </c>
      <c r="E159" s="33">
        <v>266</v>
      </c>
      <c r="F159" s="33">
        <v>375</v>
      </c>
      <c r="G159" s="33">
        <v>258</v>
      </c>
      <c r="H159" s="33">
        <v>330</v>
      </c>
      <c r="I159" s="33">
        <v>275</v>
      </c>
      <c r="J159" s="33">
        <v>165</v>
      </c>
      <c r="K159" s="33">
        <v>141</v>
      </c>
      <c r="L159" s="33" t="s">
        <v>420</v>
      </c>
      <c r="M159" s="33">
        <v>90</v>
      </c>
      <c r="N159" s="33">
        <v>127</v>
      </c>
      <c r="O159" s="33">
        <v>160</v>
      </c>
      <c r="P159" s="33">
        <v>232</v>
      </c>
      <c r="Q159" s="33">
        <v>192</v>
      </c>
      <c r="R159" s="33">
        <v>274</v>
      </c>
      <c r="S159" s="33">
        <v>231</v>
      </c>
      <c r="T159" s="33">
        <v>152</v>
      </c>
      <c r="U159" s="33">
        <v>125</v>
      </c>
      <c r="V159" s="33">
        <v>49</v>
      </c>
      <c r="W159" s="33">
        <v>78</v>
      </c>
      <c r="X159" s="33">
        <v>123</v>
      </c>
      <c r="Y159" s="33">
        <v>106</v>
      </c>
      <c r="Z159" s="33">
        <v>143</v>
      </c>
      <c r="AA159" s="33">
        <v>66</v>
      </c>
      <c r="AB159" s="33">
        <v>56</v>
      </c>
      <c r="AC159" s="33">
        <v>44</v>
      </c>
      <c r="AD159" s="33" t="s">
        <v>420</v>
      </c>
      <c r="AE159" s="33" t="s">
        <v>420</v>
      </c>
    </row>
    <row r="160" spans="1:31" x14ac:dyDescent="0.25">
      <c r="A160" s="37">
        <v>1373</v>
      </c>
      <c r="B160" s="38">
        <v>136</v>
      </c>
      <c r="C160" s="33">
        <v>263</v>
      </c>
      <c r="D160" s="33">
        <v>327</v>
      </c>
      <c r="E160" s="33">
        <v>365</v>
      </c>
      <c r="F160" s="33">
        <v>467</v>
      </c>
      <c r="G160" s="33">
        <v>319</v>
      </c>
      <c r="H160" s="33">
        <v>345</v>
      </c>
      <c r="I160" s="33">
        <v>301</v>
      </c>
      <c r="J160" s="33">
        <v>168</v>
      </c>
      <c r="K160" s="33">
        <v>184</v>
      </c>
      <c r="L160" s="33">
        <v>63</v>
      </c>
      <c r="M160" s="33">
        <v>148</v>
      </c>
      <c r="N160" s="33">
        <v>204</v>
      </c>
      <c r="O160" s="33">
        <v>257</v>
      </c>
      <c r="P160" s="33">
        <v>332</v>
      </c>
      <c r="Q160" s="33">
        <v>269</v>
      </c>
      <c r="R160" s="33">
        <v>286</v>
      </c>
      <c r="S160" s="33">
        <v>264</v>
      </c>
      <c r="T160" s="33">
        <v>145</v>
      </c>
      <c r="U160" s="33">
        <v>166</v>
      </c>
      <c r="V160" s="33">
        <v>73</v>
      </c>
      <c r="W160" s="33">
        <v>115</v>
      </c>
      <c r="X160" s="33">
        <v>123</v>
      </c>
      <c r="Y160" s="33">
        <v>108</v>
      </c>
      <c r="Z160" s="33">
        <v>135</v>
      </c>
      <c r="AA160" s="33">
        <v>50</v>
      </c>
      <c r="AB160" s="33">
        <v>59</v>
      </c>
      <c r="AC160" s="33">
        <v>37</v>
      </c>
      <c r="AD160" s="33" t="s">
        <v>420</v>
      </c>
      <c r="AE160" s="33" t="s">
        <v>420</v>
      </c>
    </row>
    <row r="161" spans="1:31" x14ac:dyDescent="0.25">
      <c r="A161" s="37">
        <v>1375</v>
      </c>
      <c r="B161" s="38">
        <v>73</v>
      </c>
      <c r="C161" s="33">
        <v>574</v>
      </c>
      <c r="D161" s="33">
        <v>362</v>
      </c>
      <c r="E161" s="33">
        <v>201</v>
      </c>
      <c r="F161" s="33">
        <v>339</v>
      </c>
      <c r="G161" s="33">
        <v>205</v>
      </c>
      <c r="H161" s="33">
        <v>185</v>
      </c>
      <c r="I161" s="33">
        <v>157</v>
      </c>
      <c r="J161" s="33">
        <v>71</v>
      </c>
      <c r="K161" s="33">
        <v>68</v>
      </c>
      <c r="L161" s="33" t="s">
        <v>420</v>
      </c>
      <c r="M161" s="33">
        <v>219</v>
      </c>
      <c r="N161" s="33">
        <v>180</v>
      </c>
      <c r="O161" s="33">
        <v>121</v>
      </c>
      <c r="P161" s="33">
        <v>219</v>
      </c>
      <c r="Q161" s="33">
        <v>179</v>
      </c>
      <c r="R161" s="33">
        <v>162</v>
      </c>
      <c r="S161" s="33">
        <v>142</v>
      </c>
      <c r="T161" s="33">
        <v>61</v>
      </c>
      <c r="U161" s="33">
        <v>61</v>
      </c>
      <c r="V161" s="33">
        <v>50</v>
      </c>
      <c r="W161" s="33">
        <v>355</v>
      </c>
      <c r="X161" s="33">
        <v>182</v>
      </c>
      <c r="Y161" s="33">
        <v>80</v>
      </c>
      <c r="Z161" s="33">
        <v>120</v>
      </c>
      <c r="AA161" s="33" t="s">
        <v>420</v>
      </c>
      <c r="AB161" s="33" t="s">
        <v>420</v>
      </c>
      <c r="AC161" s="33" t="s">
        <v>420</v>
      </c>
      <c r="AD161" s="33" t="s">
        <v>420</v>
      </c>
      <c r="AE161" s="33" t="s">
        <v>420</v>
      </c>
    </row>
    <row r="162" spans="1:31" x14ac:dyDescent="0.25">
      <c r="A162" s="37">
        <v>1376</v>
      </c>
      <c r="B162" s="38">
        <v>71</v>
      </c>
      <c r="C162" s="33">
        <v>276</v>
      </c>
      <c r="D162" s="33">
        <v>383</v>
      </c>
      <c r="E162" s="33">
        <v>372</v>
      </c>
      <c r="F162" s="33">
        <v>460</v>
      </c>
      <c r="G162" s="33">
        <v>301</v>
      </c>
      <c r="H162" s="33">
        <v>318</v>
      </c>
      <c r="I162" s="33">
        <v>294</v>
      </c>
      <c r="J162" s="33">
        <v>167</v>
      </c>
      <c r="K162" s="33">
        <v>204</v>
      </c>
      <c r="L162" s="33" t="s">
        <v>420</v>
      </c>
      <c r="M162" s="33">
        <v>140</v>
      </c>
      <c r="N162" s="33">
        <v>223</v>
      </c>
      <c r="O162" s="33">
        <v>211</v>
      </c>
      <c r="P162" s="33">
        <v>290</v>
      </c>
      <c r="Q162" s="33">
        <v>220</v>
      </c>
      <c r="R162" s="33">
        <v>259</v>
      </c>
      <c r="S162" s="33">
        <v>239</v>
      </c>
      <c r="T162" s="33">
        <v>138</v>
      </c>
      <c r="U162" s="33">
        <v>173</v>
      </c>
      <c r="V162" s="33">
        <v>49</v>
      </c>
      <c r="W162" s="33">
        <v>136</v>
      </c>
      <c r="X162" s="33">
        <v>160</v>
      </c>
      <c r="Y162" s="33">
        <v>161</v>
      </c>
      <c r="Z162" s="33">
        <v>170</v>
      </c>
      <c r="AA162" s="33">
        <v>81</v>
      </c>
      <c r="AB162" s="33">
        <v>59</v>
      </c>
      <c r="AC162" s="33">
        <v>55</v>
      </c>
      <c r="AD162" s="33" t="s">
        <v>420</v>
      </c>
      <c r="AE162" s="33">
        <v>31</v>
      </c>
    </row>
    <row r="163" spans="1:31" x14ac:dyDescent="0.25">
      <c r="A163" s="37">
        <v>1378</v>
      </c>
      <c r="B163" s="38" t="s">
        <v>420</v>
      </c>
      <c r="C163" s="33" t="s">
        <v>420</v>
      </c>
      <c r="D163" s="33">
        <v>30</v>
      </c>
      <c r="E163" s="33">
        <v>43</v>
      </c>
      <c r="F163" s="33">
        <v>51</v>
      </c>
      <c r="G163" s="33">
        <v>55</v>
      </c>
      <c r="H163" s="33">
        <v>70</v>
      </c>
      <c r="I163" s="33">
        <v>42</v>
      </c>
      <c r="J163" s="33" t="s">
        <v>420</v>
      </c>
      <c r="K163" s="33">
        <v>33</v>
      </c>
      <c r="L163" s="33" t="s">
        <v>420</v>
      </c>
      <c r="M163" s="33" t="s">
        <v>420</v>
      </c>
      <c r="N163" s="33" t="s">
        <v>420</v>
      </c>
      <c r="O163" s="33" t="s">
        <v>420</v>
      </c>
      <c r="P163" s="33" t="s">
        <v>420</v>
      </c>
      <c r="Q163" s="33">
        <v>34</v>
      </c>
      <c r="R163" s="33">
        <v>57</v>
      </c>
      <c r="S163" s="33">
        <v>33</v>
      </c>
      <c r="T163" s="33" t="s">
        <v>420</v>
      </c>
      <c r="U163" s="33" t="s">
        <v>420</v>
      </c>
      <c r="V163" s="33" t="s">
        <v>420</v>
      </c>
      <c r="W163" s="33" t="s">
        <v>420</v>
      </c>
      <c r="X163" s="33" t="s">
        <v>420</v>
      </c>
      <c r="Y163" s="33" t="s">
        <v>420</v>
      </c>
      <c r="Z163" s="33" t="s">
        <v>420</v>
      </c>
      <c r="AA163" s="33" t="s">
        <v>420</v>
      </c>
      <c r="AB163" s="33" t="s">
        <v>420</v>
      </c>
      <c r="AC163" s="33" t="s">
        <v>420</v>
      </c>
      <c r="AD163" s="33" t="s">
        <v>420</v>
      </c>
      <c r="AE163" s="33" t="s">
        <v>420</v>
      </c>
    </row>
    <row r="164" spans="1:31" x14ac:dyDescent="0.25">
      <c r="A164" s="37">
        <v>1379</v>
      </c>
      <c r="B164" s="38" t="s">
        <v>420</v>
      </c>
      <c r="C164" s="33" t="s">
        <v>420</v>
      </c>
      <c r="D164" s="33">
        <v>50</v>
      </c>
      <c r="E164" s="33">
        <v>61</v>
      </c>
      <c r="F164" s="33">
        <v>73</v>
      </c>
      <c r="G164" s="33">
        <v>56</v>
      </c>
      <c r="H164" s="33">
        <v>63</v>
      </c>
      <c r="I164" s="33">
        <v>73</v>
      </c>
      <c r="J164" s="33">
        <v>39</v>
      </c>
      <c r="K164" s="33" t="s">
        <v>420</v>
      </c>
      <c r="L164" s="33" t="s">
        <v>420</v>
      </c>
      <c r="M164" s="33" t="s">
        <v>420</v>
      </c>
      <c r="N164" s="33" t="s">
        <v>420</v>
      </c>
      <c r="O164" s="33">
        <v>32</v>
      </c>
      <c r="P164" s="33">
        <v>36</v>
      </c>
      <c r="Q164" s="33">
        <v>50</v>
      </c>
      <c r="R164" s="33">
        <v>49</v>
      </c>
      <c r="S164" s="33">
        <v>61</v>
      </c>
      <c r="T164" s="33">
        <v>36</v>
      </c>
      <c r="U164" s="33" t="s">
        <v>420</v>
      </c>
      <c r="V164" s="33" t="s">
        <v>420</v>
      </c>
      <c r="W164" s="33" t="s">
        <v>420</v>
      </c>
      <c r="X164" s="33" t="s">
        <v>420</v>
      </c>
      <c r="Y164" s="33" t="s">
        <v>420</v>
      </c>
      <c r="Z164" s="33">
        <v>37</v>
      </c>
      <c r="AA164" s="33" t="s">
        <v>420</v>
      </c>
      <c r="AB164" s="33" t="s">
        <v>420</v>
      </c>
      <c r="AC164" s="33" t="s">
        <v>420</v>
      </c>
      <c r="AD164" s="33" t="s">
        <v>420</v>
      </c>
      <c r="AE164" s="33" t="s">
        <v>420</v>
      </c>
    </row>
    <row r="165" spans="1:31" x14ac:dyDescent="0.25">
      <c r="A165" s="37">
        <v>1380</v>
      </c>
      <c r="B165" s="38" t="s">
        <v>420</v>
      </c>
      <c r="C165" s="33" t="s">
        <v>420</v>
      </c>
      <c r="D165" s="33" t="s">
        <v>420</v>
      </c>
      <c r="E165" s="33" t="s">
        <v>420</v>
      </c>
      <c r="F165" s="33" t="s">
        <v>420</v>
      </c>
      <c r="G165" s="33" t="s">
        <v>420</v>
      </c>
      <c r="H165" s="33" t="s">
        <v>420</v>
      </c>
      <c r="I165" s="33" t="s">
        <v>420</v>
      </c>
      <c r="J165" s="33" t="s">
        <v>420</v>
      </c>
      <c r="K165" s="33" t="s">
        <v>420</v>
      </c>
      <c r="L165" s="33" t="s">
        <v>420</v>
      </c>
      <c r="M165" s="33" t="s">
        <v>420</v>
      </c>
      <c r="N165" s="33" t="s">
        <v>420</v>
      </c>
      <c r="O165" s="33" t="s">
        <v>420</v>
      </c>
      <c r="P165" s="33" t="s">
        <v>420</v>
      </c>
      <c r="Q165" s="33" t="s">
        <v>420</v>
      </c>
      <c r="R165" s="33" t="s">
        <v>420</v>
      </c>
      <c r="S165" s="33" t="s">
        <v>420</v>
      </c>
      <c r="T165" s="33" t="s">
        <v>420</v>
      </c>
      <c r="U165" s="33" t="s">
        <v>420</v>
      </c>
      <c r="V165" s="33" t="s">
        <v>420</v>
      </c>
      <c r="W165" s="33" t="s">
        <v>420</v>
      </c>
      <c r="X165" s="33" t="s">
        <v>420</v>
      </c>
      <c r="Y165" s="33" t="s">
        <v>420</v>
      </c>
      <c r="Z165" s="33" t="s">
        <v>420</v>
      </c>
      <c r="AA165" s="33" t="s">
        <v>420</v>
      </c>
      <c r="AB165" s="33" t="s">
        <v>420</v>
      </c>
      <c r="AC165" s="33" t="s">
        <v>420</v>
      </c>
      <c r="AD165" s="33" t="s">
        <v>420</v>
      </c>
      <c r="AE165" s="33" t="s">
        <v>420</v>
      </c>
    </row>
    <row r="166" spans="1:31" x14ac:dyDescent="0.25">
      <c r="A166" s="37">
        <v>1420</v>
      </c>
      <c r="B166" s="38">
        <v>427</v>
      </c>
      <c r="C166" s="33">
        <v>1805</v>
      </c>
      <c r="D166" s="33">
        <v>2215</v>
      </c>
      <c r="E166" s="33">
        <v>2415</v>
      </c>
      <c r="F166" s="33">
        <v>3033</v>
      </c>
      <c r="G166" s="33">
        <v>1826</v>
      </c>
      <c r="H166" s="33">
        <v>1699</v>
      </c>
      <c r="I166" s="33">
        <v>1183</v>
      </c>
      <c r="J166" s="33">
        <v>823</v>
      </c>
      <c r="K166" s="33">
        <v>1120</v>
      </c>
      <c r="L166" s="33">
        <v>135</v>
      </c>
      <c r="M166" s="33">
        <v>928</v>
      </c>
      <c r="N166" s="33">
        <v>1200</v>
      </c>
      <c r="O166" s="33">
        <v>1369</v>
      </c>
      <c r="P166" s="33">
        <v>1836</v>
      </c>
      <c r="Q166" s="33">
        <v>1275</v>
      </c>
      <c r="R166" s="33">
        <v>1345</v>
      </c>
      <c r="S166" s="33">
        <v>967</v>
      </c>
      <c r="T166" s="33">
        <v>695</v>
      </c>
      <c r="U166" s="33">
        <v>970</v>
      </c>
      <c r="V166" s="33">
        <v>292</v>
      </c>
      <c r="W166" s="33">
        <v>877</v>
      </c>
      <c r="X166" s="33">
        <v>1015</v>
      </c>
      <c r="Y166" s="33">
        <v>1046</v>
      </c>
      <c r="Z166" s="33">
        <v>1197</v>
      </c>
      <c r="AA166" s="33">
        <v>551</v>
      </c>
      <c r="AB166" s="33">
        <v>354</v>
      </c>
      <c r="AC166" s="33">
        <v>216</v>
      </c>
      <c r="AD166" s="33">
        <v>128</v>
      </c>
      <c r="AE166" s="33">
        <v>150</v>
      </c>
    </row>
    <row r="167" spans="1:31" x14ac:dyDescent="0.25">
      <c r="A167" s="37">
        <v>1430</v>
      </c>
      <c r="B167" s="38">
        <v>133</v>
      </c>
      <c r="C167" s="33">
        <v>276</v>
      </c>
      <c r="D167" s="33">
        <v>356</v>
      </c>
      <c r="E167" s="33">
        <v>416</v>
      </c>
      <c r="F167" s="33">
        <v>582</v>
      </c>
      <c r="G167" s="33">
        <v>368</v>
      </c>
      <c r="H167" s="33">
        <v>398</v>
      </c>
      <c r="I167" s="33">
        <v>277</v>
      </c>
      <c r="J167" s="33">
        <v>130</v>
      </c>
      <c r="K167" s="33">
        <v>127</v>
      </c>
      <c r="L167" s="33">
        <v>33</v>
      </c>
      <c r="M167" s="33">
        <v>159</v>
      </c>
      <c r="N167" s="33">
        <v>231</v>
      </c>
      <c r="O167" s="33">
        <v>286</v>
      </c>
      <c r="P167" s="33">
        <v>384</v>
      </c>
      <c r="Q167" s="33">
        <v>294</v>
      </c>
      <c r="R167" s="33">
        <v>339</v>
      </c>
      <c r="S167" s="33">
        <v>246</v>
      </c>
      <c r="T167" s="33">
        <v>116</v>
      </c>
      <c r="U167" s="33">
        <v>113</v>
      </c>
      <c r="V167" s="33">
        <v>100</v>
      </c>
      <c r="W167" s="33">
        <v>117</v>
      </c>
      <c r="X167" s="33">
        <v>125</v>
      </c>
      <c r="Y167" s="33">
        <v>130</v>
      </c>
      <c r="Z167" s="33">
        <v>198</v>
      </c>
      <c r="AA167" s="33">
        <v>74</v>
      </c>
      <c r="AB167" s="33">
        <v>59</v>
      </c>
      <c r="AC167" s="33">
        <v>31</v>
      </c>
      <c r="AD167" s="33" t="s">
        <v>420</v>
      </c>
      <c r="AE167" s="33" t="s">
        <v>420</v>
      </c>
    </row>
    <row r="168" spans="1:31" x14ac:dyDescent="0.25">
      <c r="A168" s="37">
        <v>1431</v>
      </c>
      <c r="B168" s="38">
        <v>52</v>
      </c>
      <c r="C168" s="33">
        <v>157</v>
      </c>
      <c r="D168" s="33">
        <v>136</v>
      </c>
      <c r="E168" s="33">
        <v>182</v>
      </c>
      <c r="F168" s="33">
        <v>329</v>
      </c>
      <c r="G168" s="33">
        <v>209</v>
      </c>
      <c r="H168" s="33">
        <v>191</v>
      </c>
      <c r="I168" s="33">
        <v>137</v>
      </c>
      <c r="J168" s="33">
        <v>55</v>
      </c>
      <c r="K168" s="33">
        <v>78</v>
      </c>
      <c r="L168" s="33" t="s">
        <v>420</v>
      </c>
      <c r="M168" s="33">
        <v>78</v>
      </c>
      <c r="N168" s="33">
        <v>74</v>
      </c>
      <c r="O168" s="33">
        <v>112</v>
      </c>
      <c r="P168" s="33">
        <v>214</v>
      </c>
      <c r="Q168" s="33">
        <v>173</v>
      </c>
      <c r="R168" s="33">
        <v>166</v>
      </c>
      <c r="S168" s="33">
        <v>123</v>
      </c>
      <c r="T168" s="33">
        <v>47</v>
      </c>
      <c r="U168" s="33">
        <v>68</v>
      </c>
      <c r="V168" s="33" t="s">
        <v>420</v>
      </c>
      <c r="W168" s="33">
        <v>79</v>
      </c>
      <c r="X168" s="33">
        <v>62</v>
      </c>
      <c r="Y168" s="33">
        <v>70</v>
      </c>
      <c r="Z168" s="33">
        <v>115</v>
      </c>
      <c r="AA168" s="33">
        <v>36</v>
      </c>
      <c r="AB168" s="33" t="s">
        <v>420</v>
      </c>
      <c r="AC168" s="33" t="s">
        <v>420</v>
      </c>
      <c r="AD168" s="33" t="s">
        <v>420</v>
      </c>
      <c r="AE168" s="33" t="s">
        <v>420</v>
      </c>
    </row>
    <row r="169" spans="1:31" x14ac:dyDescent="0.25">
      <c r="A169" s="37">
        <v>1432</v>
      </c>
      <c r="B169" s="38">
        <v>166</v>
      </c>
      <c r="C169" s="33">
        <v>495</v>
      </c>
      <c r="D169" s="33">
        <v>671</v>
      </c>
      <c r="E169" s="33">
        <v>684</v>
      </c>
      <c r="F169" s="33">
        <v>858</v>
      </c>
      <c r="G169" s="33">
        <v>488</v>
      </c>
      <c r="H169" s="33">
        <v>374</v>
      </c>
      <c r="I169" s="33">
        <v>257</v>
      </c>
      <c r="J169" s="33">
        <v>183</v>
      </c>
      <c r="K169" s="33">
        <v>287</v>
      </c>
      <c r="L169" s="33">
        <v>73</v>
      </c>
      <c r="M169" s="33">
        <v>273</v>
      </c>
      <c r="N169" s="33">
        <v>399</v>
      </c>
      <c r="O169" s="33">
        <v>403</v>
      </c>
      <c r="P169" s="33">
        <v>530</v>
      </c>
      <c r="Q169" s="33">
        <v>377</v>
      </c>
      <c r="R169" s="33">
        <v>310</v>
      </c>
      <c r="S169" s="33">
        <v>224</v>
      </c>
      <c r="T169" s="33">
        <v>166</v>
      </c>
      <c r="U169" s="33">
        <v>255</v>
      </c>
      <c r="V169" s="33">
        <v>93</v>
      </c>
      <c r="W169" s="33">
        <v>222</v>
      </c>
      <c r="X169" s="33">
        <v>272</v>
      </c>
      <c r="Y169" s="33">
        <v>281</v>
      </c>
      <c r="Z169" s="33">
        <v>328</v>
      </c>
      <c r="AA169" s="33">
        <v>111</v>
      </c>
      <c r="AB169" s="33">
        <v>64</v>
      </c>
      <c r="AC169" s="33">
        <v>33</v>
      </c>
      <c r="AD169" s="33" t="s">
        <v>420</v>
      </c>
      <c r="AE169" s="33">
        <v>32</v>
      </c>
    </row>
    <row r="170" spans="1:31" x14ac:dyDescent="0.25">
      <c r="A170" s="37">
        <v>1434</v>
      </c>
      <c r="B170" s="38" t="s">
        <v>420</v>
      </c>
      <c r="C170" s="33" t="s">
        <v>420</v>
      </c>
      <c r="D170" s="33">
        <v>35</v>
      </c>
      <c r="E170" s="33">
        <v>43</v>
      </c>
      <c r="F170" s="33">
        <v>54</v>
      </c>
      <c r="G170" s="33" t="s">
        <v>420</v>
      </c>
      <c r="H170" s="33" t="s">
        <v>420</v>
      </c>
      <c r="I170" s="33" t="s">
        <v>420</v>
      </c>
      <c r="J170" s="33" t="s">
        <v>420</v>
      </c>
      <c r="K170" s="33" t="s">
        <v>420</v>
      </c>
      <c r="L170" s="33" t="s">
        <v>420</v>
      </c>
      <c r="M170" s="33" t="s">
        <v>420</v>
      </c>
      <c r="N170" s="33" t="s">
        <v>420</v>
      </c>
      <c r="O170" s="33" t="s">
        <v>420</v>
      </c>
      <c r="P170" s="33">
        <v>32</v>
      </c>
      <c r="Q170" s="33" t="s">
        <v>420</v>
      </c>
      <c r="R170" s="33" t="s">
        <v>420</v>
      </c>
      <c r="S170" s="33" t="s">
        <v>420</v>
      </c>
      <c r="T170" s="33" t="s">
        <v>420</v>
      </c>
      <c r="U170" s="33" t="s">
        <v>420</v>
      </c>
      <c r="V170" s="33" t="s">
        <v>420</v>
      </c>
      <c r="W170" s="33" t="s">
        <v>420</v>
      </c>
      <c r="X170" s="33" t="s">
        <v>420</v>
      </c>
      <c r="Y170" s="33" t="s">
        <v>420</v>
      </c>
      <c r="Z170" s="33" t="s">
        <v>420</v>
      </c>
      <c r="AA170" s="33" t="s">
        <v>420</v>
      </c>
      <c r="AB170" s="33" t="s">
        <v>420</v>
      </c>
      <c r="AC170" s="33" t="s">
        <v>420</v>
      </c>
      <c r="AD170" s="33" t="s">
        <v>420</v>
      </c>
      <c r="AE170" s="33" t="s">
        <v>420</v>
      </c>
    </row>
    <row r="171" spans="1:31" x14ac:dyDescent="0.25">
      <c r="A171" s="37">
        <v>1436</v>
      </c>
      <c r="B171" s="38">
        <v>31</v>
      </c>
      <c r="C171" s="33">
        <v>128</v>
      </c>
      <c r="D171" s="33">
        <v>138</v>
      </c>
      <c r="E171" s="33">
        <v>180</v>
      </c>
      <c r="F171" s="33">
        <v>245</v>
      </c>
      <c r="G171" s="33">
        <v>154</v>
      </c>
      <c r="H171" s="33">
        <v>127</v>
      </c>
      <c r="I171" s="33">
        <v>121</v>
      </c>
      <c r="J171" s="33">
        <v>81</v>
      </c>
      <c r="K171" s="33">
        <v>149</v>
      </c>
      <c r="L171" s="33" t="s">
        <v>420</v>
      </c>
      <c r="M171" s="33">
        <v>74</v>
      </c>
      <c r="N171" s="33">
        <v>81</v>
      </c>
      <c r="O171" s="33">
        <v>124</v>
      </c>
      <c r="P171" s="33">
        <v>169</v>
      </c>
      <c r="Q171" s="33">
        <v>121</v>
      </c>
      <c r="R171" s="33">
        <v>106</v>
      </c>
      <c r="S171" s="33">
        <v>104</v>
      </c>
      <c r="T171" s="33">
        <v>65</v>
      </c>
      <c r="U171" s="33">
        <v>128</v>
      </c>
      <c r="V171" s="33" t="s">
        <v>420</v>
      </c>
      <c r="W171" s="33">
        <v>54</v>
      </c>
      <c r="X171" s="33">
        <v>57</v>
      </c>
      <c r="Y171" s="33">
        <v>56</v>
      </c>
      <c r="Z171" s="33">
        <v>76</v>
      </c>
      <c r="AA171" s="33">
        <v>33</v>
      </c>
      <c r="AB171" s="33" t="s">
        <v>420</v>
      </c>
      <c r="AC171" s="33" t="s">
        <v>420</v>
      </c>
      <c r="AD171" s="33" t="s">
        <v>420</v>
      </c>
      <c r="AE171" s="33" t="s">
        <v>420</v>
      </c>
    </row>
    <row r="172" spans="1:31" x14ac:dyDescent="0.25">
      <c r="A172" s="37">
        <v>1438</v>
      </c>
      <c r="B172" s="38" t="s">
        <v>420</v>
      </c>
      <c r="C172" s="33" t="s">
        <v>420</v>
      </c>
      <c r="D172" s="33" t="s">
        <v>420</v>
      </c>
      <c r="E172" s="33" t="s">
        <v>420</v>
      </c>
      <c r="F172" s="33">
        <v>41</v>
      </c>
      <c r="G172" s="33">
        <v>34</v>
      </c>
      <c r="H172" s="33">
        <v>42</v>
      </c>
      <c r="I172" s="33" t="s">
        <v>420</v>
      </c>
      <c r="J172" s="33" t="s">
        <v>420</v>
      </c>
      <c r="K172" s="33" t="s">
        <v>420</v>
      </c>
      <c r="L172" s="33" t="s">
        <v>420</v>
      </c>
      <c r="M172" s="33" t="s">
        <v>420</v>
      </c>
      <c r="N172" s="33" t="s">
        <v>420</v>
      </c>
      <c r="O172" s="33" t="s">
        <v>420</v>
      </c>
      <c r="P172" s="33" t="s">
        <v>420</v>
      </c>
      <c r="Q172" s="33" t="s">
        <v>420</v>
      </c>
      <c r="R172" s="33">
        <v>34</v>
      </c>
      <c r="S172" s="33" t="s">
        <v>420</v>
      </c>
      <c r="T172" s="33" t="s">
        <v>420</v>
      </c>
      <c r="U172" s="33" t="s">
        <v>420</v>
      </c>
      <c r="V172" s="33" t="s">
        <v>420</v>
      </c>
      <c r="W172" s="33" t="s">
        <v>420</v>
      </c>
      <c r="X172" s="33" t="s">
        <v>420</v>
      </c>
      <c r="Y172" s="33" t="s">
        <v>420</v>
      </c>
      <c r="Z172" s="33" t="s">
        <v>420</v>
      </c>
      <c r="AA172" s="33" t="s">
        <v>420</v>
      </c>
      <c r="AB172" s="33" t="s">
        <v>420</v>
      </c>
      <c r="AC172" s="33" t="s">
        <v>420</v>
      </c>
      <c r="AD172" s="33" t="s">
        <v>420</v>
      </c>
      <c r="AE172" s="33" t="s">
        <v>420</v>
      </c>
    </row>
    <row r="173" spans="1:31" x14ac:dyDescent="0.25">
      <c r="A173" s="37">
        <v>1440</v>
      </c>
      <c r="B173" s="38">
        <v>228</v>
      </c>
      <c r="C173" s="33">
        <v>956</v>
      </c>
      <c r="D173" s="33">
        <v>1176</v>
      </c>
      <c r="E173" s="33">
        <v>1301</v>
      </c>
      <c r="F173" s="33">
        <v>1846</v>
      </c>
      <c r="G173" s="33">
        <v>1184</v>
      </c>
      <c r="H173" s="33">
        <v>1043</v>
      </c>
      <c r="I173" s="33">
        <v>832</v>
      </c>
      <c r="J173" s="33">
        <v>564</v>
      </c>
      <c r="K173" s="33">
        <v>859</v>
      </c>
      <c r="L173" s="33">
        <v>67</v>
      </c>
      <c r="M173" s="33">
        <v>522</v>
      </c>
      <c r="N173" s="33">
        <v>756</v>
      </c>
      <c r="O173" s="33">
        <v>887</v>
      </c>
      <c r="P173" s="33">
        <v>1306</v>
      </c>
      <c r="Q173" s="33">
        <v>949</v>
      </c>
      <c r="R173" s="33">
        <v>929</v>
      </c>
      <c r="S173" s="33">
        <v>705</v>
      </c>
      <c r="T173" s="33">
        <v>485</v>
      </c>
      <c r="U173" s="33">
        <v>729</v>
      </c>
      <c r="V173" s="33">
        <v>161</v>
      </c>
      <c r="W173" s="33">
        <v>434</v>
      </c>
      <c r="X173" s="33">
        <v>420</v>
      </c>
      <c r="Y173" s="33">
        <v>414</v>
      </c>
      <c r="Z173" s="33">
        <v>540</v>
      </c>
      <c r="AA173" s="33">
        <v>235</v>
      </c>
      <c r="AB173" s="33">
        <v>114</v>
      </c>
      <c r="AC173" s="33">
        <v>127</v>
      </c>
      <c r="AD173" s="33">
        <v>79</v>
      </c>
      <c r="AE173" s="33">
        <v>130</v>
      </c>
    </row>
    <row r="174" spans="1:31" x14ac:dyDescent="0.25">
      <c r="A174" s="37">
        <v>1441</v>
      </c>
      <c r="B174" s="38" t="s">
        <v>420</v>
      </c>
      <c r="C174" s="33" t="s">
        <v>420</v>
      </c>
      <c r="D174" s="33" t="s">
        <v>420</v>
      </c>
      <c r="E174" s="33" t="s">
        <v>420</v>
      </c>
      <c r="F174" s="33" t="s">
        <v>420</v>
      </c>
      <c r="G174" s="33" t="s">
        <v>420</v>
      </c>
      <c r="H174" s="33" t="s">
        <v>420</v>
      </c>
      <c r="I174" s="33" t="s">
        <v>420</v>
      </c>
      <c r="J174" s="33" t="s">
        <v>420</v>
      </c>
      <c r="K174" s="33" t="s">
        <v>420</v>
      </c>
      <c r="L174" s="33" t="s">
        <v>420</v>
      </c>
      <c r="M174" s="33" t="s">
        <v>420</v>
      </c>
      <c r="N174" s="33" t="s">
        <v>420</v>
      </c>
      <c r="O174" s="33" t="s">
        <v>420</v>
      </c>
      <c r="P174" s="33" t="s">
        <v>420</v>
      </c>
      <c r="Q174" s="33" t="s">
        <v>420</v>
      </c>
      <c r="R174" s="33" t="s">
        <v>420</v>
      </c>
      <c r="S174" s="33" t="s">
        <v>420</v>
      </c>
      <c r="T174" s="33" t="s">
        <v>420</v>
      </c>
      <c r="U174" s="33" t="s">
        <v>420</v>
      </c>
      <c r="V174" s="33" t="s">
        <v>420</v>
      </c>
      <c r="W174" s="33" t="s">
        <v>420</v>
      </c>
      <c r="X174" s="33" t="s">
        <v>420</v>
      </c>
      <c r="Y174" s="33" t="s">
        <v>420</v>
      </c>
      <c r="Z174" s="33" t="s">
        <v>420</v>
      </c>
      <c r="AA174" s="33" t="s">
        <v>420</v>
      </c>
      <c r="AB174" s="33" t="s">
        <v>420</v>
      </c>
      <c r="AC174" s="33" t="s">
        <v>420</v>
      </c>
      <c r="AD174" s="33" t="s">
        <v>420</v>
      </c>
      <c r="AE174" s="33" t="s">
        <v>420</v>
      </c>
    </row>
    <row r="175" spans="1:31" x14ac:dyDescent="0.25">
      <c r="A175" s="37">
        <v>1450</v>
      </c>
      <c r="B175" s="38">
        <v>470</v>
      </c>
      <c r="C175" s="33">
        <v>761</v>
      </c>
      <c r="D175" s="33">
        <v>726</v>
      </c>
      <c r="E175" s="33">
        <v>1061</v>
      </c>
      <c r="F175" s="33">
        <v>1552</v>
      </c>
      <c r="G175" s="33">
        <v>795</v>
      </c>
      <c r="H175" s="33">
        <v>611</v>
      </c>
      <c r="I175" s="33">
        <v>424</v>
      </c>
      <c r="J175" s="33">
        <v>251</v>
      </c>
      <c r="K175" s="33">
        <v>312</v>
      </c>
      <c r="L175" s="33">
        <v>161</v>
      </c>
      <c r="M175" s="33">
        <v>399</v>
      </c>
      <c r="N175" s="33">
        <v>439</v>
      </c>
      <c r="O175" s="33">
        <v>612</v>
      </c>
      <c r="P175" s="33">
        <v>1009</v>
      </c>
      <c r="Q175" s="33">
        <v>648</v>
      </c>
      <c r="R175" s="33">
        <v>540</v>
      </c>
      <c r="S175" s="33">
        <v>386</v>
      </c>
      <c r="T175" s="33">
        <v>222</v>
      </c>
      <c r="U175" s="33">
        <v>259</v>
      </c>
      <c r="V175" s="33">
        <v>309</v>
      </c>
      <c r="W175" s="33">
        <v>362</v>
      </c>
      <c r="X175" s="33">
        <v>287</v>
      </c>
      <c r="Y175" s="33">
        <v>449</v>
      </c>
      <c r="Z175" s="33">
        <v>543</v>
      </c>
      <c r="AA175" s="33">
        <v>147</v>
      </c>
      <c r="AB175" s="33">
        <v>71</v>
      </c>
      <c r="AC175" s="33">
        <v>38</v>
      </c>
      <c r="AD175" s="33" t="s">
        <v>420</v>
      </c>
      <c r="AE175" s="33">
        <v>53</v>
      </c>
    </row>
    <row r="176" spans="1:31" x14ac:dyDescent="0.25">
      <c r="A176" s="37">
        <v>1451</v>
      </c>
      <c r="B176" s="38">
        <v>229</v>
      </c>
      <c r="C176" s="33">
        <v>354</v>
      </c>
      <c r="D176" s="33">
        <v>319</v>
      </c>
      <c r="E176" s="33">
        <v>465</v>
      </c>
      <c r="F176" s="33">
        <v>741</v>
      </c>
      <c r="G176" s="33">
        <v>415</v>
      </c>
      <c r="H176" s="33">
        <v>344</v>
      </c>
      <c r="I176" s="33">
        <v>280</v>
      </c>
      <c r="J176" s="33">
        <v>194</v>
      </c>
      <c r="K176" s="33">
        <v>161</v>
      </c>
      <c r="L176" s="33">
        <v>65</v>
      </c>
      <c r="M176" s="33">
        <v>155</v>
      </c>
      <c r="N176" s="33">
        <v>187</v>
      </c>
      <c r="O176" s="33">
        <v>250</v>
      </c>
      <c r="P176" s="33">
        <v>429</v>
      </c>
      <c r="Q176" s="33">
        <v>336</v>
      </c>
      <c r="R176" s="33">
        <v>321</v>
      </c>
      <c r="S176" s="33">
        <v>260</v>
      </c>
      <c r="T176" s="33">
        <v>185</v>
      </c>
      <c r="U176" s="33">
        <v>150</v>
      </c>
      <c r="V176" s="33">
        <v>164</v>
      </c>
      <c r="W176" s="33">
        <v>199</v>
      </c>
      <c r="X176" s="33">
        <v>132</v>
      </c>
      <c r="Y176" s="33">
        <v>215</v>
      </c>
      <c r="Z176" s="33">
        <v>312</v>
      </c>
      <c r="AA176" s="33">
        <v>79</v>
      </c>
      <c r="AB176" s="33" t="s">
        <v>420</v>
      </c>
      <c r="AC176" s="33" t="s">
        <v>420</v>
      </c>
      <c r="AD176" s="33" t="s">
        <v>420</v>
      </c>
      <c r="AE176" s="33" t="s">
        <v>420</v>
      </c>
    </row>
    <row r="177" spans="1:31" x14ac:dyDescent="0.25">
      <c r="A177" s="37">
        <v>1452</v>
      </c>
      <c r="B177" s="38">
        <v>78</v>
      </c>
      <c r="C177" s="33">
        <v>203</v>
      </c>
      <c r="D177" s="33">
        <v>208</v>
      </c>
      <c r="E177" s="33">
        <v>282</v>
      </c>
      <c r="F177" s="33">
        <v>480</v>
      </c>
      <c r="G177" s="33">
        <v>316</v>
      </c>
      <c r="H177" s="33">
        <v>288</v>
      </c>
      <c r="I177" s="33">
        <v>190</v>
      </c>
      <c r="J177" s="33">
        <v>120</v>
      </c>
      <c r="K177" s="33">
        <v>131</v>
      </c>
      <c r="L177" s="33" t="s">
        <v>420</v>
      </c>
      <c r="M177" s="33">
        <v>120</v>
      </c>
      <c r="N177" s="33">
        <v>130</v>
      </c>
      <c r="O177" s="33">
        <v>187</v>
      </c>
      <c r="P177" s="33">
        <v>323</v>
      </c>
      <c r="Q177" s="33">
        <v>244</v>
      </c>
      <c r="R177" s="33">
        <v>251</v>
      </c>
      <c r="S177" s="33">
        <v>164</v>
      </c>
      <c r="T177" s="33">
        <v>110</v>
      </c>
      <c r="U177" s="33">
        <v>115</v>
      </c>
      <c r="V177" s="33">
        <v>53</v>
      </c>
      <c r="W177" s="33">
        <v>83</v>
      </c>
      <c r="X177" s="33">
        <v>78</v>
      </c>
      <c r="Y177" s="33">
        <v>95</v>
      </c>
      <c r="Z177" s="33">
        <v>157</v>
      </c>
      <c r="AA177" s="33">
        <v>72</v>
      </c>
      <c r="AB177" s="33">
        <v>37</v>
      </c>
      <c r="AC177" s="33" t="s">
        <v>420</v>
      </c>
      <c r="AD177" s="33" t="s">
        <v>420</v>
      </c>
      <c r="AE177" s="33" t="s">
        <v>420</v>
      </c>
    </row>
    <row r="178" spans="1:31" x14ac:dyDescent="0.25">
      <c r="A178" s="37">
        <v>1453</v>
      </c>
      <c r="B178" s="38">
        <v>611</v>
      </c>
      <c r="C178" s="33">
        <v>2352</v>
      </c>
      <c r="D178" s="33">
        <v>2773</v>
      </c>
      <c r="E178" s="33">
        <v>2964</v>
      </c>
      <c r="F178" s="33">
        <v>4103</v>
      </c>
      <c r="G178" s="33">
        <v>2202</v>
      </c>
      <c r="H178" s="33">
        <v>1922</v>
      </c>
      <c r="I178" s="33">
        <v>1573</v>
      </c>
      <c r="J178" s="33">
        <v>1078</v>
      </c>
      <c r="K178" s="33">
        <v>1556</v>
      </c>
      <c r="L178" s="33">
        <v>202</v>
      </c>
      <c r="M178" s="33">
        <v>1291</v>
      </c>
      <c r="N178" s="33">
        <v>1596</v>
      </c>
      <c r="O178" s="33">
        <v>1795</v>
      </c>
      <c r="P178" s="33">
        <v>2569</v>
      </c>
      <c r="Q178" s="33">
        <v>1653</v>
      </c>
      <c r="R178" s="33">
        <v>1544</v>
      </c>
      <c r="S178" s="33">
        <v>1215</v>
      </c>
      <c r="T178" s="33">
        <v>910</v>
      </c>
      <c r="U178" s="33">
        <v>1302</v>
      </c>
      <c r="V178" s="33">
        <v>409</v>
      </c>
      <c r="W178" s="33">
        <v>1061</v>
      </c>
      <c r="X178" s="33">
        <v>1177</v>
      </c>
      <c r="Y178" s="33">
        <v>1169</v>
      </c>
      <c r="Z178" s="33">
        <v>1534</v>
      </c>
      <c r="AA178" s="33">
        <v>549</v>
      </c>
      <c r="AB178" s="33">
        <v>378</v>
      </c>
      <c r="AC178" s="33">
        <v>358</v>
      </c>
      <c r="AD178" s="33">
        <v>168</v>
      </c>
      <c r="AE178" s="33">
        <v>254</v>
      </c>
    </row>
    <row r="179" spans="1:31" x14ac:dyDescent="0.25">
      <c r="A179" s="37">
        <v>1460</v>
      </c>
      <c r="B179" s="38">
        <v>335</v>
      </c>
      <c r="C179" s="33">
        <v>654</v>
      </c>
      <c r="D179" s="33">
        <v>804</v>
      </c>
      <c r="E179" s="33">
        <v>1006</v>
      </c>
      <c r="F179" s="33">
        <v>1331</v>
      </c>
      <c r="G179" s="33">
        <v>679</v>
      </c>
      <c r="H179" s="33">
        <v>539</v>
      </c>
      <c r="I179" s="33">
        <v>395</v>
      </c>
      <c r="J179" s="33">
        <v>229</v>
      </c>
      <c r="K179" s="33">
        <v>363</v>
      </c>
      <c r="L179" s="33">
        <v>119</v>
      </c>
      <c r="M179" s="33">
        <v>366</v>
      </c>
      <c r="N179" s="33">
        <v>450</v>
      </c>
      <c r="O179" s="33">
        <v>558</v>
      </c>
      <c r="P179" s="33">
        <v>841</v>
      </c>
      <c r="Q179" s="33">
        <v>570</v>
      </c>
      <c r="R179" s="33">
        <v>485</v>
      </c>
      <c r="S179" s="33">
        <v>352</v>
      </c>
      <c r="T179" s="33">
        <v>193</v>
      </c>
      <c r="U179" s="33">
        <v>317</v>
      </c>
      <c r="V179" s="33">
        <v>216</v>
      </c>
      <c r="W179" s="33">
        <v>288</v>
      </c>
      <c r="X179" s="33">
        <v>354</v>
      </c>
      <c r="Y179" s="33">
        <v>448</v>
      </c>
      <c r="Z179" s="33">
        <v>490</v>
      </c>
      <c r="AA179" s="33">
        <v>109</v>
      </c>
      <c r="AB179" s="33">
        <v>54</v>
      </c>
      <c r="AC179" s="33">
        <v>43</v>
      </c>
      <c r="AD179" s="33">
        <v>36</v>
      </c>
      <c r="AE179" s="33">
        <v>46</v>
      </c>
    </row>
    <row r="180" spans="1:31" x14ac:dyDescent="0.25">
      <c r="A180" s="37">
        <v>1462</v>
      </c>
      <c r="B180" s="38">
        <v>244</v>
      </c>
      <c r="C180" s="33">
        <v>578</v>
      </c>
      <c r="D180" s="33">
        <v>694</v>
      </c>
      <c r="E180" s="33">
        <v>883</v>
      </c>
      <c r="F180" s="33">
        <v>1207</v>
      </c>
      <c r="G180" s="33">
        <v>669</v>
      </c>
      <c r="H180" s="33">
        <v>644</v>
      </c>
      <c r="I180" s="33">
        <v>517</v>
      </c>
      <c r="J180" s="33">
        <v>360</v>
      </c>
      <c r="K180" s="33">
        <v>369</v>
      </c>
      <c r="L180" s="33">
        <v>67</v>
      </c>
      <c r="M180" s="33">
        <v>276</v>
      </c>
      <c r="N180" s="33">
        <v>419</v>
      </c>
      <c r="O180" s="33">
        <v>539</v>
      </c>
      <c r="P180" s="33">
        <v>776</v>
      </c>
      <c r="Q180" s="33">
        <v>510</v>
      </c>
      <c r="R180" s="33">
        <v>546</v>
      </c>
      <c r="S180" s="33">
        <v>444</v>
      </c>
      <c r="T180" s="33">
        <v>300</v>
      </c>
      <c r="U180" s="33">
        <v>325</v>
      </c>
      <c r="V180" s="33">
        <v>177</v>
      </c>
      <c r="W180" s="33">
        <v>302</v>
      </c>
      <c r="X180" s="33">
        <v>275</v>
      </c>
      <c r="Y180" s="33">
        <v>344</v>
      </c>
      <c r="Z180" s="33">
        <v>431</v>
      </c>
      <c r="AA180" s="33">
        <v>159</v>
      </c>
      <c r="AB180" s="33">
        <v>98</v>
      </c>
      <c r="AC180" s="33">
        <v>73</v>
      </c>
      <c r="AD180" s="33">
        <v>60</v>
      </c>
      <c r="AE180" s="33">
        <v>44</v>
      </c>
    </row>
    <row r="181" spans="1:31" x14ac:dyDescent="0.25">
      <c r="A181" s="37">
        <v>1463</v>
      </c>
      <c r="B181" s="38">
        <v>241</v>
      </c>
      <c r="C181" s="33">
        <v>612</v>
      </c>
      <c r="D181" s="33">
        <v>683</v>
      </c>
      <c r="E181" s="33">
        <v>728</v>
      </c>
      <c r="F181" s="33">
        <v>1284</v>
      </c>
      <c r="G181" s="33">
        <v>757</v>
      </c>
      <c r="H181" s="33">
        <v>620</v>
      </c>
      <c r="I181" s="33">
        <v>485</v>
      </c>
      <c r="J181" s="33">
        <v>289</v>
      </c>
      <c r="K181" s="33">
        <v>278</v>
      </c>
      <c r="L181" s="33">
        <v>99</v>
      </c>
      <c r="M181" s="33">
        <v>328</v>
      </c>
      <c r="N181" s="33">
        <v>443</v>
      </c>
      <c r="O181" s="33">
        <v>426</v>
      </c>
      <c r="P181" s="33">
        <v>796</v>
      </c>
      <c r="Q181" s="33">
        <v>593</v>
      </c>
      <c r="R181" s="33">
        <v>526</v>
      </c>
      <c r="S181" s="33">
        <v>424</v>
      </c>
      <c r="T181" s="33">
        <v>247</v>
      </c>
      <c r="U181" s="33">
        <v>236</v>
      </c>
      <c r="V181" s="33">
        <v>142</v>
      </c>
      <c r="W181" s="33">
        <v>284</v>
      </c>
      <c r="X181" s="33">
        <v>240</v>
      </c>
      <c r="Y181" s="33">
        <v>302</v>
      </c>
      <c r="Z181" s="33">
        <v>488</v>
      </c>
      <c r="AA181" s="33">
        <v>164</v>
      </c>
      <c r="AB181" s="33">
        <v>94</v>
      </c>
      <c r="AC181" s="33">
        <v>61</v>
      </c>
      <c r="AD181" s="33">
        <v>42</v>
      </c>
      <c r="AE181" s="33">
        <v>42</v>
      </c>
    </row>
    <row r="182" spans="1:31" x14ac:dyDescent="0.25">
      <c r="A182" s="37">
        <v>1464</v>
      </c>
      <c r="B182" s="38">
        <v>127</v>
      </c>
      <c r="C182" s="33">
        <v>389</v>
      </c>
      <c r="D182" s="33">
        <v>586</v>
      </c>
      <c r="E182" s="33">
        <v>584</v>
      </c>
      <c r="F182" s="33">
        <v>678</v>
      </c>
      <c r="G182" s="33">
        <v>392</v>
      </c>
      <c r="H182" s="33">
        <v>375</v>
      </c>
      <c r="I182" s="33">
        <v>255</v>
      </c>
      <c r="J182" s="33">
        <v>154</v>
      </c>
      <c r="K182" s="33">
        <v>164</v>
      </c>
      <c r="L182" s="33">
        <v>41</v>
      </c>
      <c r="M182" s="33">
        <v>238</v>
      </c>
      <c r="N182" s="33">
        <v>402</v>
      </c>
      <c r="O182" s="33">
        <v>396</v>
      </c>
      <c r="P182" s="33">
        <v>478</v>
      </c>
      <c r="Q182" s="33">
        <v>308</v>
      </c>
      <c r="R182" s="33">
        <v>325</v>
      </c>
      <c r="S182" s="33">
        <v>215</v>
      </c>
      <c r="T182" s="33">
        <v>125</v>
      </c>
      <c r="U182" s="33">
        <v>141</v>
      </c>
      <c r="V182" s="33">
        <v>86</v>
      </c>
      <c r="W182" s="33">
        <v>151</v>
      </c>
      <c r="X182" s="33">
        <v>184</v>
      </c>
      <c r="Y182" s="33">
        <v>188</v>
      </c>
      <c r="Z182" s="33">
        <v>200</v>
      </c>
      <c r="AA182" s="33">
        <v>84</v>
      </c>
      <c r="AB182" s="33">
        <v>50</v>
      </c>
      <c r="AC182" s="33">
        <v>40</v>
      </c>
      <c r="AD182" s="33" t="s">
        <v>420</v>
      </c>
      <c r="AE182" s="33" t="s">
        <v>420</v>
      </c>
    </row>
    <row r="183" spans="1:31" x14ac:dyDescent="0.25">
      <c r="A183" s="37">
        <v>1467</v>
      </c>
      <c r="B183" s="38" t="s">
        <v>420</v>
      </c>
      <c r="C183" s="33" t="s">
        <v>420</v>
      </c>
      <c r="D183" s="33" t="s">
        <v>420</v>
      </c>
      <c r="E183" s="33" t="s">
        <v>420</v>
      </c>
      <c r="F183" s="33" t="s">
        <v>420</v>
      </c>
      <c r="G183" s="33" t="s">
        <v>420</v>
      </c>
      <c r="H183" s="33" t="s">
        <v>420</v>
      </c>
      <c r="I183" s="33" t="s">
        <v>420</v>
      </c>
      <c r="J183" s="33" t="s">
        <v>420</v>
      </c>
      <c r="K183" s="33" t="s">
        <v>420</v>
      </c>
      <c r="L183" s="33" t="s">
        <v>420</v>
      </c>
      <c r="M183" s="33" t="s">
        <v>420</v>
      </c>
      <c r="N183" s="33" t="s">
        <v>420</v>
      </c>
      <c r="O183" s="33" t="s">
        <v>420</v>
      </c>
      <c r="P183" s="33" t="s">
        <v>420</v>
      </c>
      <c r="Q183" s="33" t="s">
        <v>420</v>
      </c>
      <c r="R183" s="33" t="s">
        <v>420</v>
      </c>
      <c r="S183" s="33" t="s">
        <v>420</v>
      </c>
      <c r="T183" s="33" t="s">
        <v>420</v>
      </c>
      <c r="U183" s="33" t="s">
        <v>420</v>
      </c>
      <c r="V183" s="33" t="s">
        <v>420</v>
      </c>
      <c r="W183" s="33" t="s">
        <v>420</v>
      </c>
      <c r="X183" s="33" t="s">
        <v>420</v>
      </c>
      <c r="Y183" s="33" t="s">
        <v>420</v>
      </c>
      <c r="Z183" s="33" t="s">
        <v>420</v>
      </c>
      <c r="AA183" s="33" t="s">
        <v>420</v>
      </c>
      <c r="AB183" s="33" t="s">
        <v>420</v>
      </c>
      <c r="AC183" s="33" t="s">
        <v>420</v>
      </c>
      <c r="AD183" s="33" t="s">
        <v>420</v>
      </c>
      <c r="AE183" s="33" t="s">
        <v>420</v>
      </c>
    </row>
    <row r="184" spans="1:31" x14ac:dyDescent="0.25">
      <c r="A184" s="37">
        <v>1468</v>
      </c>
      <c r="B184" s="38">
        <v>72</v>
      </c>
      <c r="C184" s="33">
        <v>203</v>
      </c>
      <c r="D184" s="33">
        <v>253</v>
      </c>
      <c r="E184" s="33">
        <v>311</v>
      </c>
      <c r="F184" s="33">
        <v>487</v>
      </c>
      <c r="G184" s="33">
        <v>234</v>
      </c>
      <c r="H184" s="33">
        <v>246</v>
      </c>
      <c r="I184" s="33">
        <v>179</v>
      </c>
      <c r="J184" s="33">
        <v>105</v>
      </c>
      <c r="K184" s="33">
        <v>129</v>
      </c>
      <c r="L184" s="33" t="s">
        <v>420</v>
      </c>
      <c r="M184" s="33">
        <v>113</v>
      </c>
      <c r="N184" s="33">
        <v>166</v>
      </c>
      <c r="O184" s="33">
        <v>215</v>
      </c>
      <c r="P184" s="33">
        <v>333</v>
      </c>
      <c r="Q184" s="33">
        <v>183</v>
      </c>
      <c r="R184" s="33">
        <v>210</v>
      </c>
      <c r="S184" s="33">
        <v>157</v>
      </c>
      <c r="T184" s="33">
        <v>92</v>
      </c>
      <c r="U184" s="33">
        <v>112</v>
      </c>
      <c r="V184" s="33">
        <v>47</v>
      </c>
      <c r="W184" s="33">
        <v>90</v>
      </c>
      <c r="X184" s="33">
        <v>87</v>
      </c>
      <c r="Y184" s="33">
        <v>96</v>
      </c>
      <c r="Z184" s="33">
        <v>154</v>
      </c>
      <c r="AA184" s="33">
        <v>51</v>
      </c>
      <c r="AB184" s="33">
        <v>36</v>
      </c>
      <c r="AC184" s="33" t="s">
        <v>420</v>
      </c>
      <c r="AD184" s="33" t="s">
        <v>420</v>
      </c>
      <c r="AE184" s="33" t="s">
        <v>420</v>
      </c>
    </row>
    <row r="185" spans="1:31" x14ac:dyDescent="0.25">
      <c r="A185" s="37">
        <v>1469</v>
      </c>
      <c r="B185" s="38">
        <v>157</v>
      </c>
      <c r="C185" s="33">
        <v>347</v>
      </c>
      <c r="D185" s="33">
        <v>413</v>
      </c>
      <c r="E185" s="33">
        <v>445</v>
      </c>
      <c r="F185" s="33">
        <v>694</v>
      </c>
      <c r="G185" s="33">
        <v>484</v>
      </c>
      <c r="H185" s="33">
        <v>396</v>
      </c>
      <c r="I185" s="33">
        <v>306</v>
      </c>
      <c r="J185" s="33">
        <v>189</v>
      </c>
      <c r="K185" s="33">
        <v>141</v>
      </c>
      <c r="L185" s="33">
        <v>53</v>
      </c>
      <c r="M185" s="33">
        <v>204</v>
      </c>
      <c r="N185" s="33">
        <v>278</v>
      </c>
      <c r="O185" s="33">
        <v>281</v>
      </c>
      <c r="P185" s="33">
        <v>443</v>
      </c>
      <c r="Q185" s="33">
        <v>358</v>
      </c>
      <c r="R185" s="33">
        <v>352</v>
      </c>
      <c r="S185" s="33">
        <v>283</v>
      </c>
      <c r="T185" s="33">
        <v>169</v>
      </c>
      <c r="U185" s="33">
        <v>125</v>
      </c>
      <c r="V185" s="33">
        <v>104</v>
      </c>
      <c r="W185" s="33">
        <v>143</v>
      </c>
      <c r="X185" s="33">
        <v>135</v>
      </c>
      <c r="Y185" s="33">
        <v>164</v>
      </c>
      <c r="Z185" s="33">
        <v>251</v>
      </c>
      <c r="AA185" s="33">
        <v>126</v>
      </c>
      <c r="AB185" s="33">
        <v>44</v>
      </c>
      <c r="AC185" s="33" t="s">
        <v>420</v>
      </c>
      <c r="AD185" s="33" t="s">
        <v>420</v>
      </c>
      <c r="AE185" s="33" t="s">
        <v>420</v>
      </c>
    </row>
    <row r="186" spans="1:31" x14ac:dyDescent="0.25">
      <c r="A186" s="37">
        <v>1470</v>
      </c>
      <c r="B186" s="38" t="s">
        <v>420</v>
      </c>
      <c r="C186" s="33" t="s">
        <v>420</v>
      </c>
      <c r="D186" s="33" t="s">
        <v>420</v>
      </c>
      <c r="E186" s="33" t="s">
        <v>420</v>
      </c>
      <c r="F186" s="33" t="s">
        <v>420</v>
      </c>
      <c r="G186" s="33" t="s">
        <v>420</v>
      </c>
      <c r="H186" s="33" t="s">
        <v>420</v>
      </c>
      <c r="I186" s="33" t="s">
        <v>420</v>
      </c>
      <c r="J186" s="33" t="s">
        <v>420</v>
      </c>
      <c r="K186" s="33" t="s">
        <v>420</v>
      </c>
      <c r="L186" s="33" t="s">
        <v>420</v>
      </c>
      <c r="M186" s="33" t="s">
        <v>420</v>
      </c>
      <c r="N186" s="33" t="s">
        <v>420</v>
      </c>
      <c r="O186" s="33" t="s">
        <v>420</v>
      </c>
      <c r="P186" s="33" t="s">
        <v>420</v>
      </c>
      <c r="Q186" s="33" t="s">
        <v>420</v>
      </c>
      <c r="R186" s="33" t="s">
        <v>420</v>
      </c>
      <c r="S186" s="33" t="s">
        <v>420</v>
      </c>
      <c r="T186" s="33" t="s">
        <v>420</v>
      </c>
      <c r="U186" s="33" t="s">
        <v>420</v>
      </c>
      <c r="V186" s="33" t="s">
        <v>420</v>
      </c>
      <c r="W186" s="33" t="s">
        <v>420</v>
      </c>
      <c r="X186" s="33" t="s">
        <v>420</v>
      </c>
      <c r="Y186" s="33" t="s">
        <v>420</v>
      </c>
      <c r="Z186" s="33" t="s">
        <v>420</v>
      </c>
      <c r="AA186" s="33" t="s">
        <v>420</v>
      </c>
      <c r="AB186" s="33" t="s">
        <v>420</v>
      </c>
      <c r="AC186" s="33" t="s">
        <v>420</v>
      </c>
      <c r="AD186" s="33" t="s">
        <v>420</v>
      </c>
      <c r="AE186" s="33" t="s">
        <v>420</v>
      </c>
    </row>
    <row r="187" spans="1:31" x14ac:dyDescent="0.25">
      <c r="A187" s="37">
        <v>1472</v>
      </c>
      <c r="B187" s="38" t="s">
        <v>420</v>
      </c>
      <c r="C187" s="33" t="s">
        <v>420</v>
      </c>
      <c r="D187" s="33" t="s">
        <v>420</v>
      </c>
      <c r="E187" s="33" t="s">
        <v>420</v>
      </c>
      <c r="F187" s="33" t="s">
        <v>420</v>
      </c>
      <c r="G187" s="33" t="s">
        <v>420</v>
      </c>
      <c r="H187" s="33" t="s">
        <v>420</v>
      </c>
      <c r="I187" s="33" t="s">
        <v>420</v>
      </c>
      <c r="J187" s="33" t="s">
        <v>420</v>
      </c>
      <c r="K187" s="33" t="s">
        <v>420</v>
      </c>
      <c r="L187" s="33" t="s">
        <v>420</v>
      </c>
      <c r="M187" s="33" t="s">
        <v>420</v>
      </c>
      <c r="N187" s="33" t="s">
        <v>420</v>
      </c>
      <c r="O187" s="33" t="s">
        <v>420</v>
      </c>
      <c r="P187" s="33" t="s">
        <v>420</v>
      </c>
      <c r="Q187" s="33" t="s">
        <v>420</v>
      </c>
      <c r="R187" s="33" t="s">
        <v>420</v>
      </c>
      <c r="S187" s="33" t="s">
        <v>420</v>
      </c>
      <c r="T187" s="33" t="s">
        <v>420</v>
      </c>
      <c r="U187" s="33" t="s">
        <v>420</v>
      </c>
      <c r="V187" s="33" t="s">
        <v>420</v>
      </c>
      <c r="W187" s="33" t="s">
        <v>420</v>
      </c>
      <c r="X187" s="33" t="s">
        <v>420</v>
      </c>
      <c r="Y187" s="33" t="s">
        <v>420</v>
      </c>
      <c r="Z187" s="33" t="s">
        <v>420</v>
      </c>
      <c r="AA187" s="33" t="s">
        <v>420</v>
      </c>
      <c r="AB187" s="33" t="s">
        <v>420</v>
      </c>
      <c r="AC187" s="33" t="s">
        <v>420</v>
      </c>
      <c r="AD187" s="33" t="s">
        <v>420</v>
      </c>
      <c r="AE187" s="33" t="s">
        <v>420</v>
      </c>
    </row>
    <row r="188" spans="1:31" x14ac:dyDescent="0.25">
      <c r="A188" s="37">
        <v>1473</v>
      </c>
      <c r="B188" s="38">
        <v>177</v>
      </c>
      <c r="C188" s="33">
        <v>382</v>
      </c>
      <c r="D188" s="33">
        <v>485</v>
      </c>
      <c r="E188" s="33">
        <v>590</v>
      </c>
      <c r="F188" s="33">
        <v>822</v>
      </c>
      <c r="G188" s="33">
        <v>488</v>
      </c>
      <c r="H188" s="33">
        <v>490</v>
      </c>
      <c r="I188" s="33">
        <v>382</v>
      </c>
      <c r="J188" s="33">
        <v>217</v>
      </c>
      <c r="K188" s="33">
        <v>202</v>
      </c>
      <c r="L188" s="33">
        <v>56</v>
      </c>
      <c r="M188" s="33">
        <v>231</v>
      </c>
      <c r="N188" s="33">
        <v>303</v>
      </c>
      <c r="O188" s="33">
        <v>398</v>
      </c>
      <c r="P188" s="33">
        <v>531</v>
      </c>
      <c r="Q188" s="33">
        <v>380</v>
      </c>
      <c r="R188" s="33">
        <v>445</v>
      </c>
      <c r="S188" s="33">
        <v>340</v>
      </c>
      <c r="T188" s="33">
        <v>189</v>
      </c>
      <c r="U188" s="33">
        <v>175</v>
      </c>
      <c r="V188" s="33">
        <v>121</v>
      </c>
      <c r="W188" s="33">
        <v>151</v>
      </c>
      <c r="X188" s="33">
        <v>182</v>
      </c>
      <c r="Y188" s="33">
        <v>192</v>
      </c>
      <c r="Z188" s="33">
        <v>291</v>
      </c>
      <c r="AA188" s="33">
        <v>108</v>
      </c>
      <c r="AB188" s="33">
        <v>45</v>
      </c>
      <c r="AC188" s="33">
        <v>42</v>
      </c>
      <c r="AD188" s="33" t="s">
        <v>420</v>
      </c>
      <c r="AE188" s="33" t="s">
        <v>420</v>
      </c>
    </row>
    <row r="189" spans="1:31" x14ac:dyDescent="0.25">
      <c r="A189" s="37">
        <v>1474</v>
      </c>
      <c r="B189" s="38">
        <v>45</v>
      </c>
      <c r="C189" s="33">
        <v>99</v>
      </c>
      <c r="D189" s="33">
        <v>99</v>
      </c>
      <c r="E189" s="33">
        <v>113</v>
      </c>
      <c r="F189" s="33">
        <v>230</v>
      </c>
      <c r="G189" s="33">
        <v>138</v>
      </c>
      <c r="H189" s="33">
        <v>114</v>
      </c>
      <c r="I189" s="33">
        <v>64</v>
      </c>
      <c r="J189" s="33">
        <v>45</v>
      </c>
      <c r="K189" s="33">
        <v>60</v>
      </c>
      <c r="L189" s="33" t="s">
        <v>420</v>
      </c>
      <c r="M189" s="33">
        <v>61</v>
      </c>
      <c r="N189" s="33">
        <v>63</v>
      </c>
      <c r="O189" s="33">
        <v>80</v>
      </c>
      <c r="P189" s="33">
        <v>160</v>
      </c>
      <c r="Q189" s="33">
        <v>102</v>
      </c>
      <c r="R189" s="33">
        <v>92</v>
      </c>
      <c r="S189" s="33">
        <v>53</v>
      </c>
      <c r="T189" s="33">
        <v>41</v>
      </c>
      <c r="U189" s="33">
        <v>51</v>
      </c>
      <c r="V189" s="33">
        <v>31</v>
      </c>
      <c r="W189" s="33">
        <v>38</v>
      </c>
      <c r="X189" s="33">
        <v>36</v>
      </c>
      <c r="Y189" s="33">
        <v>33</v>
      </c>
      <c r="Z189" s="33">
        <v>70</v>
      </c>
      <c r="AA189" s="33">
        <v>36</v>
      </c>
      <c r="AB189" s="33" t="s">
        <v>420</v>
      </c>
      <c r="AC189" s="33" t="s">
        <v>420</v>
      </c>
      <c r="AD189" s="33" t="s">
        <v>420</v>
      </c>
      <c r="AE189" s="33" t="s">
        <v>420</v>
      </c>
    </row>
    <row r="190" spans="1:31" x14ac:dyDescent="0.25">
      <c r="A190" s="37">
        <v>1475</v>
      </c>
      <c r="B190" s="38">
        <v>131</v>
      </c>
      <c r="C190" s="33">
        <v>381</v>
      </c>
      <c r="D190" s="33">
        <v>433</v>
      </c>
      <c r="E190" s="33">
        <v>504</v>
      </c>
      <c r="F190" s="33">
        <v>886</v>
      </c>
      <c r="G190" s="33">
        <v>538</v>
      </c>
      <c r="H190" s="33">
        <v>456</v>
      </c>
      <c r="I190" s="33">
        <v>342</v>
      </c>
      <c r="J190" s="33">
        <v>247</v>
      </c>
      <c r="K190" s="33">
        <v>280</v>
      </c>
      <c r="L190" s="33">
        <v>54</v>
      </c>
      <c r="M190" s="33">
        <v>229</v>
      </c>
      <c r="N190" s="33">
        <v>287</v>
      </c>
      <c r="O190" s="33">
        <v>315</v>
      </c>
      <c r="P190" s="33">
        <v>587</v>
      </c>
      <c r="Q190" s="33">
        <v>420</v>
      </c>
      <c r="R190" s="33">
        <v>373</v>
      </c>
      <c r="S190" s="33">
        <v>286</v>
      </c>
      <c r="T190" s="33">
        <v>203</v>
      </c>
      <c r="U190" s="33">
        <v>224</v>
      </c>
      <c r="V190" s="33">
        <v>77</v>
      </c>
      <c r="W190" s="33">
        <v>152</v>
      </c>
      <c r="X190" s="33">
        <v>146</v>
      </c>
      <c r="Y190" s="33">
        <v>189</v>
      </c>
      <c r="Z190" s="33">
        <v>299</v>
      </c>
      <c r="AA190" s="33">
        <v>118</v>
      </c>
      <c r="AB190" s="33">
        <v>83</v>
      </c>
      <c r="AC190" s="33">
        <v>56</v>
      </c>
      <c r="AD190" s="33">
        <v>44</v>
      </c>
      <c r="AE190" s="33">
        <v>56</v>
      </c>
    </row>
    <row r="191" spans="1:31" x14ac:dyDescent="0.25">
      <c r="A191" s="37">
        <v>1477</v>
      </c>
      <c r="B191" s="38" t="s">
        <v>420</v>
      </c>
      <c r="C191" s="33" t="s">
        <v>420</v>
      </c>
      <c r="D191" s="33" t="s">
        <v>420</v>
      </c>
      <c r="E191" s="33" t="s">
        <v>420</v>
      </c>
      <c r="F191" s="33" t="s">
        <v>420</v>
      </c>
      <c r="G191" s="33" t="s">
        <v>420</v>
      </c>
      <c r="H191" s="33" t="s">
        <v>420</v>
      </c>
      <c r="I191" s="33" t="s">
        <v>420</v>
      </c>
      <c r="J191" s="33" t="s">
        <v>420</v>
      </c>
      <c r="K191" s="33" t="s">
        <v>420</v>
      </c>
      <c r="L191" s="33" t="s">
        <v>420</v>
      </c>
      <c r="M191" s="33" t="s">
        <v>420</v>
      </c>
      <c r="N191" s="33" t="s">
        <v>420</v>
      </c>
      <c r="O191" s="33" t="s">
        <v>420</v>
      </c>
      <c r="P191" s="33" t="s">
        <v>420</v>
      </c>
      <c r="Q191" s="33" t="s">
        <v>420</v>
      </c>
      <c r="R191" s="33" t="s">
        <v>420</v>
      </c>
      <c r="S191" s="33" t="s">
        <v>420</v>
      </c>
      <c r="T191" s="33" t="s">
        <v>420</v>
      </c>
      <c r="U191" s="33" t="s">
        <v>420</v>
      </c>
      <c r="V191" s="33" t="s">
        <v>420</v>
      </c>
      <c r="W191" s="33" t="s">
        <v>420</v>
      </c>
      <c r="X191" s="33" t="s">
        <v>420</v>
      </c>
      <c r="Y191" s="33" t="s">
        <v>420</v>
      </c>
      <c r="Z191" s="33" t="s">
        <v>420</v>
      </c>
      <c r="AA191" s="33" t="s">
        <v>420</v>
      </c>
      <c r="AB191" s="33" t="s">
        <v>420</v>
      </c>
      <c r="AC191" s="33" t="s">
        <v>420</v>
      </c>
      <c r="AD191" s="33" t="s">
        <v>420</v>
      </c>
      <c r="AE191" s="33" t="s">
        <v>420</v>
      </c>
    </row>
    <row r="192" spans="1:31" x14ac:dyDescent="0.25">
      <c r="A192" s="37">
        <v>1501</v>
      </c>
      <c r="B192" s="38">
        <v>345</v>
      </c>
      <c r="C192" s="33">
        <v>955</v>
      </c>
      <c r="D192" s="33">
        <v>1205</v>
      </c>
      <c r="E192" s="33">
        <v>1398</v>
      </c>
      <c r="F192" s="33">
        <v>1790</v>
      </c>
      <c r="G192" s="33">
        <v>917</v>
      </c>
      <c r="H192" s="33">
        <v>869</v>
      </c>
      <c r="I192" s="33">
        <v>735</v>
      </c>
      <c r="J192" s="33">
        <v>501</v>
      </c>
      <c r="K192" s="33">
        <v>811</v>
      </c>
      <c r="L192" s="33">
        <v>120</v>
      </c>
      <c r="M192" s="33">
        <v>576</v>
      </c>
      <c r="N192" s="33">
        <v>788</v>
      </c>
      <c r="O192" s="33">
        <v>938</v>
      </c>
      <c r="P192" s="33">
        <v>1195</v>
      </c>
      <c r="Q192" s="33">
        <v>714</v>
      </c>
      <c r="R192" s="33">
        <v>748</v>
      </c>
      <c r="S192" s="33">
        <v>646</v>
      </c>
      <c r="T192" s="33">
        <v>434</v>
      </c>
      <c r="U192" s="33">
        <v>735</v>
      </c>
      <c r="V192" s="33">
        <v>225</v>
      </c>
      <c r="W192" s="33">
        <v>379</v>
      </c>
      <c r="X192" s="33">
        <v>417</v>
      </c>
      <c r="Y192" s="33">
        <v>460</v>
      </c>
      <c r="Z192" s="33">
        <v>595</v>
      </c>
      <c r="AA192" s="33">
        <v>203</v>
      </c>
      <c r="AB192" s="33">
        <v>121</v>
      </c>
      <c r="AC192" s="33">
        <v>89</v>
      </c>
      <c r="AD192" s="33">
        <v>67</v>
      </c>
      <c r="AE192" s="33">
        <v>76</v>
      </c>
    </row>
    <row r="193" spans="1:31" x14ac:dyDescent="0.25">
      <c r="A193" s="37">
        <v>1503</v>
      </c>
      <c r="B193" s="38">
        <v>70</v>
      </c>
      <c r="C193" s="33">
        <v>173</v>
      </c>
      <c r="D193" s="33">
        <v>238</v>
      </c>
      <c r="E193" s="33">
        <v>277</v>
      </c>
      <c r="F193" s="33">
        <v>364</v>
      </c>
      <c r="G193" s="33">
        <v>198</v>
      </c>
      <c r="H193" s="33">
        <v>196</v>
      </c>
      <c r="I193" s="33">
        <v>162</v>
      </c>
      <c r="J193" s="33">
        <v>117</v>
      </c>
      <c r="K193" s="33">
        <v>126</v>
      </c>
      <c r="L193" s="33" t="s">
        <v>420</v>
      </c>
      <c r="M193" s="33">
        <v>103</v>
      </c>
      <c r="N193" s="33">
        <v>145</v>
      </c>
      <c r="O193" s="33">
        <v>175</v>
      </c>
      <c r="P193" s="33">
        <v>218</v>
      </c>
      <c r="Q193" s="33">
        <v>159</v>
      </c>
      <c r="R193" s="33">
        <v>170</v>
      </c>
      <c r="S193" s="33">
        <v>146</v>
      </c>
      <c r="T193" s="33">
        <v>99</v>
      </c>
      <c r="U193" s="33">
        <v>103</v>
      </c>
      <c r="V193" s="33">
        <v>52</v>
      </c>
      <c r="W193" s="33">
        <v>70</v>
      </c>
      <c r="X193" s="33">
        <v>93</v>
      </c>
      <c r="Y193" s="33">
        <v>102</v>
      </c>
      <c r="Z193" s="33">
        <v>146</v>
      </c>
      <c r="AA193" s="33">
        <v>39</v>
      </c>
      <c r="AB193" s="33" t="s">
        <v>420</v>
      </c>
      <c r="AC193" s="33" t="s">
        <v>420</v>
      </c>
      <c r="AD193" s="33" t="s">
        <v>420</v>
      </c>
      <c r="AE193" s="33" t="s">
        <v>420</v>
      </c>
    </row>
    <row r="194" spans="1:31" x14ac:dyDescent="0.25">
      <c r="A194" s="37">
        <v>1504</v>
      </c>
      <c r="B194" s="38">
        <v>131</v>
      </c>
      <c r="C194" s="33">
        <v>362</v>
      </c>
      <c r="D194" s="33">
        <v>509</v>
      </c>
      <c r="E194" s="33">
        <v>571</v>
      </c>
      <c r="F194" s="33">
        <v>794</v>
      </c>
      <c r="G194" s="33">
        <v>466</v>
      </c>
      <c r="H194" s="33">
        <v>393</v>
      </c>
      <c r="I194" s="33">
        <v>294</v>
      </c>
      <c r="J194" s="33">
        <v>215</v>
      </c>
      <c r="K194" s="33">
        <v>269</v>
      </c>
      <c r="L194" s="33">
        <v>48</v>
      </c>
      <c r="M194" s="33">
        <v>191</v>
      </c>
      <c r="N194" s="33">
        <v>288</v>
      </c>
      <c r="O194" s="33">
        <v>324</v>
      </c>
      <c r="P194" s="33">
        <v>462</v>
      </c>
      <c r="Q194" s="33">
        <v>336</v>
      </c>
      <c r="R194" s="33">
        <v>330</v>
      </c>
      <c r="S194" s="33">
        <v>248</v>
      </c>
      <c r="T194" s="33">
        <v>178</v>
      </c>
      <c r="U194" s="33">
        <v>238</v>
      </c>
      <c r="V194" s="33">
        <v>83</v>
      </c>
      <c r="W194" s="33">
        <v>171</v>
      </c>
      <c r="X194" s="33">
        <v>221</v>
      </c>
      <c r="Y194" s="33">
        <v>247</v>
      </c>
      <c r="Z194" s="33">
        <v>332</v>
      </c>
      <c r="AA194" s="33">
        <v>130</v>
      </c>
      <c r="AB194" s="33">
        <v>63</v>
      </c>
      <c r="AC194" s="33">
        <v>46</v>
      </c>
      <c r="AD194" s="33">
        <v>37</v>
      </c>
      <c r="AE194" s="33">
        <v>31</v>
      </c>
    </row>
    <row r="195" spans="1:31" x14ac:dyDescent="0.25">
      <c r="A195" s="37">
        <v>1505</v>
      </c>
      <c r="B195" s="38">
        <v>106</v>
      </c>
      <c r="C195" s="33">
        <v>278</v>
      </c>
      <c r="D195" s="33">
        <v>345</v>
      </c>
      <c r="E195" s="33">
        <v>466</v>
      </c>
      <c r="F195" s="33">
        <v>601</v>
      </c>
      <c r="G195" s="33">
        <v>329</v>
      </c>
      <c r="H195" s="33">
        <v>338</v>
      </c>
      <c r="I195" s="33">
        <v>233</v>
      </c>
      <c r="J195" s="33">
        <v>146</v>
      </c>
      <c r="K195" s="33">
        <v>157</v>
      </c>
      <c r="L195" s="33">
        <v>34</v>
      </c>
      <c r="M195" s="33">
        <v>177</v>
      </c>
      <c r="N195" s="33">
        <v>215</v>
      </c>
      <c r="O195" s="33">
        <v>312</v>
      </c>
      <c r="P195" s="33">
        <v>376</v>
      </c>
      <c r="Q195" s="33">
        <v>264</v>
      </c>
      <c r="R195" s="33">
        <v>308</v>
      </c>
      <c r="S195" s="33">
        <v>222</v>
      </c>
      <c r="T195" s="33">
        <v>131</v>
      </c>
      <c r="U195" s="33">
        <v>143</v>
      </c>
      <c r="V195" s="33">
        <v>72</v>
      </c>
      <c r="W195" s="33">
        <v>101</v>
      </c>
      <c r="X195" s="33">
        <v>130</v>
      </c>
      <c r="Y195" s="33">
        <v>154</v>
      </c>
      <c r="Z195" s="33">
        <v>225</v>
      </c>
      <c r="AA195" s="33">
        <v>65</v>
      </c>
      <c r="AB195" s="33">
        <v>30</v>
      </c>
      <c r="AC195" s="33" t="s">
        <v>420</v>
      </c>
      <c r="AD195" s="33" t="s">
        <v>420</v>
      </c>
      <c r="AE195" s="33" t="s">
        <v>420</v>
      </c>
    </row>
    <row r="196" spans="1:31" x14ac:dyDescent="0.25">
      <c r="A196" s="37">
        <v>1506</v>
      </c>
      <c r="B196" s="38">
        <v>48</v>
      </c>
      <c r="C196" s="33">
        <v>134</v>
      </c>
      <c r="D196" s="33">
        <v>150</v>
      </c>
      <c r="E196" s="33">
        <v>212</v>
      </c>
      <c r="F196" s="33">
        <v>315</v>
      </c>
      <c r="G196" s="33">
        <v>178</v>
      </c>
      <c r="H196" s="33">
        <v>212</v>
      </c>
      <c r="I196" s="33">
        <v>172</v>
      </c>
      <c r="J196" s="33">
        <v>89</v>
      </c>
      <c r="K196" s="33">
        <v>116</v>
      </c>
      <c r="L196" s="33" t="s">
        <v>420</v>
      </c>
      <c r="M196" s="33">
        <v>80</v>
      </c>
      <c r="N196" s="33">
        <v>93</v>
      </c>
      <c r="O196" s="33">
        <v>140</v>
      </c>
      <c r="P196" s="33">
        <v>202</v>
      </c>
      <c r="Q196" s="33">
        <v>125</v>
      </c>
      <c r="R196" s="33">
        <v>167</v>
      </c>
      <c r="S196" s="33">
        <v>146</v>
      </c>
      <c r="T196" s="33">
        <v>80</v>
      </c>
      <c r="U196" s="33">
        <v>103</v>
      </c>
      <c r="V196" s="33">
        <v>30</v>
      </c>
      <c r="W196" s="33">
        <v>54</v>
      </c>
      <c r="X196" s="33">
        <v>57</v>
      </c>
      <c r="Y196" s="33">
        <v>72</v>
      </c>
      <c r="Z196" s="33">
        <v>113</v>
      </c>
      <c r="AA196" s="33">
        <v>53</v>
      </c>
      <c r="AB196" s="33">
        <v>45</v>
      </c>
      <c r="AC196" s="33" t="s">
        <v>420</v>
      </c>
      <c r="AD196" s="33" t="s">
        <v>420</v>
      </c>
      <c r="AE196" s="33" t="s">
        <v>420</v>
      </c>
    </row>
    <row r="197" spans="1:31" x14ac:dyDescent="0.25">
      <c r="A197" s="37">
        <v>1507</v>
      </c>
      <c r="B197" s="38">
        <v>240</v>
      </c>
      <c r="C197" s="33">
        <v>690</v>
      </c>
      <c r="D197" s="33">
        <v>711</v>
      </c>
      <c r="E197" s="33">
        <v>860</v>
      </c>
      <c r="F197" s="33">
        <v>1415</v>
      </c>
      <c r="G197" s="33">
        <v>761</v>
      </c>
      <c r="H197" s="33">
        <v>596</v>
      </c>
      <c r="I197" s="33">
        <v>473</v>
      </c>
      <c r="J197" s="33">
        <v>292</v>
      </c>
      <c r="K197" s="33">
        <v>552</v>
      </c>
      <c r="L197" s="33">
        <v>86</v>
      </c>
      <c r="M197" s="33">
        <v>382</v>
      </c>
      <c r="N197" s="33">
        <v>485</v>
      </c>
      <c r="O197" s="33">
        <v>590</v>
      </c>
      <c r="P197" s="33">
        <v>926</v>
      </c>
      <c r="Q197" s="33">
        <v>591</v>
      </c>
      <c r="R197" s="33">
        <v>530</v>
      </c>
      <c r="S197" s="33">
        <v>416</v>
      </c>
      <c r="T197" s="33">
        <v>267</v>
      </c>
      <c r="U197" s="33">
        <v>517</v>
      </c>
      <c r="V197" s="33">
        <v>154</v>
      </c>
      <c r="W197" s="33">
        <v>308</v>
      </c>
      <c r="X197" s="33">
        <v>226</v>
      </c>
      <c r="Y197" s="33">
        <v>270</v>
      </c>
      <c r="Z197" s="33">
        <v>489</v>
      </c>
      <c r="AA197" s="33">
        <v>170</v>
      </c>
      <c r="AB197" s="33">
        <v>66</v>
      </c>
      <c r="AC197" s="33">
        <v>57</v>
      </c>
      <c r="AD197" s="33" t="s">
        <v>420</v>
      </c>
      <c r="AE197" s="33">
        <v>35</v>
      </c>
    </row>
    <row r="198" spans="1:31" x14ac:dyDescent="0.25">
      <c r="A198" s="37">
        <v>1508</v>
      </c>
      <c r="B198" s="38" t="s">
        <v>420</v>
      </c>
      <c r="C198" s="33" t="s">
        <v>420</v>
      </c>
      <c r="D198" s="33" t="s">
        <v>420</v>
      </c>
      <c r="E198" s="33" t="s">
        <v>420</v>
      </c>
      <c r="F198" s="33">
        <v>41</v>
      </c>
      <c r="G198" s="33">
        <v>41</v>
      </c>
      <c r="H198" s="33">
        <v>38</v>
      </c>
      <c r="I198" s="33">
        <v>32</v>
      </c>
      <c r="J198" s="33" t="s">
        <v>420</v>
      </c>
      <c r="K198" s="33" t="s">
        <v>420</v>
      </c>
      <c r="L198" s="33" t="s">
        <v>420</v>
      </c>
      <c r="M198" s="33" t="s">
        <v>420</v>
      </c>
      <c r="N198" s="33" t="s">
        <v>420</v>
      </c>
      <c r="O198" s="33" t="s">
        <v>420</v>
      </c>
      <c r="P198" s="33" t="s">
        <v>420</v>
      </c>
      <c r="Q198" s="33" t="s">
        <v>420</v>
      </c>
      <c r="R198" s="33">
        <v>32</v>
      </c>
      <c r="S198" s="33">
        <v>30</v>
      </c>
      <c r="T198" s="33" t="s">
        <v>420</v>
      </c>
      <c r="U198" s="33" t="s">
        <v>420</v>
      </c>
      <c r="V198" s="33" t="s">
        <v>420</v>
      </c>
      <c r="W198" s="33" t="s">
        <v>420</v>
      </c>
      <c r="X198" s="33" t="s">
        <v>420</v>
      </c>
      <c r="Y198" s="33" t="s">
        <v>420</v>
      </c>
      <c r="Z198" s="33" t="s">
        <v>420</v>
      </c>
      <c r="AA198" s="33" t="s">
        <v>420</v>
      </c>
      <c r="AB198" s="33" t="s">
        <v>420</v>
      </c>
      <c r="AC198" s="33" t="s">
        <v>420</v>
      </c>
      <c r="AD198" s="33" t="s">
        <v>420</v>
      </c>
      <c r="AE198" s="33" t="s">
        <v>420</v>
      </c>
    </row>
    <row r="199" spans="1:31" x14ac:dyDescent="0.25">
      <c r="A199" s="37">
        <v>1509</v>
      </c>
      <c r="B199" s="38" t="s">
        <v>420</v>
      </c>
      <c r="C199" s="33" t="s">
        <v>420</v>
      </c>
      <c r="D199" s="33" t="s">
        <v>420</v>
      </c>
      <c r="E199" s="33" t="s">
        <v>420</v>
      </c>
      <c r="F199" s="33" t="s">
        <v>420</v>
      </c>
      <c r="G199" s="33" t="s">
        <v>420</v>
      </c>
      <c r="H199" s="33" t="s">
        <v>420</v>
      </c>
      <c r="I199" s="33" t="s">
        <v>420</v>
      </c>
      <c r="J199" s="33" t="s">
        <v>420</v>
      </c>
      <c r="K199" s="33" t="s">
        <v>420</v>
      </c>
      <c r="L199" s="33" t="s">
        <v>420</v>
      </c>
      <c r="M199" s="33" t="s">
        <v>420</v>
      </c>
      <c r="N199" s="33" t="s">
        <v>420</v>
      </c>
      <c r="O199" s="33" t="s">
        <v>420</v>
      </c>
      <c r="P199" s="33" t="s">
        <v>420</v>
      </c>
      <c r="Q199" s="33" t="s">
        <v>420</v>
      </c>
      <c r="R199" s="33" t="s">
        <v>420</v>
      </c>
      <c r="S199" s="33" t="s">
        <v>420</v>
      </c>
      <c r="T199" s="33" t="s">
        <v>420</v>
      </c>
      <c r="U199" s="33" t="s">
        <v>420</v>
      </c>
      <c r="V199" s="33" t="s">
        <v>420</v>
      </c>
      <c r="W199" s="33" t="s">
        <v>420</v>
      </c>
      <c r="X199" s="33" t="s">
        <v>420</v>
      </c>
      <c r="Y199" s="33" t="s">
        <v>420</v>
      </c>
      <c r="Z199" s="33" t="s">
        <v>420</v>
      </c>
      <c r="AA199" s="33" t="s">
        <v>420</v>
      </c>
      <c r="AB199" s="33" t="s">
        <v>420</v>
      </c>
      <c r="AC199" s="33" t="s">
        <v>420</v>
      </c>
      <c r="AD199" s="33" t="s">
        <v>420</v>
      </c>
      <c r="AE199" s="33" t="s">
        <v>420</v>
      </c>
    </row>
    <row r="200" spans="1:31" x14ac:dyDescent="0.25">
      <c r="A200" s="37">
        <v>1510</v>
      </c>
      <c r="B200" s="38">
        <v>181</v>
      </c>
      <c r="C200" s="33">
        <v>861</v>
      </c>
      <c r="D200" s="33">
        <v>1152</v>
      </c>
      <c r="E200" s="33">
        <v>1080</v>
      </c>
      <c r="F200" s="33">
        <v>1385</v>
      </c>
      <c r="G200" s="33">
        <v>773</v>
      </c>
      <c r="H200" s="33">
        <v>669</v>
      </c>
      <c r="I200" s="33">
        <v>467</v>
      </c>
      <c r="J200" s="33">
        <v>319</v>
      </c>
      <c r="K200" s="33">
        <v>410</v>
      </c>
      <c r="L200" s="33">
        <v>47</v>
      </c>
      <c r="M200" s="33">
        <v>442</v>
      </c>
      <c r="N200" s="33">
        <v>643</v>
      </c>
      <c r="O200" s="33">
        <v>616</v>
      </c>
      <c r="P200" s="33">
        <v>839</v>
      </c>
      <c r="Q200" s="33">
        <v>590</v>
      </c>
      <c r="R200" s="33">
        <v>573</v>
      </c>
      <c r="S200" s="33">
        <v>413</v>
      </c>
      <c r="T200" s="33">
        <v>271</v>
      </c>
      <c r="U200" s="33">
        <v>364</v>
      </c>
      <c r="V200" s="33">
        <v>134</v>
      </c>
      <c r="W200" s="33">
        <v>419</v>
      </c>
      <c r="X200" s="33">
        <v>509</v>
      </c>
      <c r="Y200" s="33">
        <v>464</v>
      </c>
      <c r="Z200" s="33">
        <v>546</v>
      </c>
      <c r="AA200" s="33">
        <v>183</v>
      </c>
      <c r="AB200" s="33">
        <v>96</v>
      </c>
      <c r="AC200" s="33">
        <v>54</v>
      </c>
      <c r="AD200" s="33">
        <v>48</v>
      </c>
      <c r="AE200" s="33">
        <v>46</v>
      </c>
    </row>
    <row r="201" spans="1:31" x14ac:dyDescent="0.25">
      <c r="A201" s="37">
        <v>1515</v>
      </c>
      <c r="B201" s="38">
        <v>36</v>
      </c>
      <c r="C201" s="33">
        <v>77</v>
      </c>
      <c r="D201" s="33">
        <v>119</v>
      </c>
      <c r="E201" s="33">
        <v>141</v>
      </c>
      <c r="F201" s="33">
        <v>228</v>
      </c>
      <c r="G201" s="33">
        <v>123</v>
      </c>
      <c r="H201" s="33">
        <v>142</v>
      </c>
      <c r="I201" s="33">
        <v>94</v>
      </c>
      <c r="J201" s="33">
        <v>70</v>
      </c>
      <c r="K201" s="33">
        <v>62</v>
      </c>
      <c r="L201" s="33" t="s">
        <v>420</v>
      </c>
      <c r="M201" s="33">
        <v>47</v>
      </c>
      <c r="N201" s="33">
        <v>81</v>
      </c>
      <c r="O201" s="33">
        <v>96</v>
      </c>
      <c r="P201" s="33">
        <v>155</v>
      </c>
      <c r="Q201" s="33">
        <v>97</v>
      </c>
      <c r="R201" s="33">
        <v>130</v>
      </c>
      <c r="S201" s="33">
        <v>87</v>
      </c>
      <c r="T201" s="33">
        <v>58</v>
      </c>
      <c r="U201" s="33">
        <v>61</v>
      </c>
      <c r="V201" s="33" t="s">
        <v>420</v>
      </c>
      <c r="W201" s="33">
        <v>30</v>
      </c>
      <c r="X201" s="33">
        <v>38</v>
      </c>
      <c r="Y201" s="33">
        <v>45</v>
      </c>
      <c r="Z201" s="33">
        <v>73</v>
      </c>
      <c r="AA201" s="33" t="s">
        <v>420</v>
      </c>
      <c r="AB201" s="33" t="s">
        <v>420</v>
      </c>
      <c r="AC201" s="33" t="s">
        <v>420</v>
      </c>
      <c r="AD201" s="33" t="s">
        <v>420</v>
      </c>
      <c r="AE201" s="33" t="s">
        <v>420</v>
      </c>
    </row>
    <row r="202" spans="1:31" x14ac:dyDescent="0.25">
      <c r="A202" s="37">
        <v>1516</v>
      </c>
      <c r="B202" s="38">
        <v>203</v>
      </c>
      <c r="C202" s="33">
        <v>459</v>
      </c>
      <c r="D202" s="33">
        <v>454</v>
      </c>
      <c r="E202" s="33">
        <v>586</v>
      </c>
      <c r="F202" s="33">
        <v>1003</v>
      </c>
      <c r="G202" s="33">
        <v>491</v>
      </c>
      <c r="H202" s="33">
        <v>401</v>
      </c>
      <c r="I202" s="33">
        <v>271</v>
      </c>
      <c r="J202" s="33">
        <v>202</v>
      </c>
      <c r="K202" s="33">
        <v>177</v>
      </c>
      <c r="L202" s="33">
        <v>69</v>
      </c>
      <c r="M202" s="33">
        <v>253</v>
      </c>
      <c r="N202" s="33">
        <v>275</v>
      </c>
      <c r="O202" s="33">
        <v>354</v>
      </c>
      <c r="P202" s="33">
        <v>618</v>
      </c>
      <c r="Q202" s="33">
        <v>390</v>
      </c>
      <c r="R202" s="33">
        <v>349</v>
      </c>
      <c r="S202" s="33">
        <v>221</v>
      </c>
      <c r="T202" s="33">
        <v>186</v>
      </c>
      <c r="U202" s="33">
        <v>155</v>
      </c>
      <c r="V202" s="33">
        <v>134</v>
      </c>
      <c r="W202" s="33">
        <v>206</v>
      </c>
      <c r="X202" s="33">
        <v>179</v>
      </c>
      <c r="Y202" s="33">
        <v>232</v>
      </c>
      <c r="Z202" s="33">
        <v>385</v>
      </c>
      <c r="AA202" s="33">
        <v>101</v>
      </c>
      <c r="AB202" s="33">
        <v>52</v>
      </c>
      <c r="AC202" s="33">
        <v>50</v>
      </c>
      <c r="AD202" s="33" t="s">
        <v>420</v>
      </c>
      <c r="AE202" s="33" t="s">
        <v>420</v>
      </c>
    </row>
    <row r="203" spans="1:31" x14ac:dyDescent="0.25">
      <c r="A203" s="37">
        <v>1517</v>
      </c>
      <c r="B203" s="38" t="s">
        <v>420</v>
      </c>
      <c r="C203" s="33" t="s">
        <v>420</v>
      </c>
      <c r="D203" s="33" t="s">
        <v>420</v>
      </c>
      <c r="E203" s="33" t="s">
        <v>420</v>
      </c>
      <c r="F203" s="33" t="s">
        <v>420</v>
      </c>
      <c r="G203" s="33" t="s">
        <v>420</v>
      </c>
      <c r="H203" s="33" t="s">
        <v>420</v>
      </c>
      <c r="I203" s="33" t="s">
        <v>420</v>
      </c>
      <c r="J203" s="33" t="s">
        <v>420</v>
      </c>
      <c r="K203" s="33" t="s">
        <v>420</v>
      </c>
      <c r="L203" s="33" t="s">
        <v>420</v>
      </c>
      <c r="M203" s="33" t="s">
        <v>420</v>
      </c>
      <c r="N203" s="33" t="s">
        <v>420</v>
      </c>
      <c r="O203" s="33" t="s">
        <v>420</v>
      </c>
      <c r="P203" s="33" t="s">
        <v>420</v>
      </c>
      <c r="Q203" s="33" t="s">
        <v>420</v>
      </c>
      <c r="R203" s="33" t="s">
        <v>420</v>
      </c>
      <c r="S203" s="33" t="s">
        <v>420</v>
      </c>
      <c r="T203" s="33" t="s">
        <v>420</v>
      </c>
      <c r="U203" s="33" t="s">
        <v>420</v>
      </c>
      <c r="V203" s="33" t="s">
        <v>420</v>
      </c>
      <c r="W203" s="33" t="s">
        <v>420</v>
      </c>
      <c r="X203" s="33" t="s">
        <v>420</v>
      </c>
      <c r="Y203" s="33" t="s">
        <v>420</v>
      </c>
      <c r="Z203" s="33" t="s">
        <v>420</v>
      </c>
      <c r="AA203" s="33" t="s">
        <v>420</v>
      </c>
      <c r="AB203" s="33" t="s">
        <v>420</v>
      </c>
      <c r="AC203" s="33" t="s">
        <v>420</v>
      </c>
      <c r="AD203" s="33" t="s">
        <v>420</v>
      </c>
      <c r="AE203" s="33" t="s">
        <v>420</v>
      </c>
    </row>
    <row r="204" spans="1:31" x14ac:dyDescent="0.25">
      <c r="A204" s="37">
        <v>1518</v>
      </c>
      <c r="B204" s="38">
        <v>68</v>
      </c>
      <c r="C204" s="33">
        <v>138</v>
      </c>
      <c r="D204" s="33">
        <v>219</v>
      </c>
      <c r="E204" s="33">
        <v>236</v>
      </c>
      <c r="F204" s="33">
        <v>331</v>
      </c>
      <c r="G204" s="33">
        <v>143</v>
      </c>
      <c r="H204" s="33">
        <v>157</v>
      </c>
      <c r="I204" s="33">
        <v>125</v>
      </c>
      <c r="J204" s="33">
        <v>74</v>
      </c>
      <c r="K204" s="33">
        <v>93</v>
      </c>
      <c r="L204" s="33" t="s">
        <v>420</v>
      </c>
      <c r="M204" s="33">
        <v>82</v>
      </c>
      <c r="N204" s="33">
        <v>135</v>
      </c>
      <c r="O204" s="33">
        <v>174</v>
      </c>
      <c r="P204" s="33">
        <v>221</v>
      </c>
      <c r="Q204" s="33">
        <v>113</v>
      </c>
      <c r="R204" s="33">
        <v>140</v>
      </c>
      <c r="S204" s="33">
        <v>119</v>
      </c>
      <c r="T204" s="33">
        <v>71</v>
      </c>
      <c r="U204" s="33">
        <v>91</v>
      </c>
      <c r="V204" s="33">
        <v>44</v>
      </c>
      <c r="W204" s="33">
        <v>56</v>
      </c>
      <c r="X204" s="33">
        <v>84</v>
      </c>
      <c r="Y204" s="33">
        <v>62</v>
      </c>
      <c r="Z204" s="33">
        <v>110</v>
      </c>
      <c r="AA204" s="33">
        <v>30</v>
      </c>
      <c r="AB204" s="33" t="s">
        <v>420</v>
      </c>
      <c r="AC204" s="33" t="s">
        <v>420</v>
      </c>
      <c r="AD204" s="33" t="s">
        <v>420</v>
      </c>
      <c r="AE204" s="33" t="s">
        <v>420</v>
      </c>
    </row>
    <row r="205" spans="1:31" x14ac:dyDescent="0.25">
      <c r="A205" s="37">
        <v>1519</v>
      </c>
      <c r="B205" s="38">
        <v>218</v>
      </c>
      <c r="C205" s="33">
        <v>491</v>
      </c>
      <c r="D205" s="33">
        <v>538</v>
      </c>
      <c r="E205" s="33">
        <v>723</v>
      </c>
      <c r="F205" s="33">
        <v>935</v>
      </c>
      <c r="G205" s="33">
        <v>447</v>
      </c>
      <c r="H205" s="33">
        <v>334</v>
      </c>
      <c r="I205" s="33">
        <v>267</v>
      </c>
      <c r="J205" s="33">
        <v>163</v>
      </c>
      <c r="K205" s="33">
        <v>178</v>
      </c>
      <c r="L205" s="33">
        <v>62</v>
      </c>
      <c r="M205" s="33">
        <v>240</v>
      </c>
      <c r="N205" s="33">
        <v>308</v>
      </c>
      <c r="O205" s="33">
        <v>448</v>
      </c>
      <c r="P205" s="33">
        <v>584</v>
      </c>
      <c r="Q205" s="33">
        <v>361</v>
      </c>
      <c r="R205" s="33">
        <v>305</v>
      </c>
      <c r="S205" s="33">
        <v>239</v>
      </c>
      <c r="T205" s="33">
        <v>141</v>
      </c>
      <c r="U205" s="33">
        <v>151</v>
      </c>
      <c r="V205" s="33">
        <v>156</v>
      </c>
      <c r="W205" s="33">
        <v>251</v>
      </c>
      <c r="X205" s="33">
        <v>230</v>
      </c>
      <c r="Y205" s="33">
        <v>275</v>
      </c>
      <c r="Z205" s="33">
        <v>351</v>
      </c>
      <c r="AA205" s="33">
        <v>86</v>
      </c>
      <c r="AB205" s="33" t="s">
        <v>420</v>
      </c>
      <c r="AC205" s="33" t="s">
        <v>420</v>
      </c>
      <c r="AD205" s="33" t="s">
        <v>420</v>
      </c>
      <c r="AE205" s="33" t="s">
        <v>420</v>
      </c>
    </row>
    <row r="206" spans="1:31" x14ac:dyDescent="0.25">
      <c r="A206" s="37">
        <v>1520</v>
      </c>
      <c r="B206" s="38">
        <v>517</v>
      </c>
      <c r="C206" s="33">
        <v>919</v>
      </c>
      <c r="D206" s="33">
        <v>1295</v>
      </c>
      <c r="E206" s="33">
        <v>1667</v>
      </c>
      <c r="F206" s="33">
        <v>1771</v>
      </c>
      <c r="G206" s="33">
        <v>944</v>
      </c>
      <c r="H206" s="33">
        <v>866</v>
      </c>
      <c r="I206" s="33">
        <v>751</v>
      </c>
      <c r="J206" s="33">
        <v>521</v>
      </c>
      <c r="K206" s="33">
        <v>622</v>
      </c>
      <c r="L206" s="33">
        <v>156</v>
      </c>
      <c r="M206" s="33">
        <v>539</v>
      </c>
      <c r="N206" s="33">
        <v>843</v>
      </c>
      <c r="O206" s="33">
        <v>1095</v>
      </c>
      <c r="P206" s="33">
        <v>1149</v>
      </c>
      <c r="Q206" s="33">
        <v>770</v>
      </c>
      <c r="R206" s="33">
        <v>774</v>
      </c>
      <c r="S206" s="33">
        <v>669</v>
      </c>
      <c r="T206" s="33">
        <v>478</v>
      </c>
      <c r="U206" s="33">
        <v>560</v>
      </c>
      <c r="V206" s="33">
        <v>361</v>
      </c>
      <c r="W206" s="33">
        <v>380</v>
      </c>
      <c r="X206" s="33">
        <v>452</v>
      </c>
      <c r="Y206" s="33">
        <v>572</v>
      </c>
      <c r="Z206" s="33">
        <v>622</v>
      </c>
      <c r="AA206" s="33">
        <v>174</v>
      </c>
      <c r="AB206" s="33">
        <v>92</v>
      </c>
      <c r="AC206" s="33">
        <v>82</v>
      </c>
      <c r="AD206" s="33">
        <v>43</v>
      </c>
      <c r="AE206" s="33">
        <v>62</v>
      </c>
    </row>
    <row r="207" spans="1:31" x14ac:dyDescent="0.25">
      <c r="A207" s="37">
        <v>1521</v>
      </c>
      <c r="B207" s="38">
        <v>33</v>
      </c>
      <c r="C207" s="33">
        <v>84</v>
      </c>
      <c r="D207" s="33">
        <v>115</v>
      </c>
      <c r="E207" s="33">
        <v>131</v>
      </c>
      <c r="F207" s="33">
        <v>185</v>
      </c>
      <c r="G207" s="33">
        <v>154</v>
      </c>
      <c r="H207" s="33">
        <v>147</v>
      </c>
      <c r="I207" s="33">
        <v>102</v>
      </c>
      <c r="J207" s="33">
        <v>60</v>
      </c>
      <c r="K207" s="33">
        <v>55</v>
      </c>
      <c r="L207" s="33" t="s">
        <v>420</v>
      </c>
      <c r="M207" s="33">
        <v>47</v>
      </c>
      <c r="N207" s="33">
        <v>61</v>
      </c>
      <c r="O207" s="33">
        <v>69</v>
      </c>
      <c r="P207" s="33">
        <v>114</v>
      </c>
      <c r="Q207" s="33">
        <v>117</v>
      </c>
      <c r="R207" s="33">
        <v>134</v>
      </c>
      <c r="S207" s="33">
        <v>92</v>
      </c>
      <c r="T207" s="33">
        <v>55</v>
      </c>
      <c r="U207" s="33">
        <v>45</v>
      </c>
      <c r="V207" s="33" t="s">
        <v>420</v>
      </c>
      <c r="W207" s="33">
        <v>37</v>
      </c>
      <c r="X207" s="33">
        <v>54</v>
      </c>
      <c r="Y207" s="33">
        <v>62</v>
      </c>
      <c r="Z207" s="33">
        <v>71</v>
      </c>
      <c r="AA207" s="33">
        <v>37</v>
      </c>
      <c r="AB207" s="33" t="s">
        <v>420</v>
      </c>
      <c r="AC207" s="33" t="s">
        <v>420</v>
      </c>
      <c r="AD207" s="33" t="s">
        <v>420</v>
      </c>
      <c r="AE207" s="33" t="s">
        <v>420</v>
      </c>
    </row>
    <row r="208" spans="1:31" x14ac:dyDescent="0.25">
      <c r="A208" s="37">
        <v>1522</v>
      </c>
      <c r="B208" s="38">
        <v>108</v>
      </c>
      <c r="C208" s="33">
        <v>210</v>
      </c>
      <c r="D208" s="33">
        <v>285</v>
      </c>
      <c r="E208" s="33">
        <v>310</v>
      </c>
      <c r="F208" s="33">
        <v>393</v>
      </c>
      <c r="G208" s="33">
        <v>229</v>
      </c>
      <c r="H208" s="33">
        <v>190</v>
      </c>
      <c r="I208" s="33">
        <v>159</v>
      </c>
      <c r="J208" s="33">
        <v>99</v>
      </c>
      <c r="K208" s="33">
        <v>67</v>
      </c>
      <c r="L208" s="33">
        <v>30</v>
      </c>
      <c r="M208" s="33">
        <v>124</v>
      </c>
      <c r="N208" s="33">
        <v>200</v>
      </c>
      <c r="O208" s="33">
        <v>199</v>
      </c>
      <c r="P208" s="33">
        <v>249</v>
      </c>
      <c r="Q208" s="33">
        <v>184</v>
      </c>
      <c r="R208" s="33">
        <v>173</v>
      </c>
      <c r="S208" s="33">
        <v>144</v>
      </c>
      <c r="T208" s="33">
        <v>85</v>
      </c>
      <c r="U208" s="33">
        <v>64</v>
      </c>
      <c r="V208" s="33">
        <v>78</v>
      </c>
      <c r="W208" s="33">
        <v>86</v>
      </c>
      <c r="X208" s="33">
        <v>85</v>
      </c>
      <c r="Y208" s="33">
        <v>111</v>
      </c>
      <c r="Z208" s="33">
        <v>144</v>
      </c>
      <c r="AA208" s="33">
        <v>45</v>
      </c>
      <c r="AB208" s="33" t="s">
        <v>420</v>
      </c>
      <c r="AC208" s="33" t="s">
        <v>420</v>
      </c>
      <c r="AD208" s="33" t="s">
        <v>420</v>
      </c>
      <c r="AE208" s="33" t="s">
        <v>420</v>
      </c>
    </row>
    <row r="209" spans="1:31" x14ac:dyDescent="0.25">
      <c r="A209" s="37">
        <v>1523</v>
      </c>
      <c r="B209" s="38">
        <v>164</v>
      </c>
      <c r="C209" s="33">
        <v>349</v>
      </c>
      <c r="D209" s="33">
        <v>426</v>
      </c>
      <c r="E209" s="33">
        <v>508</v>
      </c>
      <c r="F209" s="33">
        <v>739</v>
      </c>
      <c r="G209" s="33">
        <v>396</v>
      </c>
      <c r="H209" s="33">
        <v>338</v>
      </c>
      <c r="I209" s="33">
        <v>291</v>
      </c>
      <c r="J209" s="33">
        <v>188</v>
      </c>
      <c r="K209" s="33">
        <v>243</v>
      </c>
      <c r="L209" s="33">
        <v>64</v>
      </c>
      <c r="M209" s="33">
        <v>191</v>
      </c>
      <c r="N209" s="33">
        <v>276</v>
      </c>
      <c r="O209" s="33">
        <v>327</v>
      </c>
      <c r="P209" s="33">
        <v>473</v>
      </c>
      <c r="Q209" s="33">
        <v>310</v>
      </c>
      <c r="R209" s="33">
        <v>282</v>
      </c>
      <c r="S209" s="33">
        <v>244</v>
      </c>
      <c r="T209" s="33">
        <v>169</v>
      </c>
      <c r="U209" s="33">
        <v>212</v>
      </c>
      <c r="V209" s="33">
        <v>100</v>
      </c>
      <c r="W209" s="33">
        <v>158</v>
      </c>
      <c r="X209" s="33">
        <v>150</v>
      </c>
      <c r="Y209" s="33">
        <v>181</v>
      </c>
      <c r="Z209" s="33">
        <v>266</v>
      </c>
      <c r="AA209" s="33">
        <v>86</v>
      </c>
      <c r="AB209" s="33">
        <v>56</v>
      </c>
      <c r="AC209" s="33">
        <v>47</v>
      </c>
      <c r="AD209" s="33" t="s">
        <v>420</v>
      </c>
      <c r="AE209" s="33">
        <v>31</v>
      </c>
    </row>
    <row r="210" spans="1:31" x14ac:dyDescent="0.25">
      <c r="A210" s="37">
        <v>1524</v>
      </c>
      <c r="B210" s="38">
        <v>129</v>
      </c>
      <c r="C210" s="33">
        <v>347</v>
      </c>
      <c r="D210" s="33">
        <v>355</v>
      </c>
      <c r="E210" s="33">
        <v>480</v>
      </c>
      <c r="F210" s="33">
        <v>727</v>
      </c>
      <c r="G210" s="33">
        <v>428</v>
      </c>
      <c r="H210" s="33">
        <v>379</v>
      </c>
      <c r="I210" s="33">
        <v>267</v>
      </c>
      <c r="J210" s="33">
        <v>178</v>
      </c>
      <c r="K210" s="33">
        <v>182</v>
      </c>
      <c r="L210" s="33">
        <v>53</v>
      </c>
      <c r="M210" s="33">
        <v>215</v>
      </c>
      <c r="N210" s="33">
        <v>226</v>
      </c>
      <c r="O210" s="33">
        <v>330</v>
      </c>
      <c r="P210" s="33">
        <v>484</v>
      </c>
      <c r="Q210" s="33">
        <v>308</v>
      </c>
      <c r="R210" s="33">
        <v>315</v>
      </c>
      <c r="S210" s="33">
        <v>237</v>
      </c>
      <c r="T210" s="33">
        <v>164</v>
      </c>
      <c r="U210" s="33">
        <v>168</v>
      </c>
      <c r="V210" s="33">
        <v>76</v>
      </c>
      <c r="W210" s="33">
        <v>132</v>
      </c>
      <c r="X210" s="33">
        <v>129</v>
      </c>
      <c r="Y210" s="33">
        <v>150</v>
      </c>
      <c r="Z210" s="33">
        <v>243</v>
      </c>
      <c r="AA210" s="33">
        <v>120</v>
      </c>
      <c r="AB210" s="33">
        <v>64</v>
      </c>
      <c r="AC210" s="33">
        <v>30</v>
      </c>
      <c r="AD210" s="33" t="s">
        <v>420</v>
      </c>
      <c r="AE210" s="33" t="s">
        <v>420</v>
      </c>
    </row>
    <row r="211" spans="1:31" x14ac:dyDescent="0.25">
      <c r="A211" s="37">
        <v>1525</v>
      </c>
      <c r="B211" s="38" t="s">
        <v>420</v>
      </c>
      <c r="C211" s="33" t="s">
        <v>420</v>
      </c>
      <c r="D211" s="33" t="s">
        <v>420</v>
      </c>
      <c r="E211" s="33" t="s">
        <v>420</v>
      </c>
      <c r="F211" s="33" t="s">
        <v>420</v>
      </c>
      <c r="G211" s="33" t="s">
        <v>420</v>
      </c>
      <c r="H211" s="33" t="s">
        <v>420</v>
      </c>
      <c r="I211" s="33" t="s">
        <v>420</v>
      </c>
      <c r="J211" s="33" t="s">
        <v>420</v>
      </c>
      <c r="K211" s="33" t="s">
        <v>420</v>
      </c>
      <c r="L211" s="33" t="s">
        <v>420</v>
      </c>
      <c r="M211" s="33" t="s">
        <v>420</v>
      </c>
      <c r="N211" s="33" t="s">
        <v>420</v>
      </c>
      <c r="O211" s="33" t="s">
        <v>420</v>
      </c>
      <c r="P211" s="33" t="s">
        <v>420</v>
      </c>
      <c r="Q211" s="33" t="s">
        <v>420</v>
      </c>
      <c r="R211" s="33" t="s">
        <v>420</v>
      </c>
      <c r="S211" s="33" t="s">
        <v>420</v>
      </c>
      <c r="T211" s="33" t="s">
        <v>420</v>
      </c>
      <c r="U211" s="33" t="s">
        <v>420</v>
      </c>
      <c r="V211" s="33" t="s">
        <v>420</v>
      </c>
      <c r="W211" s="33" t="s">
        <v>420</v>
      </c>
      <c r="X211" s="33" t="s">
        <v>420</v>
      </c>
      <c r="Y211" s="33" t="s">
        <v>420</v>
      </c>
      <c r="Z211" s="33" t="s">
        <v>420</v>
      </c>
      <c r="AA211" s="33" t="s">
        <v>420</v>
      </c>
      <c r="AB211" s="33" t="s">
        <v>420</v>
      </c>
      <c r="AC211" s="33" t="s">
        <v>420</v>
      </c>
      <c r="AD211" s="33" t="s">
        <v>420</v>
      </c>
      <c r="AE211" s="33" t="s">
        <v>420</v>
      </c>
    </row>
    <row r="212" spans="1:31" x14ac:dyDescent="0.25">
      <c r="A212" s="37">
        <v>1526</v>
      </c>
      <c r="B212" s="38" t="s">
        <v>420</v>
      </c>
      <c r="C212" s="33" t="s">
        <v>420</v>
      </c>
      <c r="D212" s="33" t="s">
        <v>420</v>
      </c>
      <c r="E212" s="33" t="s">
        <v>420</v>
      </c>
      <c r="F212" s="33">
        <v>32</v>
      </c>
      <c r="G212" s="33" t="s">
        <v>420</v>
      </c>
      <c r="H212" s="33" t="s">
        <v>420</v>
      </c>
      <c r="I212" s="33" t="s">
        <v>420</v>
      </c>
      <c r="J212" s="33" t="s">
        <v>420</v>
      </c>
      <c r="K212" s="33" t="s">
        <v>420</v>
      </c>
      <c r="L212" s="33" t="s">
        <v>420</v>
      </c>
      <c r="M212" s="33" t="s">
        <v>420</v>
      </c>
      <c r="N212" s="33" t="s">
        <v>420</v>
      </c>
      <c r="O212" s="33" t="s">
        <v>420</v>
      </c>
      <c r="P212" s="33" t="s">
        <v>420</v>
      </c>
      <c r="Q212" s="33" t="s">
        <v>420</v>
      </c>
      <c r="R212" s="33" t="s">
        <v>420</v>
      </c>
      <c r="S212" s="33" t="s">
        <v>420</v>
      </c>
      <c r="T212" s="33" t="s">
        <v>420</v>
      </c>
      <c r="U212" s="33" t="s">
        <v>420</v>
      </c>
      <c r="V212" s="33" t="s">
        <v>420</v>
      </c>
      <c r="W212" s="33" t="s">
        <v>420</v>
      </c>
      <c r="X212" s="33" t="s">
        <v>420</v>
      </c>
      <c r="Y212" s="33" t="s">
        <v>420</v>
      </c>
      <c r="Z212" s="33" t="s">
        <v>420</v>
      </c>
      <c r="AA212" s="33" t="s">
        <v>420</v>
      </c>
      <c r="AB212" s="33" t="s">
        <v>420</v>
      </c>
      <c r="AC212" s="33" t="s">
        <v>420</v>
      </c>
      <c r="AD212" s="33" t="s">
        <v>420</v>
      </c>
      <c r="AE212" s="33" t="s">
        <v>420</v>
      </c>
    </row>
    <row r="213" spans="1:31" x14ac:dyDescent="0.25">
      <c r="A213" s="37">
        <v>1527</v>
      </c>
      <c r="B213" s="38">
        <v>239</v>
      </c>
      <c r="C213" s="33">
        <v>720</v>
      </c>
      <c r="D213" s="33">
        <v>1020</v>
      </c>
      <c r="E213" s="33">
        <v>1011</v>
      </c>
      <c r="F213" s="33">
        <v>1417</v>
      </c>
      <c r="G213" s="33">
        <v>773</v>
      </c>
      <c r="H213" s="33">
        <v>680</v>
      </c>
      <c r="I213" s="33">
        <v>596</v>
      </c>
      <c r="J213" s="33">
        <v>451</v>
      </c>
      <c r="K213" s="33">
        <v>544</v>
      </c>
      <c r="L213" s="33">
        <v>94</v>
      </c>
      <c r="M213" s="33">
        <v>403</v>
      </c>
      <c r="N213" s="33">
        <v>642</v>
      </c>
      <c r="O213" s="33">
        <v>623</v>
      </c>
      <c r="P213" s="33">
        <v>895</v>
      </c>
      <c r="Q213" s="33">
        <v>591</v>
      </c>
      <c r="R213" s="33">
        <v>573</v>
      </c>
      <c r="S213" s="33">
        <v>513</v>
      </c>
      <c r="T213" s="33">
        <v>409</v>
      </c>
      <c r="U213" s="33">
        <v>469</v>
      </c>
      <c r="V213" s="33">
        <v>145</v>
      </c>
      <c r="W213" s="33">
        <v>317</v>
      </c>
      <c r="X213" s="33">
        <v>378</v>
      </c>
      <c r="Y213" s="33">
        <v>388</v>
      </c>
      <c r="Z213" s="33">
        <v>522</v>
      </c>
      <c r="AA213" s="33">
        <v>182</v>
      </c>
      <c r="AB213" s="33">
        <v>107</v>
      </c>
      <c r="AC213" s="33">
        <v>83</v>
      </c>
      <c r="AD213" s="33">
        <v>42</v>
      </c>
      <c r="AE213" s="33">
        <v>75</v>
      </c>
    </row>
    <row r="214" spans="1:31" x14ac:dyDescent="0.25">
      <c r="A214" s="37">
        <v>1529</v>
      </c>
      <c r="B214" s="38">
        <v>57</v>
      </c>
      <c r="C214" s="33">
        <v>142</v>
      </c>
      <c r="D214" s="33">
        <v>152</v>
      </c>
      <c r="E214" s="33">
        <v>189</v>
      </c>
      <c r="F214" s="33">
        <v>290</v>
      </c>
      <c r="G214" s="33">
        <v>138</v>
      </c>
      <c r="H214" s="33">
        <v>103</v>
      </c>
      <c r="I214" s="33">
        <v>74</v>
      </c>
      <c r="J214" s="33">
        <v>37</v>
      </c>
      <c r="K214" s="33">
        <v>68</v>
      </c>
      <c r="L214" s="33" t="s">
        <v>420</v>
      </c>
      <c r="M214" s="33">
        <v>67</v>
      </c>
      <c r="N214" s="33">
        <v>89</v>
      </c>
      <c r="O214" s="33">
        <v>98</v>
      </c>
      <c r="P214" s="33">
        <v>168</v>
      </c>
      <c r="Q214" s="33">
        <v>112</v>
      </c>
      <c r="R214" s="33">
        <v>89</v>
      </c>
      <c r="S214" s="33">
        <v>64</v>
      </c>
      <c r="T214" s="33">
        <v>31</v>
      </c>
      <c r="U214" s="33">
        <v>60</v>
      </c>
      <c r="V214" s="33">
        <v>41</v>
      </c>
      <c r="W214" s="33">
        <v>75</v>
      </c>
      <c r="X214" s="33">
        <v>63</v>
      </c>
      <c r="Y214" s="33">
        <v>91</v>
      </c>
      <c r="Z214" s="33">
        <v>122</v>
      </c>
      <c r="AA214" s="33" t="s">
        <v>420</v>
      </c>
      <c r="AB214" s="33" t="s">
        <v>420</v>
      </c>
      <c r="AC214" s="33" t="s">
        <v>420</v>
      </c>
      <c r="AD214" s="33" t="s">
        <v>420</v>
      </c>
      <c r="AE214" s="33" t="s">
        <v>420</v>
      </c>
    </row>
    <row r="215" spans="1:31" x14ac:dyDescent="0.25">
      <c r="A215" s="37">
        <v>1531</v>
      </c>
      <c r="B215" s="38" t="s">
        <v>420</v>
      </c>
      <c r="C215" s="33">
        <v>41</v>
      </c>
      <c r="D215" s="33">
        <v>52</v>
      </c>
      <c r="E215" s="33">
        <v>61</v>
      </c>
      <c r="F215" s="33">
        <v>120</v>
      </c>
      <c r="G215" s="33">
        <v>73</v>
      </c>
      <c r="H215" s="33">
        <v>72</v>
      </c>
      <c r="I215" s="33">
        <v>39</v>
      </c>
      <c r="J215" s="33">
        <v>40</v>
      </c>
      <c r="K215" s="33" t="s">
        <v>420</v>
      </c>
      <c r="L215" s="33" t="s">
        <v>420</v>
      </c>
      <c r="M215" s="33" t="s">
        <v>420</v>
      </c>
      <c r="N215" s="33">
        <v>34</v>
      </c>
      <c r="O215" s="33">
        <v>38</v>
      </c>
      <c r="P215" s="33">
        <v>77</v>
      </c>
      <c r="Q215" s="33">
        <v>59</v>
      </c>
      <c r="R215" s="33">
        <v>62</v>
      </c>
      <c r="S215" s="33">
        <v>32</v>
      </c>
      <c r="T215" s="33">
        <v>33</v>
      </c>
      <c r="U215" s="33" t="s">
        <v>420</v>
      </c>
      <c r="V215" s="33" t="s">
        <v>420</v>
      </c>
      <c r="W215" s="33" t="s">
        <v>420</v>
      </c>
      <c r="X215" s="33" t="s">
        <v>420</v>
      </c>
      <c r="Y215" s="33" t="s">
        <v>420</v>
      </c>
      <c r="Z215" s="33">
        <v>43</v>
      </c>
      <c r="AA215" s="33" t="s">
        <v>420</v>
      </c>
      <c r="AB215" s="33" t="s">
        <v>420</v>
      </c>
      <c r="AC215" s="33" t="s">
        <v>420</v>
      </c>
      <c r="AD215" s="33" t="s">
        <v>420</v>
      </c>
      <c r="AE215" s="33" t="s">
        <v>420</v>
      </c>
    </row>
    <row r="216" spans="1:31" x14ac:dyDescent="0.25">
      <c r="A216" s="37">
        <v>1532</v>
      </c>
      <c r="B216" s="38">
        <v>564</v>
      </c>
      <c r="C216" s="33">
        <v>1098</v>
      </c>
      <c r="D216" s="33">
        <v>1345</v>
      </c>
      <c r="E216" s="33">
        <v>1545</v>
      </c>
      <c r="F216" s="33">
        <v>1965</v>
      </c>
      <c r="G216" s="33">
        <v>1011</v>
      </c>
      <c r="H216" s="33">
        <v>815</v>
      </c>
      <c r="I216" s="33">
        <v>625</v>
      </c>
      <c r="J216" s="33">
        <v>459</v>
      </c>
      <c r="K216" s="33">
        <v>641</v>
      </c>
      <c r="L216" s="33">
        <v>208</v>
      </c>
      <c r="M216" s="33">
        <v>573</v>
      </c>
      <c r="N216" s="33">
        <v>738</v>
      </c>
      <c r="O216" s="33">
        <v>888</v>
      </c>
      <c r="P216" s="33">
        <v>1188</v>
      </c>
      <c r="Q216" s="33">
        <v>836</v>
      </c>
      <c r="R216" s="33">
        <v>729</v>
      </c>
      <c r="S216" s="33">
        <v>561</v>
      </c>
      <c r="T216" s="33">
        <v>381</v>
      </c>
      <c r="U216" s="33">
        <v>513</v>
      </c>
      <c r="V216" s="33">
        <v>356</v>
      </c>
      <c r="W216" s="33">
        <v>525</v>
      </c>
      <c r="X216" s="33">
        <v>607</v>
      </c>
      <c r="Y216" s="33">
        <v>657</v>
      </c>
      <c r="Z216" s="33">
        <v>777</v>
      </c>
      <c r="AA216" s="33">
        <v>175</v>
      </c>
      <c r="AB216" s="33">
        <v>86</v>
      </c>
      <c r="AC216" s="33">
        <v>64</v>
      </c>
      <c r="AD216" s="33">
        <v>78</v>
      </c>
      <c r="AE216" s="33">
        <v>128</v>
      </c>
    </row>
    <row r="217" spans="1:31" x14ac:dyDescent="0.25">
      <c r="A217" s="37">
        <v>1534</v>
      </c>
      <c r="B217" s="38">
        <v>118</v>
      </c>
      <c r="C217" s="33">
        <v>320</v>
      </c>
      <c r="D217" s="33">
        <v>396</v>
      </c>
      <c r="E217" s="33">
        <v>420</v>
      </c>
      <c r="F217" s="33">
        <v>715</v>
      </c>
      <c r="G217" s="33">
        <v>353</v>
      </c>
      <c r="H217" s="33">
        <v>282</v>
      </c>
      <c r="I217" s="33">
        <v>232</v>
      </c>
      <c r="J217" s="33">
        <v>148</v>
      </c>
      <c r="K217" s="33">
        <v>228</v>
      </c>
      <c r="L217" s="33" t="s">
        <v>420</v>
      </c>
      <c r="M217" s="33">
        <v>151</v>
      </c>
      <c r="N217" s="33">
        <v>238</v>
      </c>
      <c r="O217" s="33">
        <v>257</v>
      </c>
      <c r="P217" s="33">
        <v>461</v>
      </c>
      <c r="Q217" s="33">
        <v>273</v>
      </c>
      <c r="R217" s="33">
        <v>244</v>
      </c>
      <c r="S217" s="33">
        <v>209</v>
      </c>
      <c r="T217" s="33">
        <v>134</v>
      </c>
      <c r="U217" s="33">
        <v>210</v>
      </c>
      <c r="V217" s="33">
        <v>89</v>
      </c>
      <c r="W217" s="33">
        <v>169</v>
      </c>
      <c r="X217" s="33">
        <v>158</v>
      </c>
      <c r="Y217" s="33">
        <v>163</v>
      </c>
      <c r="Z217" s="33">
        <v>254</v>
      </c>
      <c r="AA217" s="33">
        <v>80</v>
      </c>
      <c r="AB217" s="33">
        <v>38</v>
      </c>
      <c r="AC217" s="33" t="s">
        <v>420</v>
      </c>
      <c r="AD217" s="33" t="s">
        <v>420</v>
      </c>
      <c r="AE217" s="33" t="s">
        <v>420</v>
      </c>
    </row>
    <row r="218" spans="1:31" x14ac:dyDescent="0.25">
      <c r="A218" s="37">
        <v>1535</v>
      </c>
      <c r="B218" s="38">
        <v>47</v>
      </c>
      <c r="C218" s="33">
        <v>178</v>
      </c>
      <c r="D218" s="33">
        <v>231</v>
      </c>
      <c r="E218" s="33">
        <v>269</v>
      </c>
      <c r="F218" s="33">
        <v>449</v>
      </c>
      <c r="G218" s="33">
        <v>279</v>
      </c>
      <c r="H218" s="33">
        <v>241</v>
      </c>
      <c r="I218" s="33">
        <v>196</v>
      </c>
      <c r="J218" s="33">
        <v>119</v>
      </c>
      <c r="K218" s="33">
        <v>157</v>
      </c>
      <c r="L218" s="33" t="s">
        <v>420</v>
      </c>
      <c r="M218" s="33">
        <v>92</v>
      </c>
      <c r="N218" s="33">
        <v>144</v>
      </c>
      <c r="O218" s="33">
        <v>167</v>
      </c>
      <c r="P218" s="33">
        <v>295</v>
      </c>
      <c r="Q218" s="33">
        <v>198</v>
      </c>
      <c r="R218" s="33">
        <v>205</v>
      </c>
      <c r="S218" s="33">
        <v>181</v>
      </c>
      <c r="T218" s="33">
        <v>110</v>
      </c>
      <c r="U218" s="33">
        <v>155</v>
      </c>
      <c r="V218" s="33">
        <v>33</v>
      </c>
      <c r="W218" s="33">
        <v>86</v>
      </c>
      <c r="X218" s="33">
        <v>87</v>
      </c>
      <c r="Y218" s="33">
        <v>102</v>
      </c>
      <c r="Z218" s="33">
        <v>154</v>
      </c>
      <c r="AA218" s="33">
        <v>81</v>
      </c>
      <c r="AB218" s="33">
        <v>36</v>
      </c>
      <c r="AC218" s="33" t="s">
        <v>420</v>
      </c>
      <c r="AD218" s="33" t="s">
        <v>420</v>
      </c>
      <c r="AE218" s="33" t="s">
        <v>420</v>
      </c>
    </row>
    <row r="219" spans="1:31" x14ac:dyDescent="0.25">
      <c r="A219" s="37">
        <v>1536</v>
      </c>
      <c r="B219" s="38">
        <v>193</v>
      </c>
      <c r="C219" s="33">
        <v>487</v>
      </c>
      <c r="D219" s="33">
        <v>599</v>
      </c>
      <c r="E219" s="33">
        <v>778</v>
      </c>
      <c r="F219" s="33">
        <v>804</v>
      </c>
      <c r="G219" s="33">
        <v>396</v>
      </c>
      <c r="H219" s="33">
        <v>332</v>
      </c>
      <c r="I219" s="33">
        <v>261</v>
      </c>
      <c r="J219" s="33">
        <v>227</v>
      </c>
      <c r="K219" s="33">
        <v>213</v>
      </c>
      <c r="L219" s="33">
        <v>59</v>
      </c>
      <c r="M219" s="33">
        <v>265</v>
      </c>
      <c r="N219" s="33">
        <v>339</v>
      </c>
      <c r="O219" s="33">
        <v>468</v>
      </c>
      <c r="P219" s="33">
        <v>487</v>
      </c>
      <c r="Q219" s="33">
        <v>324</v>
      </c>
      <c r="R219" s="33">
        <v>286</v>
      </c>
      <c r="S219" s="33">
        <v>237</v>
      </c>
      <c r="T219" s="33">
        <v>201</v>
      </c>
      <c r="U219" s="33">
        <v>190</v>
      </c>
      <c r="V219" s="33">
        <v>134</v>
      </c>
      <c r="W219" s="33">
        <v>222</v>
      </c>
      <c r="X219" s="33">
        <v>260</v>
      </c>
      <c r="Y219" s="33">
        <v>310</v>
      </c>
      <c r="Z219" s="33">
        <v>317</v>
      </c>
      <c r="AA219" s="33">
        <v>72</v>
      </c>
      <c r="AB219" s="33">
        <v>46</v>
      </c>
      <c r="AC219" s="33" t="s">
        <v>420</v>
      </c>
      <c r="AD219" s="33" t="s">
        <v>420</v>
      </c>
      <c r="AE219" s="33" t="s">
        <v>420</v>
      </c>
    </row>
    <row r="220" spans="1:31" x14ac:dyDescent="0.25">
      <c r="A220" s="37">
        <v>1537</v>
      </c>
      <c r="B220" s="38" t="s">
        <v>420</v>
      </c>
      <c r="C220" s="33">
        <v>111</v>
      </c>
      <c r="D220" s="33">
        <v>136</v>
      </c>
      <c r="E220" s="33">
        <v>131</v>
      </c>
      <c r="F220" s="33">
        <v>222</v>
      </c>
      <c r="G220" s="33">
        <v>119</v>
      </c>
      <c r="H220" s="33">
        <v>122</v>
      </c>
      <c r="I220" s="33">
        <v>88</v>
      </c>
      <c r="J220" s="33">
        <v>68</v>
      </c>
      <c r="K220" s="33">
        <v>62</v>
      </c>
      <c r="L220" s="33" t="s">
        <v>420</v>
      </c>
      <c r="M220" s="33">
        <v>67</v>
      </c>
      <c r="N220" s="33">
        <v>97</v>
      </c>
      <c r="O220" s="33">
        <v>75</v>
      </c>
      <c r="P220" s="33">
        <v>141</v>
      </c>
      <c r="Q220" s="33">
        <v>98</v>
      </c>
      <c r="R220" s="33">
        <v>111</v>
      </c>
      <c r="S220" s="33">
        <v>81</v>
      </c>
      <c r="T220" s="33">
        <v>61</v>
      </c>
      <c r="U220" s="33">
        <v>56</v>
      </c>
      <c r="V220" s="33" t="s">
        <v>420</v>
      </c>
      <c r="W220" s="33">
        <v>44</v>
      </c>
      <c r="X220" s="33">
        <v>39</v>
      </c>
      <c r="Y220" s="33">
        <v>56</v>
      </c>
      <c r="Z220" s="33">
        <v>81</v>
      </c>
      <c r="AA220" s="33" t="s">
        <v>420</v>
      </c>
      <c r="AB220" s="33" t="s">
        <v>420</v>
      </c>
      <c r="AC220" s="33" t="s">
        <v>420</v>
      </c>
      <c r="AD220" s="33" t="s">
        <v>420</v>
      </c>
      <c r="AE220" s="33" t="s">
        <v>420</v>
      </c>
    </row>
    <row r="221" spans="1:31" x14ac:dyDescent="0.25">
      <c r="A221" s="37">
        <v>1538</v>
      </c>
      <c r="B221" s="38" t="s">
        <v>420</v>
      </c>
      <c r="C221" s="33" t="s">
        <v>420</v>
      </c>
      <c r="D221" s="33" t="s">
        <v>420</v>
      </c>
      <c r="E221" s="33" t="s">
        <v>420</v>
      </c>
      <c r="F221" s="33" t="s">
        <v>420</v>
      </c>
      <c r="G221" s="33" t="s">
        <v>420</v>
      </c>
      <c r="H221" s="33" t="s">
        <v>420</v>
      </c>
      <c r="I221" s="33" t="s">
        <v>420</v>
      </c>
      <c r="J221" s="33" t="s">
        <v>420</v>
      </c>
      <c r="K221" s="33" t="s">
        <v>420</v>
      </c>
      <c r="L221" s="33" t="s">
        <v>420</v>
      </c>
      <c r="M221" s="33" t="s">
        <v>420</v>
      </c>
      <c r="N221" s="33" t="s">
        <v>420</v>
      </c>
      <c r="O221" s="33" t="s">
        <v>420</v>
      </c>
      <c r="P221" s="33" t="s">
        <v>420</v>
      </c>
      <c r="Q221" s="33" t="s">
        <v>420</v>
      </c>
      <c r="R221" s="33" t="s">
        <v>420</v>
      </c>
      <c r="S221" s="33" t="s">
        <v>420</v>
      </c>
      <c r="T221" s="33" t="s">
        <v>420</v>
      </c>
      <c r="U221" s="33" t="s">
        <v>420</v>
      </c>
      <c r="V221" s="33" t="s">
        <v>420</v>
      </c>
      <c r="W221" s="33" t="s">
        <v>420</v>
      </c>
      <c r="X221" s="33" t="s">
        <v>420</v>
      </c>
      <c r="Y221" s="33" t="s">
        <v>420</v>
      </c>
      <c r="Z221" s="33" t="s">
        <v>420</v>
      </c>
      <c r="AA221" s="33" t="s">
        <v>420</v>
      </c>
      <c r="AB221" s="33" t="s">
        <v>420</v>
      </c>
      <c r="AC221" s="33" t="s">
        <v>420</v>
      </c>
      <c r="AD221" s="33" t="s">
        <v>420</v>
      </c>
      <c r="AE221" s="33" t="s">
        <v>420</v>
      </c>
    </row>
    <row r="222" spans="1:31" x14ac:dyDescent="0.25">
      <c r="A222" s="37">
        <v>1540</v>
      </c>
      <c r="B222" s="38">
        <v>184</v>
      </c>
      <c r="C222" s="33">
        <v>525</v>
      </c>
      <c r="D222" s="33">
        <v>608</v>
      </c>
      <c r="E222" s="33">
        <v>695</v>
      </c>
      <c r="F222" s="33">
        <v>1158</v>
      </c>
      <c r="G222" s="33">
        <v>623</v>
      </c>
      <c r="H222" s="33">
        <v>564</v>
      </c>
      <c r="I222" s="33">
        <v>451</v>
      </c>
      <c r="J222" s="33">
        <v>231</v>
      </c>
      <c r="K222" s="33">
        <v>286</v>
      </c>
      <c r="L222" s="33">
        <v>61</v>
      </c>
      <c r="M222" s="33">
        <v>295</v>
      </c>
      <c r="N222" s="33">
        <v>395</v>
      </c>
      <c r="O222" s="33">
        <v>439</v>
      </c>
      <c r="P222" s="33">
        <v>749</v>
      </c>
      <c r="Q222" s="33">
        <v>475</v>
      </c>
      <c r="R222" s="33">
        <v>464</v>
      </c>
      <c r="S222" s="33">
        <v>374</v>
      </c>
      <c r="T222" s="33">
        <v>219</v>
      </c>
      <c r="U222" s="33">
        <v>264</v>
      </c>
      <c r="V222" s="33">
        <v>123</v>
      </c>
      <c r="W222" s="33">
        <v>230</v>
      </c>
      <c r="X222" s="33">
        <v>213</v>
      </c>
      <c r="Y222" s="33">
        <v>256</v>
      </c>
      <c r="Z222" s="33">
        <v>409</v>
      </c>
      <c r="AA222" s="33">
        <v>148</v>
      </c>
      <c r="AB222" s="33">
        <v>100</v>
      </c>
      <c r="AC222" s="33">
        <v>77</v>
      </c>
      <c r="AD222" s="33" t="s">
        <v>420</v>
      </c>
      <c r="AE222" s="33" t="s">
        <v>420</v>
      </c>
    </row>
    <row r="223" spans="1:31" x14ac:dyDescent="0.25">
      <c r="A223" s="37">
        <v>1541</v>
      </c>
      <c r="B223" s="38">
        <v>99</v>
      </c>
      <c r="C223" s="33">
        <v>218</v>
      </c>
      <c r="D223" s="33">
        <v>203</v>
      </c>
      <c r="E223" s="33">
        <v>284</v>
      </c>
      <c r="F223" s="33">
        <v>415</v>
      </c>
      <c r="G223" s="33">
        <v>321</v>
      </c>
      <c r="H223" s="33">
        <v>286</v>
      </c>
      <c r="I223" s="33">
        <v>198</v>
      </c>
      <c r="J223" s="33">
        <v>115</v>
      </c>
      <c r="K223" s="33">
        <v>102</v>
      </c>
      <c r="L223" s="33">
        <v>31</v>
      </c>
      <c r="M223" s="33">
        <v>109</v>
      </c>
      <c r="N223" s="33">
        <v>129</v>
      </c>
      <c r="O223" s="33">
        <v>174</v>
      </c>
      <c r="P223" s="33">
        <v>257</v>
      </c>
      <c r="Q223" s="33">
        <v>247</v>
      </c>
      <c r="R223" s="33">
        <v>251</v>
      </c>
      <c r="S223" s="33">
        <v>180</v>
      </c>
      <c r="T223" s="33">
        <v>104</v>
      </c>
      <c r="U223" s="33">
        <v>92</v>
      </c>
      <c r="V223" s="33">
        <v>68</v>
      </c>
      <c r="W223" s="33">
        <v>109</v>
      </c>
      <c r="X223" s="33">
        <v>74</v>
      </c>
      <c r="Y223" s="33">
        <v>110</v>
      </c>
      <c r="Z223" s="33">
        <v>158</v>
      </c>
      <c r="AA223" s="33">
        <v>74</v>
      </c>
      <c r="AB223" s="33">
        <v>35</v>
      </c>
      <c r="AC223" s="33" t="s">
        <v>420</v>
      </c>
      <c r="AD223" s="33" t="s">
        <v>420</v>
      </c>
      <c r="AE223" s="33" t="s">
        <v>420</v>
      </c>
    </row>
    <row r="224" spans="1:31" x14ac:dyDescent="0.25">
      <c r="A224" s="37">
        <v>1542</v>
      </c>
      <c r="B224" s="38">
        <v>36</v>
      </c>
      <c r="C224" s="33">
        <v>107</v>
      </c>
      <c r="D224" s="33">
        <v>129</v>
      </c>
      <c r="E224" s="33">
        <v>128</v>
      </c>
      <c r="F224" s="33">
        <v>212</v>
      </c>
      <c r="G224" s="33">
        <v>131</v>
      </c>
      <c r="H224" s="33">
        <v>114</v>
      </c>
      <c r="I224" s="33">
        <v>113</v>
      </c>
      <c r="J224" s="33">
        <v>77</v>
      </c>
      <c r="K224" s="33">
        <v>103</v>
      </c>
      <c r="L224" s="33" t="s">
        <v>420</v>
      </c>
      <c r="M224" s="33">
        <v>68</v>
      </c>
      <c r="N224" s="33">
        <v>92</v>
      </c>
      <c r="O224" s="33">
        <v>88</v>
      </c>
      <c r="P224" s="33">
        <v>148</v>
      </c>
      <c r="Q224" s="33">
        <v>98</v>
      </c>
      <c r="R224" s="33">
        <v>90</v>
      </c>
      <c r="S224" s="33">
        <v>99</v>
      </c>
      <c r="T224" s="33">
        <v>64</v>
      </c>
      <c r="U224" s="33">
        <v>71</v>
      </c>
      <c r="V224" s="33" t="s">
        <v>420</v>
      </c>
      <c r="W224" s="33">
        <v>39</v>
      </c>
      <c r="X224" s="33">
        <v>37</v>
      </c>
      <c r="Y224" s="33">
        <v>40</v>
      </c>
      <c r="Z224" s="33">
        <v>64</v>
      </c>
      <c r="AA224" s="33">
        <v>33</v>
      </c>
      <c r="AB224" s="33" t="s">
        <v>420</v>
      </c>
      <c r="AC224" s="33" t="s">
        <v>420</v>
      </c>
      <c r="AD224" s="33" t="s">
        <v>420</v>
      </c>
      <c r="AE224" s="33">
        <v>32</v>
      </c>
    </row>
    <row r="225" spans="1:31" x14ac:dyDescent="0.25">
      <c r="A225" s="37">
        <v>1543</v>
      </c>
      <c r="B225" s="38">
        <v>341</v>
      </c>
      <c r="C225" s="33">
        <v>586</v>
      </c>
      <c r="D225" s="33">
        <v>682</v>
      </c>
      <c r="E225" s="33">
        <v>895</v>
      </c>
      <c r="F225" s="33">
        <v>1110</v>
      </c>
      <c r="G225" s="33">
        <v>482</v>
      </c>
      <c r="H225" s="33">
        <v>429</v>
      </c>
      <c r="I225" s="33">
        <v>330</v>
      </c>
      <c r="J225" s="33">
        <v>237</v>
      </c>
      <c r="K225" s="33">
        <v>194</v>
      </c>
      <c r="L225" s="33">
        <v>147</v>
      </c>
      <c r="M225" s="33">
        <v>363</v>
      </c>
      <c r="N225" s="33">
        <v>434</v>
      </c>
      <c r="O225" s="33">
        <v>590</v>
      </c>
      <c r="P225" s="33">
        <v>750</v>
      </c>
      <c r="Q225" s="33">
        <v>372</v>
      </c>
      <c r="R225" s="33">
        <v>365</v>
      </c>
      <c r="S225" s="33">
        <v>269</v>
      </c>
      <c r="T225" s="33">
        <v>198</v>
      </c>
      <c r="U225" s="33">
        <v>174</v>
      </c>
      <c r="V225" s="33">
        <v>194</v>
      </c>
      <c r="W225" s="33">
        <v>223</v>
      </c>
      <c r="X225" s="33">
        <v>248</v>
      </c>
      <c r="Y225" s="33">
        <v>305</v>
      </c>
      <c r="Z225" s="33">
        <v>360</v>
      </c>
      <c r="AA225" s="33">
        <v>110</v>
      </c>
      <c r="AB225" s="33">
        <v>64</v>
      </c>
      <c r="AC225" s="33">
        <v>61</v>
      </c>
      <c r="AD225" s="33">
        <v>39</v>
      </c>
      <c r="AE225" s="33" t="s">
        <v>420</v>
      </c>
    </row>
    <row r="226" spans="1:31" x14ac:dyDescent="0.25">
      <c r="A226" s="37">
        <v>1545</v>
      </c>
      <c r="B226" s="38">
        <v>1289</v>
      </c>
      <c r="C226" s="33">
        <v>2691</v>
      </c>
      <c r="D226" s="33">
        <v>3182</v>
      </c>
      <c r="E226" s="33">
        <v>3878</v>
      </c>
      <c r="F226" s="33">
        <v>4670</v>
      </c>
      <c r="G226" s="33">
        <v>2113</v>
      </c>
      <c r="H226" s="33">
        <v>1661</v>
      </c>
      <c r="I226" s="33">
        <v>1365</v>
      </c>
      <c r="J226" s="33">
        <v>1035</v>
      </c>
      <c r="K226" s="33">
        <v>1520</v>
      </c>
      <c r="L226" s="33">
        <v>387</v>
      </c>
      <c r="M226" s="33">
        <v>1440</v>
      </c>
      <c r="N226" s="33">
        <v>1700</v>
      </c>
      <c r="O226" s="33">
        <v>2142</v>
      </c>
      <c r="P226" s="33">
        <v>2961</v>
      </c>
      <c r="Q226" s="33">
        <v>1690</v>
      </c>
      <c r="R226" s="33">
        <v>1453</v>
      </c>
      <c r="S226" s="33">
        <v>1242</v>
      </c>
      <c r="T226" s="33">
        <v>912</v>
      </c>
      <c r="U226" s="33">
        <v>1359</v>
      </c>
      <c r="V226" s="33">
        <v>902</v>
      </c>
      <c r="W226" s="33">
        <v>1251</v>
      </c>
      <c r="X226" s="33">
        <v>1482</v>
      </c>
      <c r="Y226" s="33">
        <v>1736</v>
      </c>
      <c r="Z226" s="33">
        <v>1709</v>
      </c>
      <c r="AA226" s="33">
        <v>423</v>
      </c>
      <c r="AB226" s="33">
        <v>208</v>
      </c>
      <c r="AC226" s="33">
        <v>123</v>
      </c>
      <c r="AD226" s="33">
        <v>123</v>
      </c>
      <c r="AE226" s="33">
        <v>161</v>
      </c>
    </row>
    <row r="227" spans="1:31" x14ac:dyDescent="0.25">
      <c r="A227" s="37">
        <v>1546</v>
      </c>
      <c r="B227" s="38" t="s">
        <v>420</v>
      </c>
      <c r="C227" s="33" t="s">
        <v>420</v>
      </c>
      <c r="D227" s="33" t="s">
        <v>420</v>
      </c>
      <c r="E227" s="33" t="s">
        <v>420</v>
      </c>
      <c r="F227" s="33" t="s">
        <v>420</v>
      </c>
      <c r="G227" s="33" t="s">
        <v>420</v>
      </c>
      <c r="H227" s="33" t="s">
        <v>420</v>
      </c>
      <c r="I227" s="33" t="s">
        <v>420</v>
      </c>
      <c r="J227" s="33" t="s">
        <v>420</v>
      </c>
      <c r="K227" s="33" t="s">
        <v>420</v>
      </c>
      <c r="L227" s="33" t="s">
        <v>420</v>
      </c>
      <c r="M227" s="33" t="s">
        <v>420</v>
      </c>
      <c r="N227" s="33" t="s">
        <v>420</v>
      </c>
      <c r="O227" s="33" t="s">
        <v>420</v>
      </c>
      <c r="P227" s="33" t="s">
        <v>420</v>
      </c>
      <c r="Q227" s="33" t="s">
        <v>420</v>
      </c>
      <c r="R227" s="33" t="s">
        <v>420</v>
      </c>
      <c r="S227" s="33" t="s">
        <v>420</v>
      </c>
      <c r="T227" s="33" t="s">
        <v>420</v>
      </c>
      <c r="U227" s="33" t="s">
        <v>420</v>
      </c>
      <c r="V227" s="33" t="s">
        <v>420</v>
      </c>
      <c r="W227" s="33" t="s">
        <v>420</v>
      </c>
      <c r="X227" s="33" t="s">
        <v>420</v>
      </c>
      <c r="Y227" s="33" t="s">
        <v>420</v>
      </c>
      <c r="Z227" s="33" t="s">
        <v>420</v>
      </c>
      <c r="AA227" s="33" t="s">
        <v>420</v>
      </c>
      <c r="AB227" s="33" t="s">
        <v>420</v>
      </c>
      <c r="AC227" s="33" t="s">
        <v>420</v>
      </c>
      <c r="AD227" s="33" t="s">
        <v>420</v>
      </c>
      <c r="AE227" s="33" t="s">
        <v>420</v>
      </c>
    </row>
    <row r="228" spans="1:31" x14ac:dyDescent="0.25">
      <c r="A228" s="37">
        <v>1550</v>
      </c>
      <c r="B228" s="38">
        <v>171</v>
      </c>
      <c r="C228" s="33">
        <v>718</v>
      </c>
      <c r="D228" s="33">
        <v>799</v>
      </c>
      <c r="E228" s="33">
        <v>906</v>
      </c>
      <c r="F228" s="33">
        <v>1333</v>
      </c>
      <c r="G228" s="33">
        <v>765</v>
      </c>
      <c r="H228" s="33">
        <v>641</v>
      </c>
      <c r="I228" s="33">
        <v>586</v>
      </c>
      <c r="J228" s="33">
        <v>383</v>
      </c>
      <c r="K228" s="33">
        <v>431</v>
      </c>
      <c r="L228" s="33">
        <v>57</v>
      </c>
      <c r="M228" s="33">
        <v>371</v>
      </c>
      <c r="N228" s="33">
        <v>478</v>
      </c>
      <c r="O228" s="33">
        <v>542</v>
      </c>
      <c r="P228" s="33">
        <v>836</v>
      </c>
      <c r="Q228" s="33">
        <v>567</v>
      </c>
      <c r="R228" s="33">
        <v>553</v>
      </c>
      <c r="S228" s="33">
        <v>513</v>
      </c>
      <c r="T228" s="33">
        <v>347</v>
      </c>
      <c r="U228" s="33">
        <v>397</v>
      </c>
      <c r="V228" s="33">
        <v>114</v>
      </c>
      <c r="W228" s="33">
        <v>347</v>
      </c>
      <c r="X228" s="33">
        <v>321</v>
      </c>
      <c r="Y228" s="33">
        <v>364</v>
      </c>
      <c r="Z228" s="33">
        <v>497</v>
      </c>
      <c r="AA228" s="33">
        <v>198</v>
      </c>
      <c r="AB228" s="33">
        <v>88</v>
      </c>
      <c r="AC228" s="33">
        <v>73</v>
      </c>
      <c r="AD228" s="33">
        <v>36</v>
      </c>
      <c r="AE228" s="33">
        <v>34</v>
      </c>
    </row>
    <row r="229" spans="1:31" x14ac:dyDescent="0.25">
      <c r="A229" s="37">
        <v>1560</v>
      </c>
      <c r="B229" s="38">
        <v>128</v>
      </c>
      <c r="C229" s="33">
        <v>280</v>
      </c>
      <c r="D229" s="33">
        <v>460</v>
      </c>
      <c r="E229" s="33">
        <v>546</v>
      </c>
      <c r="F229" s="33">
        <v>499</v>
      </c>
      <c r="G229" s="33">
        <v>184</v>
      </c>
      <c r="H229" s="33">
        <v>154</v>
      </c>
      <c r="I229" s="33">
        <v>126</v>
      </c>
      <c r="J229" s="33">
        <v>105</v>
      </c>
      <c r="K229" s="33">
        <v>117</v>
      </c>
      <c r="L229" s="33">
        <v>51</v>
      </c>
      <c r="M229" s="33">
        <v>143</v>
      </c>
      <c r="N229" s="33">
        <v>252</v>
      </c>
      <c r="O229" s="33">
        <v>289</v>
      </c>
      <c r="P229" s="33">
        <v>316</v>
      </c>
      <c r="Q229" s="33">
        <v>142</v>
      </c>
      <c r="R229" s="33">
        <v>137</v>
      </c>
      <c r="S229" s="33">
        <v>110</v>
      </c>
      <c r="T229" s="33">
        <v>92</v>
      </c>
      <c r="U229" s="33">
        <v>106</v>
      </c>
      <c r="V229" s="33">
        <v>77</v>
      </c>
      <c r="W229" s="33">
        <v>137</v>
      </c>
      <c r="X229" s="33">
        <v>208</v>
      </c>
      <c r="Y229" s="33">
        <v>257</v>
      </c>
      <c r="Z229" s="33">
        <v>183</v>
      </c>
      <c r="AA229" s="33">
        <v>42</v>
      </c>
      <c r="AB229" s="33" t="s">
        <v>420</v>
      </c>
      <c r="AC229" s="33" t="s">
        <v>420</v>
      </c>
      <c r="AD229" s="33" t="s">
        <v>420</v>
      </c>
      <c r="AE229" s="33" t="s">
        <v>420</v>
      </c>
    </row>
    <row r="230" spans="1:31" x14ac:dyDescent="0.25">
      <c r="A230" s="37">
        <v>1561</v>
      </c>
      <c r="B230" s="38" t="s">
        <v>420</v>
      </c>
      <c r="C230" s="33" t="s">
        <v>420</v>
      </c>
      <c r="D230" s="33" t="s">
        <v>420</v>
      </c>
      <c r="E230" s="33" t="s">
        <v>420</v>
      </c>
      <c r="F230" s="33">
        <v>37</v>
      </c>
      <c r="G230" s="33" t="s">
        <v>420</v>
      </c>
      <c r="H230" s="33" t="s">
        <v>420</v>
      </c>
      <c r="I230" s="33" t="s">
        <v>420</v>
      </c>
      <c r="J230" s="33" t="s">
        <v>420</v>
      </c>
      <c r="K230" s="33" t="s">
        <v>420</v>
      </c>
      <c r="L230" s="33" t="s">
        <v>420</v>
      </c>
      <c r="M230" s="33" t="s">
        <v>420</v>
      </c>
      <c r="N230" s="33" t="s">
        <v>420</v>
      </c>
      <c r="O230" s="33" t="s">
        <v>420</v>
      </c>
      <c r="P230" s="33" t="s">
        <v>420</v>
      </c>
      <c r="Q230" s="33" t="s">
        <v>420</v>
      </c>
      <c r="R230" s="33" t="s">
        <v>420</v>
      </c>
      <c r="S230" s="33" t="s">
        <v>420</v>
      </c>
      <c r="T230" s="33" t="s">
        <v>420</v>
      </c>
      <c r="U230" s="33" t="s">
        <v>420</v>
      </c>
      <c r="V230" s="33" t="s">
        <v>420</v>
      </c>
      <c r="W230" s="33" t="s">
        <v>420</v>
      </c>
      <c r="X230" s="33" t="s">
        <v>420</v>
      </c>
      <c r="Y230" s="33" t="s">
        <v>420</v>
      </c>
      <c r="Z230" s="33" t="s">
        <v>420</v>
      </c>
      <c r="AA230" s="33" t="s">
        <v>420</v>
      </c>
      <c r="AB230" s="33" t="s">
        <v>420</v>
      </c>
      <c r="AC230" s="33" t="s">
        <v>420</v>
      </c>
      <c r="AD230" s="33" t="s">
        <v>420</v>
      </c>
      <c r="AE230" s="33" t="s">
        <v>420</v>
      </c>
    </row>
    <row r="231" spans="1:31" x14ac:dyDescent="0.25">
      <c r="A231" s="37">
        <v>1562</v>
      </c>
      <c r="B231" s="38">
        <v>127</v>
      </c>
      <c r="C231" s="33">
        <v>550</v>
      </c>
      <c r="D231" s="33">
        <v>690</v>
      </c>
      <c r="E231" s="33">
        <v>742</v>
      </c>
      <c r="F231" s="33">
        <v>1035</v>
      </c>
      <c r="G231" s="33">
        <v>655</v>
      </c>
      <c r="H231" s="33">
        <v>644</v>
      </c>
      <c r="I231" s="33">
        <v>523</v>
      </c>
      <c r="J231" s="33">
        <v>341</v>
      </c>
      <c r="K231" s="33">
        <v>400</v>
      </c>
      <c r="L231" s="33">
        <v>46</v>
      </c>
      <c r="M231" s="33">
        <v>292</v>
      </c>
      <c r="N231" s="33">
        <v>432</v>
      </c>
      <c r="O231" s="33">
        <v>511</v>
      </c>
      <c r="P231" s="33">
        <v>658</v>
      </c>
      <c r="Q231" s="33">
        <v>476</v>
      </c>
      <c r="R231" s="33">
        <v>545</v>
      </c>
      <c r="S231" s="33">
        <v>443</v>
      </c>
      <c r="T231" s="33">
        <v>309</v>
      </c>
      <c r="U231" s="33">
        <v>366</v>
      </c>
      <c r="V231" s="33">
        <v>81</v>
      </c>
      <c r="W231" s="33">
        <v>258</v>
      </c>
      <c r="X231" s="33">
        <v>258</v>
      </c>
      <c r="Y231" s="33">
        <v>231</v>
      </c>
      <c r="Z231" s="33">
        <v>377</v>
      </c>
      <c r="AA231" s="33">
        <v>179</v>
      </c>
      <c r="AB231" s="33">
        <v>99</v>
      </c>
      <c r="AC231" s="33">
        <v>80</v>
      </c>
      <c r="AD231" s="33">
        <v>32</v>
      </c>
      <c r="AE231" s="33">
        <v>34</v>
      </c>
    </row>
    <row r="232" spans="1:31" x14ac:dyDescent="0.25">
      <c r="A232" s="37">
        <v>1564</v>
      </c>
      <c r="B232" s="38">
        <v>203</v>
      </c>
      <c r="C232" s="33">
        <v>444</v>
      </c>
      <c r="D232" s="33">
        <v>447</v>
      </c>
      <c r="E232" s="33">
        <v>629</v>
      </c>
      <c r="F232" s="33">
        <v>936</v>
      </c>
      <c r="G232" s="33">
        <v>537</v>
      </c>
      <c r="H232" s="33">
        <v>503</v>
      </c>
      <c r="I232" s="33">
        <v>449</v>
      </c>
      <c r="J232" s="33">
        <v>283</v>
      </c>
      <c r="K232" s="33">
        <v>322</v>
      </c>
      <c r="L232" s="33">
        <v>57</v>
      </c>
      <c r="M232" s="33">
        <v>231</v>
      </c>
      <c r="N232" s="33">
        <v>289</v>
      </c>
      <c r="O232" s="33">
        <v>406</v>
      </c>
      <c r="P232" s="33">
        <v>568</v>
      </c>
      <c r="Q232" s="33">
        <v>429</v>
      </c>
      <c r="R232" s="33">
        <v>439</v>
      </c>
      <c r="S232" s="33">
        <v>394</v>
      </c>
      <c r="T232" s="33">
        <v>254</v>
      </c>
      <c r="U232" s="33">
        <v>276</v>
      </c>
      <c r="V232" s="33">
        <v>146</v>
      </c>
      <c r="W232" s="33">
        <v>213</v>
      </c>
      <c r="X232" s="33">
        <v>158</v>
      </c>
      <c r="Y232" s="33">
        <v>223</v>
      </c>
      <c r="Z232" s="33">
        <v>368</v>
      </c>
      <c r="AA232" s="33">
        <v>108</v>
      </c>
      <c r="AB232" s="33">
        <v>64</v>
      </c>
      <c r="AC232" s="33">
        <v>55</v>
      </c>
      <c r="AD232" s="33" t="s">
        <v>420</v>
      </c>
      <c r="AE232" s="33">
        <v>46</v>
      </c>
    </row>
    <row r="233" spans="1:31" x14ac:dyDescent="0.25">
      <c r="A233" s="37">
        <v>1566</v>
      </c>
      <c r="B233" s="38">
        <v>142</v>
      </c>
      <c r="C233" s="33">
        <v>306</v>
      </c>
      <c r="D233" s="33">
        <v>430</v>
      </c>
      <c r="E233" s="33">
        <v>534</v>
      </c>
      <c r="F233" s="33">
        <v>717</v>
      </c>
      <c r="G233" s="33">
        <v>377</v>
      </c>
      <c r="H233" s="33">
        <v>370</v>
      </c>
      <c r="I233" s="33">
        <v>305</v>
      </c>
      <c r="J233" s="33">
        <v>213</v>
      </c>
      <c r="K233" s="33">
        <v>230</v>
      </c>
      <c r="L233" s="33">
        <v>53</v>
      </c>
      <c r="M233" s="33">
        <v>186</v>
      </c>
      <c r="N233" s="33">
        <v>287</v>
      </c>
      <c r="O233" s="33">
        <v>352</v>
      </c>
      <c r="P233" s="33">
        <v>480</v>
      </c>
      <c r="Q233" s="33">
        <v>292</v>
      </c>
      <c r="R233" s="33">
        <v>335</v>
      </c>
      <c r="S233" s="33">
        <v>274</v>
      </c>
      <c r="T233" s="33">
        <v>193</v>
      </c>
      <c r="U233" s="33">
        <v>206</v>
      </c>
      <c r="V233" s="33">
        <v>89</v>
      </c>
      <c r="W233" s="33">
        <v>120</v>
      </c>
      <c r="X233" s="33">
        <v>143</v>
      </c>
      <c r="Y233" s="33">
        <v>182</v>
      </c>
      <c r="Z233" s="33">
        <v>237</v>
      </c>
      <c r="AA233" s="33">
        <v>85</v>
      </c>
      <c r="AB233" s="33">
        <v>35</v>
      </c>
      <c r="AC233" s="33">
        <v>31</v>
      </c>
      <c r="AD233" s="33" t="s">
        <v>420</v>
      </c>
      <c r="AE233" s="33" t="s">
        <v>420</v>
      </c>
    </row>
    <row r="234" spans="1:31" x14ac:dyDescent="0.25">
      <c r="A234" s="37">
        <v>1568</v>
      </c>
      <c r="B234" s="38">
        <v>255</v>
      </c>
      <c r="C234" s="33">
        <v>520</v>
      </c>
      <c r="D234" s="33">
        <v>537</v>
      </c>
      <c r="E234" s="33">
        <v>754</v>
      </c>
      <c r="F234" s="33">
        <v>1133</v>
      </c>
      <c r="G234" s="33">
        <v>503</v>
      </c>
      <c r="H234" s="33">
        <v>397</v>
      </c>
      <c r="I234" s="33">
        <v>294</v>
      </c>
      <c r="J234" s="33">
        <v>221</v>
      </c>
      <c r="K234" s="33">
        <v>193</v>
      </c>
      <c r="L234" s="33">
        <v>94</v>
      </c>
      <c r="M234" s="33">
        <v>262</v>
      </c>
      <c r="N234" s="33">
        <v>310</v>
      </c>
      <c r="O234" s="33">
        <v>444</v>
      </c>
      <c r="P234" s="33">
        <v>701</v>
      </c>
      <c r="Q234" s="33">
        <v>408</v>
      </c>
      <c r="R234" s="33">
        <v>353</v>
      </c>
      <c r="S234" s="33">
        <v>264</v>
      </c>
      <c r="T234" s="33">
        <v>194</v>
      </c>
      <c r="U234" s="33">
        <v>169</v>
      </c>
      <c r="V234" s="33">
        <v>161</v>
      </c>
      <c r="W234" s="33">
        <v>258</v>
      </c>
      <c r="X234" s="33">
        <v>227</v>
      </c>
      <c r="Y234" s="33">
        <v>310</v>
      </c>
      <c r="Z234" s="33">
        <v>432</v>
      </c>
      <c r="AA234" s="33">
        <v>95</v>
      </c>
      <c r="AB234" s="33">
        <v>44</v>
      </c>
      <c r="AC234" s="33">
        <v>30</v>
      </c>
      <c r="AD234" s="33" t="s">
        <v>420</v>
      </c>
      <c r="AE234" s="33" t="s">
        <v>420</v>
      </c>
    </row>
    <row r="235" spans="1:31" x14ac:dyDescent="0.25">
      <c r="A235" s="37">
        <v>1569</v>
      </c>
      <c r="B235" s="38">
        <v>263</v>
      </c>
      <c r="C235" s="33">
        <v>706</v>
      </c>
      <c r="D235" s="33">
        <v>804</v>
      </c>
      <c r="E235" s="33">
        <v>935</v>
      </c>
      <c r="F235" s="33">
        <v>1572</v>
      </c>
      <c r="G235" s="33">
        <v>867</v>
      </c>
      <c r="H235" s="33">
        <v>682</v>
      </c>
      <c r="I235" s="33">
        <v>560</v>
      </c>
      <c r="J235" s="33">
        <v>406</v>
      </c>
      <c r="K235" s="33">
        <v>448</v>
      </c>
      <c r="L235" s="33">
        <v>88</v>
      </c>
      <c r="M235" s="33">
        <v>368</v>
      </c>
      <c r="N235" s="33">
        <v>477</v>
      </c>
      <c r="O235" s="33">
        <v>556</v>
      </c>
      <c r="P235" s="33">
        <v>992</v>
      </c>
      <c r="Q235" s="33">
        <v>673</v>
      </c>
      <c r="R235" s="33">
        <v>572</v>
      </c>
      <c r="S235" s="33">
        <v>493</v>
      </c>
      <c r="T235" s="33">
        <v>344</v>
      </c>
      <c r="U235" s="33">
        <v>402</v>
      </c>
      <c r="V235" s="33">
        <v>175</v>
      </c>
      <c r="W235" s="33">
        <v>338</v>
      </c>
      <c r="X235" s="33">
        <v>327</v>
      </c>
      <c r="Y235" s="33">
        <v>379</v>
      </c>
      <c r="Z235" s="33">
        <v>580</v>
      </c>
      <c r="AA235" s="33">
        <v>194</v>
      </c>
      <c r="AB235" s="33">
        <v>110</v>
      </c>
      <c r="AC235" s="33">
        <v>67</v>
      </c>
      <c r="AD235" s="33">
        <v>62</v>
      </c>
      <c r="AE235" s="33">
        <v>46</v>
      </c>
    </row>
    <row r="236" spans="1:31" x14ac:dyDescent="0.25">
      <c r="A236" s="37">
        <v>1570</v>
      </c>
      <c r="B236" s="38">
        <v>194</v>
      </c>
      <c r="C236" s="33">
        <v>697</v>
      </c>
      <c r="D236" s="33">
        <v>783</v>
      </c>
      <c r="E236" s="33">
        <v>887</v>
      </c>
      <c r="F236" s="33">
        <v>1357</v>
      </c>
      <c r="G236" s="33">
        <v>828</v>
      </c>
      <c r="H236" s="33">
        <v>718</v>
      </c>
      <c r="I236" s="33">
        <v>612</v>
      </c>
      <c r="J236" s="33">
        <v>423</v>
      </c>
      <c r="K236" s="33">
        <v>621</v>
      </c>
      <c r="L236" s="33">
        <v>67</v>
      </c>
      <c r="M236" s="33">
        <v>361</v>
      </c>
      <c r="N236" s="33">
        <v>481</v>
      </c>
      <c r="O236" s="33">
        <v>525</v>
      </c>
      <c r="P236" s="33">
        <v>839</v>
      </c>
      <c r="Q236" s="33">
        <v>608</v>
      </c>
      <c r="R236" s="33">
        <v>571</v>
      </c>
      <c r="S236" s="33">
        <v>519</v>
      </c>
      <c r="T236" s="33">
        <v>393</v>
      </c>
      <c r="U236" s="33">
        <v>575</v>
      </c>
      <c r="V236" s="33">
        <v>127</v>
      </c>
      <c r="W236" s="33">
        <v>336</v>
      </c>
      <c r="X236" s="33">
        <v>302</v>
      </c>
      <c r="Y236" s="33">
        <v>362</v>
      </c>
      <c r="Z236" s="33">
        <v>518</v>
      </c>
      <c r="AA236" s="33">
        <v>220</v>
      </c>
      <c r="AB236" s="33">
        <v>147</v>
      </c>
      <c r="AC236" s="33">
        <v>93</v>
      </c>
      <c r="AD236" s="33">
        <v>30</v>
      </c>
      <c r="AE236" s="33">
        <v>46</v>
      </c>
    </row>
    <row r="237" spans="1:31" x14ac:dyDescent="0.25">
      <c r="A237" s="37">
        <v>1571</v>
      </c>
      <c r="B237" s="38">
        <v>215</v>
      </c>
      <c r="C237" s="33">
        <v>485</v>
      </c>
      <c r="D237" s="33">
        <v>502</v>
      </c>
      <c r="E237" s="33">
        <v>721</v>
      </c>
      <c r="F237" s="33">
        <v>1000</v>
      </c>
      <c r="G237" s="33">
        <v>531</v>
      </c>
      <c r="H237" s="33">
        <v>467</v>
      </c>
      <c r="I237" s="33">
        <v>400</v>
      </c>
      <c r="J237" s="33">
        <v>262</v>
      </c>
      <c r="K237" s="33">
        <v>279</v>
      </c>
      <c r="L237" s="33">
        <v>78</v>
      </c>
      <c r="M237" s="33">
        <v>274</v>
      </c>
      <c r="N237" s="33">
        <v>308</v>
      </c>
      <c r="O237" s="33">
        <v>497</v>
      </c>
      <c r="P237" s="33">
        <v>669</v>
      </c>
      <c r="Q237" s="33">
        <v>390</v>
      </c>
      <c r="R237" s="33">
        <v>377</v>
      </c>
      <c r="S237" s="33">
        <v>333</v>
      </c>
      <c r="T237" s="33">
        <v>245</v>
      </c>
      <c r="U237" s="33">
        <v>249</v>
      </c>
      <c r="V237" s="33">
        <v>137</v>
      </c>
      <c r="W237" s="33">
        <v>211</v>
      </c>
      <c r="X237" s="33">
        <v>194</v>
      </c>
      <c r="Y237" s="33">
        <v>224</v>
      </c>
      <c r="Z237" s="33">
        <v>331</v>
      </c>
      <c r="AA237" s="33">
        <v>141</v>
      </c>
      <c r="AB237" s="33">
        <v>90</v>
      </c>
      <c r="AC237" s="33">
        <v>67</v>
      </c>
      <c r="AD237" s="33" t="s">
        <v>420</v>
      </c>
      <c r="AE237" s="33">
        <v>30</v>
      </c>
    </row>
    <row r="238" spans="1:31" x14ac:dyDescent="0.25">
      <c r="A238" s="37">
        <v>1580</v>
      </c>
      <c r="B238" s="38" t="s">
        <v>420</v>
      </c>
      <c r="C238" s="33" t="s">
        <v>420</v>
      </c>
      <c r="D238" s="33" t="s">
        <v>420</v>
      </c>
      <c r="E238" s="33" t="s">
        <v>420</v>
      </c>
      <c r="F238" s="33" t="s">
        <v>420</v>
      </c>
      <c r="G238" s="33" t="s">
        <v>420</v>
      </c>
      <c r="H238" s="33" t="s">
        <v>420</v>
      </c>
      <c r="I238" s="33" t="s">
        <v>420</v>
      </c>
      <c r="J238" s="33" t="s">
        <v>420</v>
      </c>
      <c r="K238" s="33" t="s">
        <v>420</v>
      </c>
      <c r="L238" s="33" t="s">
        <v>420</v>
      </c>
      <c r="M238" s="33" t="s">
        <v>420</v>
      </c>
      <c r="N238" s="33" t="s">
        <v>420</v>
      </c>
      <c r="O238" s="33" t="s">
        <v>420</v>
      </c>
      <c r="P238" s="33" t="s">
        <v>420</v>
      </c>
      <c r="Q238" s="33" t="s">
        <v>420</v>
      </c>
      <c r="R238" s="33" t="s">
        <v>420</v>
      </c>
      <c r="S238" s="33" t="s">
        <v>420</v>
      </c>
      <c r="T238" s="33" t="s">
        <v>420</v>
      </c>
      <c r="U238" s="33" t="s">
        <v>420</v>
      </c>
      <c r="V238" s="33" t="s">
        <v>420</v>
      </c>
      <c r="W238" s="33" t="s">
        <v>420</v>
      </c>
      <c r="X238" s="33" t="s">
        <v>420</v>
      </c>
      <c r="Y238" s="33" t="s">
        <v>420</v>
      </c>
      <c r="Z238" s="33" t="s">
        <v>420</v>
      </c>
      <c r="AA238" s="33" t="s">
        <v>420</v>
      </c>
      <c r="AB238" s="33" t="s">
        <v>420</v>
      </c>
      <c r="AC238" s="33" t="s">
        <v>420</v>
      </c>
      <c r="AD238" s="33" t="s">
        <v>420</v>
      </c>
      <c r="AE238" s="33" t="s">
        <v>420</v>
      </c>
    </row>
    <row r="239" spans="1:31" x14ac:dyDescent="0.25">
      <c r="A239" s="37">
        <v>1581</v>
      </c>
      <c r="B239" s="38">
        <v>779</v>
      </c>
      <c r="C239" s="33">
        <v>1456</v>
      </c>
      <c r="D239" s="33">
        <v>2156</v>
      </c>
      <c r="E239" s="33">
        <v>2440</v>
      </c>
      <c r="F239" s="33">
        <v>2393</v>
      </c>
      <c r="G239" s="33">
        <v>1039</v>
      </c>
      <c r="H239" s="33">
        <v>913</v>
      </c>
      <c r="I239" s="33">
        <v>672</v>
      </c>
      <c r="J239" s="33">
        <v>524</v>
      </c>
      <c r="K239" s="33">
        <v>907</v>
      </c>
      <c r="L239" s="33">
        <v>260</v>
      </c>
      <c r="M239" s="33">
        <v>741</v>
      </c>
      <c r="N239" s="33">
        <v>979</v>
      </c>
      <c r="O239" s="33">
        <v>1245</v>
      </c>
      <c r="P239" s="33">
        <v>1421</v>
      </c>
      <c r="Q239" s="33">
        <v>838</v>
      </c>
      <c r="R239" s="33">
        <v>769</v>
      </c>
      <c r="S239" s="33">
        <v>579</v>
      </c>
      <c r="T239" s="33">
        <v>453</v>
      </c>
      <c r="U239" s="33">
        <v>731</v>
      </c>
      <c r="V239" s="33">
        <v>519</v>
      </c>
      <c r="W239" s="33">
        <v>715</v>
      </c>
      <c r="X239" s="33">
        <v>1177</v>
      </c>
      <c r="Y239" s="33">
        <v>1195</v>
      </c>
      <c r="Z239" s="33">
        <v>972</v>
      </c>
      <c r="AA239" s="33">
        <v>201</v>
      </c>
      <c r="AB239" s="33">
        <v>144</v>
      </c>
      <c r="AC239" s="33">
        <v>93</v>
      </c>
      <c r="AD239" s="33">
        <v>71</v>
      </c>
      <c r="AE239" s="33">
        <v>176</v>
      </c>
    </row>
    <row r="240" spans="1:31" x14ac:dyDescent="0.25">
      <c r="A240" s="37">
        <v>1582</v>
      </c>
      <c r="B240" s="38" t="s">
        <v>420</v>
      </c>
      <c r="C240" s="33" t="s">
        <v>420</v>
      </c>
      <c r="D240" s="33" t="s">
        <v>420</v>
      </c>
      <c r="E240" s="33" t="s">
        <v>420</v>
      </c>
      <c r="F240" s="33" t="s">
        <v>420</v>
      </c>
      <c r="G240" s="33" t="s">
        <v>420</v>
      </c>
      <c r="H240" s="33" t="s">
        <v>420</v>
      </c>
      <c r="I240" s="33" t="s">
        <v>420</v>
      </c>
      <c r="J240" s="33" t="s">
        <v>420</v>
      </c>
      <c r="K240" s="33" t="s">
        <v>420</v>
      </c>
      <c r="L240" s="33" t="s">
        <v>420</v>
      </c>
      <c r="M240" s="33" t="s">
        <v>420</v>
      </c>
      <c r="N240" s="33" t="s">
        <v>420</v>
      </c>
      <c r="O240" s="33" t="s">
        <v>420</v>
      </c>
      <c r="P240" s="33" t="s">
        <v>420</v>
      </c>
      <c r="Q240" s="33" t="s">
        <v>420</v>
      </c>
      <c r="R240" s="33" t="s">
        <v>420</v>
      </c>
      <c r="S240" s="33" t="s">
        <v>420</v>
      </c>
      <c r="T240" s="33" t="s">
        <v>420</v>
      </c>
      <c r="U240" s="33" t="s">
        <v>420</v>
      </c>
      <c r="V240" s="33" t="s">
        <v>420</v>
      </c>
      <c r="W240" s="33" t="s">
        <v>420</v>
      </c>
      <c r="X240" s="33" t="s">
        <v>420</v>
      </c>
      <c r="Y240" s="33" t="s">
        <v>420</v>
      </c>
      <c r="Z240" s="33" t="s">
        <v>420</v>
      </c>
      <c r="AA240" s="33" t="s">
        <v>420</v>
      </c>
      <c r="AB240" s="33" t="s">
        <v>420</v>
      </c>
      <c r="AC240" s="33" t="s">
        <v>420</v>
      </c>
      <c r="AD240" s="33" t="s">
        <v>420</v>
      </c>
      <c r="AE240" s="33" t="s">
        <v>420</v>
      </c>
    </row>
    <row r="241" spans="1:31" x14ac:dyDescent="0.25">
      <c r="A241" s="37">
        <v>1583</v>
      </c>
      <c r="B241" s="38">
        <v>141</v>
      </c>
      <c r="C241" s="33">
        <v>471</v>
      </c>
      <c r="D241" s="33">
        <v>614</v>
      </c>
      <c r="E241" s="33">
        <v>557</v>
      </c>
      <c r="F241" s="33">
        <v>737</v>
      </c>
      <c r="G241" s="33">
        <v>488</v>
      </c>
      <c r="H241" s="33">
        <v>421</v>
      </c>
      <c r="I241" s="33">
        <v>386</v>
      </c>
      <c r="J241" s="33">
        <v>307</v>
      </c>
      <c r="K241" s="33">
        <v>383</v>
      </c>
      <c r="L241" s="33">
        <v>56</v>
      </c>
      <c r="M241" s="33">
        <v>282</v>
      </c>
      <c r="N241" s="33">
        <v>383</v>
      </c>
      <c r="O241" s="33">
        <v>356</v>
      </c>
      <c r="P241" s="33">
        <v>523</v>
      </c>
      <c r="Q241" s="33">
        <v>397</v>
      </c>
      <c r="R241" s="33">
        <v>368</v>
      </c>
      <c r="S241" s="33">
        <v>322</v>
      </c>
      <c r="T241" s="33">
        <v>266</v>
      </c>
      <c r="U241" s="33">
        <v>328</v>
      </c>
      <c r="V241" s="33">
        <v>85</v>
      </c>
      <c r="W241" s="33">
        <v>189</v>
      </c>
      <c r="X241" s="33">
        <v>231</v>
      </c>
      <c r="Y241" s="33">
        <v>201</v>
      </c>
      <c r="Z241" s="33">
        <v>214</v>
      </c>
      <c r="AA241" s="33">
        <v>91</v>
      </c>
      <c r="AB241" s="33">
        <v>53</v>
      </c>
      <c r="AC241" s="33">
        <v>64</v>
      </c>
      <c r="AD241" s="33">
        <v>41</v>
      </c>
      <c r="AE241" s="33">
        <v>55</v>
      </c>
    </row>
    <row r="242" spans="1:31" x14ac:dyDescent="0.25">
      <c r="A242" s="37">
        <v>1585</v>
      </c>
      <c r="B242" s="38">
        <v>60</v>
      </c>
      <c r="C242" s="33">
        <v>139</v>
      </c>
      <c r="D242" s="33">
        <v>205</v>
      </c>
      <c r="E242" s="33">
        <v>213</v>
      </c>
      <c r="F242" s="33">
        <v>363</v>
      </c>
      <c r="G242" s="33">
        <v>283</v>
      </c>
      <c r="H242" s="33">
        <v>257</v>
      </c>
      <c r="I242" s="33">
        <v>212</v>
      </c>
      <c r="J242" s="33">
        <v>158</v>
      </c>
      <c r="K242" s="33">
        <v>251</v>
      </c>
      <c r="L242" s="33" t="s">
        <v>420</v>
      </c>
      <c r="M242" s="33">
        <v>74</v>
      </c>
      <c r="N242" s="33">
        <v>123</v>
      </c>
      <c r="O242" s="33">
        <v>142</v>
      </c>
      <c r="P242" s="33">
        <v>246</v>
      </c>
      <c r="Q242" s="33">
        <v>209</v>
      </c>
      <c r="R242" s="33">
        <v>215</v>
      </c>
      <c r="S242" s="33">
        <v>180</v>
      </c>
      <c r="T242" s="33">
        <v>124</v>
      </c>
      <c r="U242" s="33">
        <v>212</v>
      </c>
      <c r="V242" s="33">
        <v>35</v>
      </c>
      <c r="W242" s="33">
        <v>65</v>
      </c>
      <c r="X242" s="33">
        <v>82</v>
      </c>
      <c r="Y242" s="33">
        <v>71</v>
      </c>
      <c r="Z242" s="33">
        <v>117</v>
      </c>
      <c r="AA242" s="33">
        <v>74</v>
      </c>
      <c r="AB242" s="33">
        <v>42</v>
      </c>
      <c r="AC242" s="33">
        <v>32</v>
      </c>
      <c r="AD242" s="33">
        <v>34</v>
      </c>
      <c r="AE242" s="33">
        <v>39</v>
      </c>
    </row>
    <row r="243" spans="1:31" x14ac:dyDescent="0.25">
      <c r="A243" s="37">
        <v>1586</v>
      </c>
      <c r="B243" s="38" t="s">
        <v>420</v>
      </c>
      <c r="C243" s="33" t="s">
        <v>420</v>
      </c>
      <c r="D243" s="33" t="s">
        <v>420</v>
      </c>
      <c r="E243" s="33" t="s">
        <v>420</v>
      </c>
      <c r="F243" s="33" t="s">
        <v>420</v>
      </c>
      <c r="G243" s="33" t="s">
        <v>420</v>
      </c>
      <c r="H243" s="33" t="s">
        <v>420</v>
      </c>
      <c r="I243" s="33" t="s">
        <v>420</v>
      </c>
      <c r="J243" s="33" t="s">
        <v>420</v>
      </c>
      <c r="K243" s="33" t="s">
        <v>420</v>
      </c>
      <c r="L243" s="33" t="s">
        <v>420</v>
      </c>
      <c r="M243" s="33" t="s">
        <v>420</v>
      </c>
      <c r="N243" s="33" t="s">
        <v>420</v>
      </c>
      <c r="O243" s="33" t="s">
        <v>420</v>
      </c>
      <c r="P243" s="33" t="s">
        <v>420</v>
      </c>
      <c r="Q243" s="33" t="s">
        <v>420</v>
      </c>
      <c r="R243" s="33" t="s">
        <v>420</v>
      </c>
      <c r="S243" s="33" t="s">
        <v>420</v>
      </c>
      <c r="T243" s="33" t="s">
        <v>420</v>
      </c>
      <c r="U243" s="33" t="s">
        <v>420</v>
      </c>
      <c r="V243" s="33" t="s">
        <v>420</v>
      </c>
      <c r="W243" s="33" t="s">
        <v>420</v>
      </c>
      <c r="X243" s="33" t="s">
        <v>420</v>
      </c>
      <c r="Y243" s="33" t="s">
        <v>420</v>
      </c>
      <c r="Z243" s="33" t="s">
        <v>420</v>
      </c>
      <c r="AA243" s="33" t="s">
        <v>420</v>
      </c>
      <c r="AB243" s="33" t="s">
        <v>420</v>
      </c>
      <c r="AC243" s="33" t="s">
        <v>420</v>
      </c>
      <c r="AD243" s="33" t="s">
        <v>420</v>
      </c>
      <c r="AE243" s="33" t="s">
        <v>420</v>
      </c>
    </row>
    <row r="244" spans="1:31" x14ac:dyDescent="0.25">
      <c r="A244" s="37">
        <v>1588</v>
      </c>
      <c r="B244" s="38">
        <v>176</v>
      </c>
      <c r="C244" s="33">
        <v>512</v>
      </c>
      <c r="D244" s="33">
        <v>603</v>
      </c>
      <c r="E244" s="33">
        <v>695</v>
      </c>
      <c r="F244" s="33">
        <v>1035</v>
      </c>
      <c r="G244" s="33">
        <v>521</v>
      </c>
      <c r="H244" s="33">
        <v>419</v>
      </c>
      <c r="I244" s="33">
        <v>380</v>
      </c>
      <c r="J244" s="33">
        <v>247</v>
      </c>
      <c r="K244" s="33">
        <v>376</v>
      </c>
      <c r="L244" s="33">
        <v>57</v>
      </c>
      <c r="M244" s="33">
        <v>291</v>
      </c>
      <c r="N244" s="33">
        <v>350</v>
      </c>
      <c r="O244" s="33">
        <v>407</v>
      </c>
      <c r="P244" s="33">
        <v>628</v>
      </c>
      <c r="Q244" s="33">
        <v>386</v>
      </c>
      <c r="R244" s="33">
        <v>353</v>
      </c>
      <c r="S244" s="33">
        <v>332</v>
      </c>
      <c r="T244" s="33">
        <v>222</v>
      </c>
      <c r="U244" s="33">
        <v>335</v>
      </c>
      <c r="V244" s="33">
        <v>119</v>
      </c>
      <c r="W244" s="33">
        <v>221</v>
      </c>
      <c r="X244" s="33">
        <v>253</v>
      </c>
      <c r="Y244" s="33">
        <v>288</v>
      </c>
      <c r="Z244" s="33">
        <v>407</v>
      </c>
      <c r="AA244" s="33">
        <v>135</v>
      </c>
      <c r="AB244" s="33">
        <v>66</v>
      </c>
      <c r="AC244" s="33">
        <v>48</v>
      </c>
      <c r="AD244" s="33" t="s">
        <v>420</v>
      </c>
      <c r="AE244" s="33">
        <v>41</v>
      </c>
    </row>
    <row r="245" spans="1:31" x14ac:dyDescent="0.25">
      <c r="A245" s="37">
        <v>1590</v>
      </c>
      <c r="B245" s="38">
        <v>231</v>
      </c>
      <c r="C245" s="33">
        <v>548</v>
      </c>
      <c r="D245" s="33">
        <v>550</v>
      </c>
      <c r="E245" s="33">
        <v>763</v>
      </c>
      <c r="F245" s="33">
        <v>1105</v>
      </c>
      <c r="G245" s="33">
        <v>567</v>
      </c>
      <c r="H245" s="33">
        <v>488</v>
      </c>
      <c r="I245" s="33">
        <v>411</v>
      </c>
      <c r="J245" s="33">
        <v>226</v>
      </c>
      <c r="K245" s="33">
        <v>207</v>
      </c>
      <c r="L245" s="33">
        <v>67</v>
      </c>
      <c r="M245" s="33">
        <v>334</v>
      </c>
      <c r="N245" s="33">
        <v>337</v>
      </c>
      <c r="O245" s="33">
        <v>505</v>
      </c>
      <c r="P245" s="33">
        <v>753</v>
      </c>
      <c r="Q245" s="33">
        <v>440</v>
      </c>
      <c r="R245" s="33">
        <v>411</v>
      </c>
      <c r="S245" s="33">
        <v>359</v>
      </c>
      <c r="T245" s="33">
        <v>205</v>
      </c>
      <c r="U245" s="33">
        <v>194</v>
      </c>
      <c r="V245" s="33">
        <v>164</v>
      </c>
      <c r="W245" s="33">
        <v>214</v>
      </c>
      <c r="X245" s="33">
        <v>213</v>
      </c>
      <c r="Y245" s="33">
        <v>258</v>
      </c>
      <c r="Z245" s="33">
        <v>352</v>
      </c>
      <c r="AA245" s="33">
        <v>127</v>
      </c>
      <c r="AB245" s="33">
        <v>77</v>
      </c>
      <c r="AC245" s="33">
        <v>52</v>
      </c>
      <c r="AD245" s="33" t="s">
        <v>420</v>
      </c>
      <c r="AE245" s="33" t="s">
        <v>420</v>
      </c>
    </row>
    <row r="246" spans="1:31" x14ac:dyDescent="0.25">
      <c r="A246" s="37">
        <v>1601</v>
      </c>
      <c r="B246" s="38" t="s">
        <v>420</v>
      </c>
      <c r="C246" s="33" t="s">
        <v>420</v>
      </c>
      <c r="D246" s="33" t="s">
        <v>420</v>
      </c>
      <c r="E246" s="33" t="s">
        <v>420</v>
      </c>
      <c r="F246" s="33">
        <v>33</v>
      </c>
      <c r="G246" s="33" t="s">
        <v>420</v>
      </c>
      <c r="H246" s="33" t="s">
        <v>420</v>
      </c>
      <c r="I246" s="33" t="s">
        <v>420</v>
      </c>
      <c r="J246" s="33" t="s">
        <v>420</v>
      </c>
      <c r="K246" s="33" t="s">
        <v>420</v>
      </c>
      <c r="L246" s="33" t="s">
        <v>420</v>
      </c>
      <c r="M246" s="33" t="s">
        <v>420</v>
      </c>
      <c r="N246" s="33" t="s">
        <v>420</v>
      </c>
      <c r="O246" s="33" t="s">
        <v>420</v>
      </c>
      <c r="P246" s="33" t="s">
        <v>420</v>
      </c>
      <c r="Q246" s="33" t="s">
        <v>420</v>
      </c>
      <c r="R246" s="33" t="s">
        <v>420</v>
      </c>
      <c r="S246" s="33" t="s">
        <v>420</v>
      </c>
      <c r="T246" s="33" t="s">
        <v>420</v>
      </c>
      <c r="U246" s="33" t="s">
        <v>420</v>
      </c>
      <c r="V246" s="33" t="s">
        <v>420</v>
      </c>
      <c r="W246" s="33" t="s">
        <v>420</v>
      </c>
      <c r="X246" s="33" t="s">
        <v>420</v>
      </c>
      <c r="Y246" s="33" t="s">
        <v>420</v>
      </c>
      <c r="Z246" s="33" t="s">
        <v>420</v>
      </c>
      <c r="AA246" s="33" t="s">
        <v>420</v>
      </c>
      <c r="AB246" s="33" t="s">
        <v>420</v>
      </c>
      <c r="AC246" s="33" t="s">
        <v>420</v>
      </c>
      <c r="AD246" s="33" t="s">
        <v>420</v>
      </c>
      <c r="AE246" s="33" t="s">
        <v>420</v>
      </c>
    </row>
    <row r="247" spans="1:31" x14ac:dyDescent="0.25">
      <c r="A247" s="37">
        <v>1602</v>
      </c>
      <c r="B247" s="38">
        <v>464</v>
      </c>
      <c r="C247" s="33">
        <v>1561</v>
      </c>
      <c r="D247" s="33">
        <v>1819</v>
      </c>
      <c r="E247" s="33">
        <v>1753</v>
      </c>
      <c r="F247" s="33">
        <v>2318</v>
      </c>
      <c r="G247" s="33">
        <v>1350</v>
      </c>
      <c r="H247" s="33">
        <v>1270</v>
      </c>
      <c r="I247" s="33">
        <v>970</v>
      </c>
      <c r="J247" s="33">
        <v>616</v>
      </c>
      <c r="K247" s="33">
        <v>878</v>
      </c>
      <c r="L247" s="33">
        <v>138</v>
      </c>
      <c r="M247" s="33">
        <v>860</v>
      </c>
      <c r="N247" s="33">
        <v>1131</v>
      </c>
      <c r="O247" s="33">
        <v>1110</v>
      </c>
      <c r="P247" s="33">
        <v>1530</v>
      </c>
      <c r="Q247" s="33">
        <v>1049</v>
      </c>
      <c r="R247" s="33">
        <v>1111</v>
      </c>
      <c r="S247" s="33">
        <v>841</v>
      </c>
      <c r="T247" s="33">
        <v>547</v>
      </c>
      <c r="U247" s="33">
        <v>771</v>
      </c>
      <c r="V247" s="33">
        <v>326</v>
      </c>
      <c r="W247" s="33">
        <v>701</v>
      </c>
      <c r="X247" s="33">
        <v>688</v>
      </c>
      <c r="Y247" s="33">
        <v>643</v>
      </c>
      <c r="Z247" s="33">
        <v>788</v>
      </c>
      <c r="AA247" s="33">
        <v>301</v>
      </c>
      <c r="AB247" s="33">
        <v>159</v>
      </c>
      <c r="AC247" s="33">
        <v>129</v>
      </c>
      <c r="AD247" s="33">
        <v>69</v>
      </c>
      <c r="AE247" s="33">
        <v>107</v>
      </c>
    </row>
    <row r="248" spans="1:31" x14ac:dyDescent="0.25">
      <c r="A248" s="37">
        <v>1603</v>
      </c>
      <c r="B248" s="38">
        <v>308</v>
      </c>
      <c r="C248" s="33">
        <v>1314</v>
      </c>
      <c r="D248" s="33">
        <v>1354</v>
      </c>
      <c r="E248" s="33">
        <v>1435</v>
      </c>
      <c r="F248" s="33">
        <v>1742</v>
      </c>
      <c r="G248" s="33">
        <v>955</v>
      </c>
      <c r="H248" s="33">
        <v>815</v>
      </c>
      <c r="I248" s="33">
        <v>638</v>
      </c>
      <c r="J248" s="33">
        <v>369</v>
      </c>
      <c r="K248" s="33">
        <v>414</v>
      </c>
      <c r="L248" s="33">
        <v>90</v>
      </c>
      <c r="M248" s="33">
        <v>660</v>
      </c>
      <c r="N248" s="33">
        <v>776</v>
      </c>
      <c r="O248" s="33">
        <v>804</v>
      </c>
      <c r="P248" s="33">
        <v>1030</v>
      </c>
      <c r="Q248" s="33">
        <v>662</v>
      </c>
      <c r="R248" s="33">
        <v>637</v>
      </c>
      <c r="S248" s="33">
        <v>483</v>
      </c>
      <c r="T248" s="33">
        <v>311</v>
      </c>
      <c r="U248" s="33">
        <v>343</v>
      </c>
      <c r="V248" s="33">
        <v>218</v>
      </c>
      <c r="W248" s="33">
        <v>654</v>
      </c>
      <c r="X248" s="33">
        <v>578</v>
      </c>
      <c r="Y248" s="33">
        <v>631</v>
      </c>
      <c r="Z248" s="33">
        <v>712</v>
      </c>
      <c r="AA248" s="33">
        <v>293</v>
      </c>
      <c r="AB248" s="33">
        <v>178</v>
      </c>
      <c r="AC248" s="33">
        <v>155</v>
      </c>
      <c r="AD248" s="33">
        <v>58</v>
      </c>
      <c r="AE248" s="33">
        <v>71</v>
      </c>
    </row>
    <row r="249" spans="1:31" x14ac:dyDescent="0.25">
      <c r="A249" s="37">
        <v>1604</v>
      </c>
      <c r="B249" s="38">
        <v>412</v>
      </c>
      <c r="C249" s="33">
        <v>2438</v>
      </c>
      <c r="D249" s="33">
        <v>3207</v>
      </c>
      <c r="E249" s="33">
        <v>2549</v>
      </c>
      <c r="F249" s="33">
        <v>3065</v>
      </c>
      <c r="G249" s="33">
        <v>1754</v>
      </c>
      <c r="H249" s="33">
        <v>1390</v>
      </c>
      <c r="I249" s="33">
        <v>1058</v>
      </c>
      <c r="J249" s="33">
        <v>701</v>
      </c>
      <c r="K249" s="33">
        <v>932</v>
      </c>
      <c r="L249" s="33">
        <v>121</v>
      </c>
      <c r="M249" s="33">
        <v>1393</v>
      </c>
      <c r="N249" s="33">
        <v>1910</v>
      </c>
      <c r="O249" s="33">
        <v>1496</v>
      </c>
      <c r="P249" s="33">
        <v>1926</v>
      </c>
      <c r="Q249" s="33">
        <v>1299</v>
      </c>
      <c r="R249" s="33">
        <v>1137</v>
      </c>
      <c r="S249" s="33">
        <v>889</v>
      </c>
      <c r="T249" s="33">
        <v>605</v>
      </c>
      <c r="U249" s="33">
        <v>804</v>
      </c>
      <c r="V249" s="33">
        <v>291</v>
      </c>
      <c r="W249" s="33">
        <v>1045</v>
      </c>
      <c r="X249" s="33">
        <v>1297</v>
      </c>
      <c r="Y249" s="33">
        <v>1053</v>
      </c>
      <c r="Z249" s="33">
        <v>1139</v>
      </c>
      <c r="AA249" s="33">
        <v>455</v>
      </c>
      <c r="AB249" s="33">
        <v>253</v>
      </c>
      <c r="AC249" s="33">
        <v>169</v>
      </c>
      <c r="AD249" s="33">
        <v>96</v>
      </c>
      <c r="AE249" s="33">
        <v>128</v>
      </c>
    </row>
    <row r="250" spans="1:31" x14ac:dyDescent="0.25">
      <c r="A250" s="37">
        <v>1605</v>
      </c>
      <c r="B250" s="38">
        <v>329</v>
      </c>
      <c r="C250" s="33">
        <v>1692</v>
      </c>
      <c r="D250" s="33">
        <v>1948</v>
      </c>
      <c r="E250" s="33">
        <v>1817</v>
      </c>
      <c r="F250" s="33">
        <v>2084</v>
      </c>
      <c r="G250" s="33">
        <v>1112</v>
      </c>
      <c r="H250" s="33">
        <v>1000</v>
      </c>
      <c r="I250" s="33">
        <v>712</v>
      </c>
      <c r="J250" s="33">
        <v>514</v>
      </c>
      <c r="K250" s="33">
        <v>919</v>
      </c>
      <c r="L250" s="33">
        <v>109</v>
      </c>
      <c r="M250" s="33">
        <v>933</v>
      </c>
      <c r="N250" s="33">
        <v>1144</v>
      </c>
      <c r="O250" s="33">
        <v>1118</v>
      </c>
      <c r="P250" s="33">
        <v>1353</v>
      </c>
      <c r="Q250" s="33">
        <v>809</v>
      </c>
      <c r="R250" s="33">
        <v>846</v>
      </c>
      <c r="S250" s="33">
        <v>599</v>
      </c>
      <c r="T250" s="33">
        <v>441</v>
      </c>
      <c r="U250" s="33">
        <v>800</v>
      </c>
      <c r="V250" s="33">
        <v>220</v>
      </c>
      <c r="W250" s="33">
        <v>759</v>
      </c>
      <c r="X250" s="33">
        <v>804</v>
      </c>
      <c r="Y250" s="33">
        <v>699</v>
      </c>
      <c r="Z250" s="33">
        <v>731</v>
      </c>
      <c r="AA250" s="33">
        <v>303</v>
      </c>
      <c r="AB250" s="33">
        <v>154</v>
      </c>
      <c r="AC250" s="33">
        <v>113</v>
      </c>
      <c r="AD250" s="33">
        <v>73</v>
      </c>
      <c r="AE250" s="33">
        <v>119</v>
      </c>
    </row>
    <row r="251" spans="1:31" x14ac:dyDescent="0.25">
      <c r="A251" s="37">
        <v>1606</v>
      </c>
      <c r="B251" s="38">
        <v>318</v>
      </c>
      <c r="C251" s="33">
        <v>1289</v>
      </c>
      <c r="D251" s="33">
        <v>1672</v>
      </c>
      <c r="E251" s="33">
        <v>1587</v>
      </c>
      <c r="F251" s="33">
        <v>1893</v>
      </c>
      <c r="G251" s="33">
        <v>1130</v>
      </c>
      <c r="H251" s="33">
        <v>964</v>
      </c>
      <c r="I251" s="33">
        <v>765</v>
      </c>
      <c r="J251" s="33">
        <v>492</v>
      </c>
      <c r="K251" s="33">
        <v>953</v>
      </c>
      <c r="L251" s="33">
        <v>119</v>
      </c>
      <c r="M251" s="33">
        <v>734</v>
      </c>
      <c r="N251" s="33">
        <v>1039</v>
      </c>
      <c r="O251" s="33">
        <v>992</v>
      </c>
      <c r="P251" s="33">
        <v>1245</v>
      </c>
      <c r="Q251" s="33">
        <v>846</v>
      </c>
      <c r="R251" s="33">
        <v>809</v>
      </c>
      <c r="S251" s="33">
        <v>669</v>
      </c>
      <c r="T251" s="33">
        <v>432</v>
      </c>
      <c r="U251" s="33">
        <v>853</v>
      </c>
      <c r="V251" s="33">
        <v>199</v>
      </c>
      <c r="W251" s="33">
        <v>555</v>
      </c>
      <c r="X251" s="33">
        <v>633</v>
      </c>
      <c r="Y251" s="33">
        <v>595</v>
      </c>
      <c r="Z251" s="33">
        <v>648</v>
      </c>
      <c r="AA251" s="33">
        <v>284</v>
      </c>
      <c r="AB251" s="33">
        <v>155</v>
      </c>
      <c r="AC251" s="33">
        <v>96</v>
      </c>
      <c r="AD251" s="33">
        <v>60</v>
      </c>
      <c r="AE251" s="33">
        <v>100</v>
      </c>
    </row>
    <row r="252" spans="1:31" x14ac:dyDescent="0.25">
      <c r="A252" s="37">
        <v>1607</v>
      </c>
      <c r="B252" s="38">
        <v>100</v>
      </c>
      <c r="C252" s="33">
        <v>471</v>
      </c>
      <c r="D252" s="33">
        <v>614</v>
      </c>
      <c r="E252" s="33">
        <v>621</v>
      </c>
      <c r="F252" s="33">
        <v>721</v>
      </c>
      <c r="G252" s="33">
        <v>358</v>
      </c>
      <c r="H252" s="33">
        <v>260</v>
      </c>
      <c r="I252" s="33">
        <v>190</v>
      </c>
      <c r="J252" s="33">
        <v>135</v>
      </c>
      <c r="K252" s="33">
        <v>139</v>
      </c>
      <c r="L252" s="33">
        <v>32</v>
      </c>
      <c r="M252" s="33">
        <v>233</v>
      </c>
      <c r="N252" s="33">
        <v>354</v>
      </c>
      <c r="O252" s="33">
        <v>382</v>
      </c>
      <c r="P252" s="33">
        <v>433</v>
      </c>
      <c r="Q252" s="33">
        <v>237</v>
      </c>
      <c r="R252" s="33">
        <v>204</v>
      </c>
      <c r="S252" s="33">
        <v>155</v>
      </c>
      <c r="T252" s="33">
        <v>110</v>
      </c>
      <c r="U252" s="33">
        <v>121</v>
      </c>
      <c r="V252" s="33">
        <v>68</v>
      </c>
      <c r="W252" s="33">
        <v>238</v>
      </c>
      <c r="X252" s="33">
        <v>260</v>
      </c>
      <c r="Y252" s="33">
        <v>239</v>
      </c>
      <c r="Z252" s="33">
        <v>288</v>
      </c>
      <c r="AA252" s="33">
        <v>121</v>
      </c>
      <c r="AB252" s="33">
        <v>56</v>
      </c>
      <c r="AC252" s="33">
        <v>35</v>
      </c>
      <c r="AD252" s="33" t="s">
        <v>420</v>
      </c>
      <c r="AE252" s="33" t="s">
        <v>420</v>
      </c>
    </row>
    <row r="253" spans="1:31" x14ac:dyDescent="0.25">
      <c r="A253" s="37">
        <v>1608</v>
      </c>
      <c r="B253" s="38">
        <v>42</v>
      </c>
      <c r="C253" s="33">
        <v>537</v>
      </c>
      <c r="D253" s="33">
        <v>378</v>
      </c>
      <c r="E253" s="33">
        <v>223</v>
      </c>
      <c r="F253" s="33">
        <v>242</v>
      </c>
      <c r="G253" s="33">
        <v>135</v>
      </c>
      <c r="H253" s="33">
        <v>98</v>
      </c>
      <c r="I253" s="33">
        <v>51</v>
      </c>
      <c r="J253" s="33">
        <v>31</v>
      </c>
      <c r="K253" s="33">
        <v>30</v>
      </c>
      <c r="L253" s="33" t="s">
        <v>420</v>
      </c>
      <c r="M253" s="33">
        <v>295</v>
      </c>
      <c r="N253" s="33">
        <v>214</v>
      </c>
      <c r="O253" s="33">
        <v>129</v>
      </c>
      <c r="P253" s="33">
        <v>135</v>
      </c>
      <c r="Q253" s="33">
        <v>90</v>
      </c>
      <c r="R253" s="33">
        <v>72</v>
      </c>
      <c r="S253" s="33">
        <v>37</v>
      </c>
      <c r="T253" s="33" t="s">
        <v>420</v>
      </c>
      <c r="U253" s="33" t="s">
        <v>420</v>
      </c>
      <c r="V253" s="33">
        <v>32</v>
      </c>
      <c r="W253" s="33">
        <v>242</v>
      </c>
      <c r="X253" s="33">
        <v>164</v>
      </c>
      <c r="Y253" s="33">
        <v>94</v>
      </c>
      <c r="Z253" s="33">
        <v>107</v>
      </c>
      <c r="AA253" s="33">
        <v>45</v>
      </c>
      <c r="AB253" s="33" t="s">
        <v>420</v>
      </c>
      <c r="AC253" s="33" t="s">
        <v>420</v>
      </c>
      <c r="AD253" s="33" t="s">
        <v>420</v>
      </c>
      <c r="AE253" s="33" t="s">
        <v>420</v>
      </c>
    </row>
    <row r="254" spans="1:31" x14ac:dyDescent="0.25">
      <c r="A254" s="37">
        <v>1609</v>
      </c>
      <c r="B254" s="38">
        <v>436</v>
      </c>
      <c r="C254" s="33">
        <v>1856</v>
      </c>
      <c r="D254" s="33">
        <v>1208</v>
      </c>
      <c r="E254" s="33">
        <v>976</v>
      </c>
      <c r="F254" s="33">
        <v>1463</v>
      </c>
      <c r="G254" s="33">
        <v>877</v>
      </c>
      <c r="H254" s="33">
        <v>827</v>
      </c>
      <c r="I254" s="33">
        <v>665</v>
      </c>
      <c r="J254" s="33">
        <v>490</v>
      </c>
      <c r="K254" s="33">
        <v>883</v>
      </c>
      <c r="L254" s="33">
        <v>144</v>
      </c>
      <c r="M254" s="33">
        <v>726</v>
      </c>
      <c r="N254" s="33">
        <v>686</v>
      </c>
      <c r="O254" s="33">
        <v>575</v>
      </c>
      <c r="P254" s="33">
        <v>946</v>
      </c>
      <c r="Q254" s="33">
        <v>649</v>
      </c>
      <c r="R254" s="33">
        <v>687</v>
      </c>
      <c r="S254" s="33">
        <v>538</v>
      </c>
      <c r="T254" s="33">
        <v>427</v>
      </c>
      <c r="U254" s="33">
        <v>782</v>
      </c>
      <c r="V254" s="33">
        <v>292</v>
      </c>
      <c r="W254" s="33">
        <v>1130</v>
      </c>
      <c r="X254" s="33">
        <v>522</v>
      </c>
      <c r="Y254" s="33">
        <v>401</v>
      </c>
      <c r="Z254" s="33">
        <v>517</v>
      </c>
      <c r="AA254" s="33">
        <v>228</v>
      </c>
      <c r="AB254" s="33">
        <v>140</v>
      </c>
      <c r="AC254" s="33">
        <v>127</v>
      </c>
      <c r="AD254" s="33">
        <v>63</v>
      </c>
      <c r="AE254" s="33">
        <v>101</v>
      </c>
    </row>
    <row r="255" spans="1:31" x14ac:dyDescent="0.25">
      <c r="A255" s="37">
        <v>1610</v>
      </c>
      <c r="B255" s="38">
        <v>338</v>
      </c>
      <c r="C255" s="33">
        <v>1785</v>
      </c>
      <c r="D255" s="33">
        <v>1267</v>
      </c>
      <c r="E255" s="33">
        <v>1277</v>
      </c>
      <c r="F255" s="33">
        <v>1450</v>
      </c>
      <c r="G255" s="33">
        <v>702</v>
      </c>
      <c r="H255" s="33">
        <v>525</v>
      </c>
      <c r="I255" s="33">
        <v>360</v>
      </c>
      <c r="J255" s="33">
        <v>226</v>
      </c>
      <c r="K255" s="33">
        <v>305</v>
      </c>
      <c r="L255" s="33">
        <v>99</v>
      </c>
      <c r="M255" s="33">
        <v>806</v>
      </c>
      <c r="N255" s="33">
        <v>657</v>
      </c>
      <c r="O255" s="33">
        <v>681</v>
      </c>
      <c r="P255" s="33">
        <v>789</v>
      </c>
      <c r="Q255" s="33">
        <v>459</v>
      </c>
      <c r="R255" s="33">
        <v>365</v>
      </c>
      <c r="S255" s="33">
        <v>272</v>
      </c>
      <c r="T255" s="33">
        <v>193</v>
      </c>
      <c r="U255" s="33">
        <v>263</v>
      </c>
      <c r="V255" s="33">
        <v>239</v>
      </c>
      <c r="W255" s="33">
        <v>979</v>
      </c>
      <c r="X255" s="33">
        <v>610</v>
      </c>
      <c r="Y255" s="33">
        <v>596</v>
      </c>
      <c r="Z255" s="33">
        <v>661</v>
      </c>
      <c r="AA255" s="33">
        <v>243</v>
      </c>
      <c r="AB255" s="33">
        <v>160</v>
      </c>
      <c r="AC255" s="33">
        <v>88</v>
      </c>
      <c r="AD255" s="33">
        <v>33</v>
      </c>
      <c r="AE255" s="33">
        <v>42</v>
      </c>
    </row>
    <row r="256" spans="1:31" x14ac:dyDescent="0.25">
      <c r="A256" s="37">
        <v>1611</v>
      </c>
      <c r="B256" s="38" t="s">
        <v>420</v>
      </c>
      <c r="C256" s="33">
        <v>111</v>
      </c>
      <c r="D256" s="33">
        <v>126</v>
      </c>
      <c r="E256" s="33">
        <v>150</v>
      </c>
      <c r="F256" s="33">
        <v>210</v>
      </c>
      <c r="G256" s="33">
        <v>97</v>
      </c>
      <c r="H256" s="33">
        <v>81</v>
      </c>
      <c r="I256" s="33">
        <v>62</v>
      </c>
      <c r="J256" s="33">
        <v>54</v>
      </c>
      <c r="K256" s="33">
        <v>68</v>
      </c>
      <c r="L256" s="33" t="s">
        <v>420</v>
      </c>
      <c r="M256" s="33">
        <v>62</v>
      </c>
      <c r="N256" s="33">
        <v>74</v>
      </c>
      <c r="O256" s="33">
        <v>93</v>
      </c>
      <c r="P256" s="33">
        <v>129</v>
      </c>
      <c r="Q256" s="33">
        <v>71</v>
      </c>
      <c r="R256" s="33">
        <v>59</v>
      </c>
      <c r="S256" s="33">
        <v>50</v>
      </c>
      <c r="T256" s="33">
        <v>47</v>
      </c>
      <c r="U256" s="33">
        <v>64</v>
      </c>
      <c r="V256" s="33" t="s">
        <v>420</v>
      </c>
      <c r="W256" s="33">
        <v>49</v>
      </c>
      <c r="X256" s="33">
        <v>52</v>
      </c>
      <c r="Y256" s="33">
        <v>57</v>
      </c>
      <c r="Z256" s="33">
        <v>81</v>
      </c>
      <c r="AA256" s="33" t="s">
        <v>420</v>
      </c>
      <c r="AB256" s="33" t="s">
        <v>420</v>
      </c>
      <c r="AC256" s="33" t="s">
        <v>420</v>
      </c>
      <c r="AD256" s="33" t="s">
        <v>420</v>
      </c>
      <c r="AE256" s="33" t="s">
        <v>420</v>
      </c>
    </row>
    <row r="257" spans="1:31" x14ac:dyDescent="0.25">
      <c r="A257" s="37">
        <v>1612</v>
      </c>
      <c r="B257" s="38">
        <v>125</v>
      </c>
      <c r="C257" s="33">
        <v>283</v>
      </c>
      <c r="D257" s="33">
        <v>344</v>
      </c>
      <c r="E257" s="33">
        <v>390</v>
      </c>
      <c r="F257" s="33">
        <v>506</v>
      </c>
      <c r="G257" s="33">
        <v>300</v>
      </c>
      <c r="H257" s="33">
        <v>286</v>
      </c>
      <c r="I257" s="33">
        <v>212</v>
      </c>
      <c r="J257" s="33">
        <v>162</v>
      </c>
      <c r="K257" s="33">
        <v>190</v>
      </c>
      <c r="L257" s="33">
        <v>40</v>
      </c>
      <c r="M257" s="33">
        <v>166</v>
      </c>
      <c r="N257" s="33">
        <v>232</v>
      </c>
      <c r="O257" s="33">
        <v>264</v>
      </c>
      <c r="P257" s="33">
        <v>346</v>
      </c>
      <c r="Q257" s="33">
        <v>237</v>
      </c>
      <c r="R257" s="33">
        <v>258</v>
      </c>
      <c r="S257" s="33">
        <v>170</v>
      </c>
      <c r="T257" s="33">
        <v>138</v>
      </c>
      <c r="U257" s="33">
        <v>143</v>
      </c>
      <c r="V257" s="33">
        <v>85</v>
      </c>
      <c r="W257" s="33">
        <v>117</v>
      </c>
      <c r="X257" s="33">
        <v>112</v>
      </c>
      <c r="Y257" s="33">
        <v>126</v>
      </c>
      <c r="Z257" s="33">
        <v>160</v>
      </c>
      <c r="AA257" s="33">
        <v>63</v>
      </c>
      <c r="AB257" s="33" t="s">
        <v>420</v>
      </c>
      <c r="AC257" s="33">
        <v>42</v>
      </c>
      <c r="AD257" s="33" t="s">
        <v>420</v>
      </c>
      <c r="AE257" s="33">
        <v>47</v>
      </c>
    </row>
    <row r="258" spans="1:31" x14ac:dyDescent="0.25">
      <c r="A258" s="37">
        <v>1613</v>
      </c>
      <c r="B258" s="38" t="s">
        <v>420</v>
      </c>
      <c r="C258" s="33" t="s">
        <v>420</v>
      </c>
      <c r="D258" s="33" t="s">
        <v>420</v>
      </c>
      <c r="E258" s="33">
        <v>34</v>
      </c>
      <c r="F258" s="33">
        <v>54</v>
      </c>
      <c r="G258" s="33" t="s">
        <v>420</v>
      </c>
      <c r="H258" s="33" t="s">
        <v>420</v>
      </c>
      <c r="I258" s="33" t="s">
        <v>420</v>
      </c>
      <c r="J258" s="33" t="s">
        <v>420</v>
      </c>
      <c r="K258" s="33" t="s">
        <v>420</v>
      </c>
      <c r="L258" s="33" t="s">
        <v>420</v>
      </c>
      <c r="M258" s="33" t="s">
        <v>420</v>
      </c>
      <c r="N258" s="33" t="s">
        <v>420</v>
      </c>
      <c r="O258" s="33" t="s">
        <v>420</v>
      </c>
      <c r="P258" s="33">
        <v>33</v>
      </c>
      <c r="Q258" s="33" t="s">
        <v>420</v>
      </c>
      <c r="R258" s="33" t="s">
        <v>420</v>
      </c>
      <c r="S258" s="33" t="s">
        <v>420</v>
      </c>
      <c r="T258" s="33" t="s">
        <v>420</v>
      </c>
      <c r="U258" s="33" t="s">
        <v>420</v>
      </c>
      <c r="V258" s="33" t="s">
        <v>420</v>
      </c>
      <c r="W258" s="33" t="s">
        <v>420</v>
      </c>
      <c r="X258" s="33" t="s">
        <v>420</v>
      </c>
      <c r="Y258" s="33" t="s">
        <v>420</v>
      </c>
      <c r="Z258" s="33" t="s">
        <v>420</v>
      </c>
      <c r="AA258" s="33" t="s">
        <v>420</v>
      </c>
      <c r="AB258" s="33" t="s">
        <v>420</v>
      </c>
      <c r="AC258" s="33" t="s">
        <v>420</v>
      </c>
      <c r="AD258" s="33" t="s">
        <v>420</v>
      </c>
      <c r="AE258" s="33" t="s">
        <v>420</v>
      </c>
    </row>
    <row r="259" spans="1:31" x14ac:dyDescent="0.25">
      <c r="A259" s="37">
        <v>1614</v>
      </c>
      <c r="B259" s="38" t="s">
        <v>420</v>
      </c>
      <c r="C259" s="33" t="s">
        <v>420</v>
      </c>
      <c r="D259" s="33" t="s">
        <v>420</v>
      </c>
      <c r="E259" s="33" t="s">
        <v>420</v>
      </c>
      <c r="F259" s="33" t="s">
        <v>420</v>
      </c>
      <c r="G259" s="33" t="s">
        <v>420</v>
      </c>
      <c r="H259" s="33" t="s">
        <v>420</v>
      </c>
      <c r="I259" s="33" t="s">
        <v>420</v>
      </c>
      <c r="J259" s="33" t="s">
        <v>420</v>
      </c>
      <c r="K259" s="33" t="s">
        <v>420</v>
      </c>
      <c r="L259" s="33" t="s">
        <v>420</v>
      </c>
      <c r="M259" s="33" t="s">
        <v>420</v>
      </c>
      <c r="N259" s="33" t="s">
        <v>420</v>
      </c>
      <c r="O259" s="33" t="s">
        <v>420</v>
      </c>
      <c r="P259" s="33" t="s">
        <v>420</v>
      </c>
      <c r="Q259" s="33" t="s">
        <v>420</v>
      </c>
      <c r="R259" s="33" t="s">
        <v>420</v>
      </c>
      <c r="S259" s="33" t="s">
        <v>420</v>
      </c>
      <c r="T259" s="33" t="s">
        <v>420</v>
      </c>
      <c r="U259" s="33" t="s">
        <v>420</v>
      </c>
      <c r="V259" s="33" t="s">
        <v>420</v>
      </c>
      <c r="W259" s="33" t="s">
        <v>420</v>
      </c>
      <c r="X259" s="33" t="s">
        <v>420</v>
      </c>
      <c r="Y259" s="33" t="s">
        <v>420</v>
      </c>
      <c r="Z259" s="33" t="s">
        <v>420</v>
      </c>
      <c r="AA259" s="33" t="s">
        <v>420</v>
      </c>
      <c r="AB259" s="33" t="s">
        <v>420</v>
      </c>
      <c r="AC259" s="33" t="s">
        <v>420</v>
      </c>
      <c r="AD259" s="33" t="s">
        <v>420</v>
      </c>
      <c r="AE259" s="33" t="s">
        <v>420</v>
      </c>
    </row>
    <row r="260" spans="1:31" x14ac:dyDescent="0.25">
      <c r="A260" s="37">
        <v>1615</v>
      </c>
      <c r="B260" s="38" t="s">
        <v>420</v>
      </c>
      <c r="C260" s="33" t="s">
        <v>420</v>
      </c>
      <c r="D260" s="33" t="s">
        <v>420</v>
      </c>
      <c r="E260" s="33" t="s">
        <v>420</v>
      </c>
      <c r="F260" s="33" t="s">
        <v>420</v>
      </c>
      <c r="G260" s="33" t="s">
        <v>420</v>
      </c>
      <c r="H260" s="33" t="s">
        <v>420</v>
      </c>
      <c r="I260" s="33" t="s">
        <v>420</v>
      </c>
      <c r="J260" s="33" t="s">
        <v>420</v>
      </c>
      <c r="K260" s="33" t="s">
        <v>420</v>
      </c>
      <c r="L260" s="33" t="s">
        <v>420</v>
      </c>
      <c r="M260" s="33" t="s">
        <v>420</v>
      </c>
      <c r="N260" s="33" t="s">
        <v>420</v>
      </c>
      <c r="O260" s="33" t="s">
        <v>420</v>
      </c>
      <c r="P260" s="33" t="s">
        <v>420</v>
      </c>
      <c r="Q260" s="33" t="s">
        <v>420</v>
      </c>
      <c r="R260" s="33" t="s">
        <v>420</v>
      </c>
      <c r="S260" s="33" t="s">
        <v>420</v>
      </c>
      <c r="T260" s="33" t="s">
        <v>420</v>
      </c>
      <c r="U260" s="33" t="s">
        <v>420</v>
      </c>
      <c r="V260" s="33" t="s">
        <v>420</v>
      </c>
      <c r="W260" s="33" t="s">
        <v>420</v>
      </c>
      <c r="X260" s="33" t="s">
        <v>420</v>
      </c>
      <c r="Y260" s="33" t="s">
        <v>420</v>
      </c>
      <c r="Z260" s="33" t="s">
        <v>420</v>
      </c>
      <c r="AA260" s="33" t="s">
        <v>420</v>
      </c>
      <c r="AB260" s="33" t="s">
        <v>420</v>
      </c>
      <c r="AC260" s="33" t="s">
        <v>420</v>
      </c>
      <c r="AD260" s="33" t="s">
        <v>420</v>
      </c>
      <c r="AE260" s="33" t="s">
        <v>420</v>
      </c>
    </row>
    <row r="261" spans="1:31" x14ac:dyDescent="0.25">
      <c r="A261" s="37">
        <v>1653</v>
      </c>
      <c r="B261" s="38" t="s">
        <v>420</v>
      </c>
      <c r="C261" s="33" t="s">
        <v>420</v>
      </c>
      <c r="D261" s="33" t="s">
        <v>420</v>
      </c>
      <c r="E261" s="33" t="s">
        <v>420</v>
      </c>
      <c r="F261" s="33" t="s">
        <v>420</v>
      </c>
      <c r="G261" s="33" t="s">
        <v>420</v>
      </c>
      <c r="H261" s="33" t="s">
        <v>420</v>
      </c>
      <c r="I261" s="33" t="s">
        <v>420</v>
      </c>
      <c r="J261" s="33" t="s">
        <v>420</v>
      </c>
      <c r="K261" s="33" t="s">
        <v>420</v>
      </c>
      <c r="L261" s="33" t="s">
        <v>420</v>
      </c>
      <c r="M261" s="33" t="s">
        <v>420</v>
      </c>
      <c r="N261" s="33" t="s">
        <v>420</v>
      </c>
      <c r="O261" s="33" t="s">
        <v>420</v>
      </c>
      <c r="P261" s="33" t="s">
        <v>420</v>
      </c>
      <c r="Q261" s="33" t="s">
        <v>420</v>
      </c>
      <c r="R261" s="33" t="s">
        <v>420</v>
      </c>
      <c r="S261" s="33" t="s">
        <v>420</v>
      </c>
      <c r="T261" s="33" t="s">
        <v>420</v>
      </c>
      <c r="U261" s="33" t="s">
        <v>420</v>
      </c>
      <c r="V261" s="33" t="s">
        <v>420</v>
      </c>
      <c r="W261" s="33" t="s">
        <v>420</v>
      </c>
      <c r="X261" s="33" t="s">
        <v>420</v>
      </c>
      <c r="Y261" s="33" t="s">
        <v>420</v>
      </c>
      <c r="Z261" s="33" t="s">
        <v>420</v>
      </c>
      <c r="AA261" s="33" t="s">
        <v>420</v>
      </c>
      <c r="AB261" s="33" t="s">
        <v>420</v>
      </c>
      <c r="AC261" s="33" t="s">
        <v>420</v>
      </c>
      <c r="AD261" s="33" t="s">
        <v>420</v>
      </c>
      <c r="AE261" s="33" t="s">
        <v>420</v>
      </c>
    </row>
    <row r="262" spans="1:31" x14ac:dyDescent="0.25">
      <c r="A262" s="37">
        <v>1654</v>
      </c>
      <c r="B262" s="38" t="s">
        <v>420</v>
      </c>
      <c r="C262" s="33" t="s">
        <v>420</v>
      </c>
      <c r="D262" s="33" t="s">
        <v>420</v>
      </c>
      <c r="E262" s="33" t="s">
        <v>420</v>
      </c>
      <c r="F262" s="33" t="s">
        <v>420</v>
      </c>
      <c r="G262" s="33" t="s">
        <v>420</v>
      </c>
      <c r="H262" s="33" t="s">
        <v>420</v>
      </c>
      <c r="I262" s="33" t="s">
        <v>420</v>
      </c>
      <c r="J262" s="33" t="s">
        <v>420</v>
      </c>
      <c r="K262" s="33" t="s">
        <v>420</v>
      </c>
      <c r="L262" s="33" t="s">
        <v>420</v>
      </c>
      <c r="M262" s="33" t="s">
        <v>420</v>
      </c>
      <c r="N262" s="33" t="s">
        <v>420</v>
      </c>
      <c r="O262" s="33" t="s">
        <v>420</v>
      </c>
      <c r="P262" s="33" t="s">
        <v>420</v>
      </c>
      <c r="Q262" s="33" t="s">
        <v>420</v>
      </c>
      <c r="R262" s="33" t="s">
        <v>420</v>
      </c>
      <c r="S262" s="33" t="s">
        <v>420</v>
      </c>
      <c r="T262" s="33" t="s">
        <v>420</v>
      </c>
      <c r="U262" s="33" t="s">
        <v>420</v>
      </c>
      <c r="V262" s="33" t="s">
        <v>420</v>
      </c>
      <c r="W262" s="33" t="s">
        <v>420</v>
      </c>
      <c r="X262" s="33" t="s">
        <v>420</v>
      </c>
      <c r="Y262" s="33" t="s">
        <v>420</v>
      </c>
      <c r="Z262" s="33" t="s">
        <v>420</v>
      </c>
      <c r="AA262" s="33" t="s">
        <v>420</v>
      </c>
      <c r="AB262" s="33" t="s">
        <v>420</v>
      </c>
      <c r="AC262" s="33" t="s">
        <v>420</v>
      </c>
      <c r="AD262" s="33" t="s">
        <v>420</v>
      </c>
      <c r="AE262" s="33" t="s">
        <v>420</v>
      </c>
    </row>
    <row r="263" spans="1:31" x14ac:dyDescent="0.25">
      <c r="A263" s="37">
        <v>1655</v>
      </c>
      <c r="B263" s="38" t="s">
        <v>420</v>
      </c>
      <c r="C263" s="33" t="s">
        <v>420</v>
      </c>
      <c r="D263" s="33" t="s">
        <v>420</v>
      </c>
      <c r="E263" s="33" t="s">
        <v>420</v>
      </c>
      <c r="F263" s="33" t="s">
        <v>420</v>
      </c>
      <c r="G263" s="33" t="s">
        <v>420</v>
      </c>
      <c r="H263" s="33" t="s">
        <v>420</v>
      </c>
      <c r="I263" s="33" t="s">
        <v>420</v>
      </c>
      <c r="J263" s="33" t="s">
        <v>420</v>
      </c>
      <c r="K263" s="33" t="s">
        <v>420</v>
      </c>
      <c r="L263" s="33" t="s">
        <v>420</v>
      </c>
      <c r="M263" s="33" t="s">
        <v>420</v>
      </c>
      <c r="N263" s="33" t="s">
        <v>420</v>
      </c>
      <c r="O263" s="33" t="s">
        <v>420</v>
      </c>
      <c r="P263" s="33" t="s">
        <v>420</v>
      </c>
      <c r="Q263" s="33" t="s">
        <v>420</v>
      </c>
      <c r="R263" s="33" t="s">
        <v>420</v>
      </c>
      <c r="S263" s="33" t="s">
        <v>420</v>
      </c>
      <c r="T263" s="33" t="s">
        <v>420</v>
      </c>
      <c r="U263" s="33" t="s">
        <v>420</v>
      </c>
      <c r="V263" s="33" t="s">
        <v>420</v>
      </c>
      <c r="W263" s="33" t="s">
        <v>420</v>
      </c>
      <c r="X263" s="33" t="s">
        <v>420</v>
      </c>
      <c r="Y263" s="33" t="s">
        <v>420</v>
      </c>
      <c r="Z263" s="33" t="s">
        <v>420</v>
      </c>
      <c r="AA263" s="33" t="s">
        <v>420</v>
      </c>
      <c r="AB263" s="33" t="s">
        <v>420</v>
      </c>
      <c r="AC263" s="33" t="s">
        <v>420</v>
      </c>
      <c r="AD263" s="33" t="s">
        <v>420</v>
      </c>
      <c r="AE263" s="33" t="s">
        <v>420</v>
      </c>
    </row>
    <row r="264" spans="1:31" x14ac:dyDescent="0.25">
      <c r="A264" s="37">
        <v>1701</v>
      </c>
      <c r="B264" s="38">
        <v>835</v>
      </c>
      <c r="C264" s="33">
        <v>2301</v>
      </c>
      <c r="D264" s="33">
        <v>3207</v>
      </c>
      <c r="E264" s="33">
        <v>3228</v>
      </c>
      <c r="F264" s="33">
        <v>4133</v>
      </c>
      <c r="G264" s="33">
        <v>2060</v>
      </c>
      <c r="H264" s="33">
        <v>1865</v>
      </c>
      <c r="I264" s="33">
        <v>1590</v>
      </c>
      <c r="J264" s="33">
        <v>1142</v>
      </c>
      <c r="K264" s="33">
        <v>1676</v>
      </c>
      <c r="L264" s="33">
        <v>341</v>
      </c>
      <c r="M264" s="33">
        <v>1207</v>
      </c>
      <c r="N264" s="33">
        <v>1837</v>
      </c>
      <c r="O264" s="33">
        <v>1924</v>
      </c>
      <c r="P264" s="33">
        <v>2616</v>
      </c>
      <c r="Q264" s="33">
        <v>1657</v>
      </c>
      <c r="R264" s="33">
        <v>1659</v>
      </c>
      <c r="S264" s="33">
        <v>1427</v>
      </c>
      <c r="T264" s="33">
        <v>1033</v>
      </c>
      <c r="U264" s="33">
        <v>1501</v>
      </c>
      <c r="V264" s="33">
        <v>494</v>
      </c>
      <c r="W264" s="33">
        <v>1094</v>
      </c>
      <c r="X264" s="33">
        <v>1370</v>
      </c>
      <c r="Y264" s="33">
        <v>1304</v>
      </c>
      <c r="Z264" s="33">
        <v>1517</v>
      </c>
      <c r="AA264" s="33">
        <v>403</v>
      </c>
      <c r="AB264" s="33">
        <v>206</v>
      </c>
      <c r="AC264" s="33">
        <v>163</v>
      </c>
      <c r="AD264" s="33">
        <v>109</v>
      </c>
      <c r="AE264" s="33">
        <v>175</v>
      </c>
    </row>
    <row r="265" spans="1:31" x14ac:dyDescent="0.25">
      <c r="A265" s="37">
        <v>1702</v>
      </c>
      <c r="B265" s="38">
        <v>672</v>
      </c>
      <c r="C265" s="33">
        <v>3175</v>
      </c>
      <c r="D265" s="33">
        <v>4475</v>
      </c>
      <c r="E265" s="33">
        <v>3954</v>
      </c>
      <c r="F265" s="33">
        <v>3885</v>
      </c>
      <c r="G265" s="33">
        <v>1659</v>
      </c>
      <c r="H265" s="33">
        <v>1333</v>
      </c>
      <c r="I265" s="33">
        <v>869</v>
      </c>
      <c r="J265" s="33">
        <v>618</v>
      </c>
      <c r="K265" s="33">
        <v>988</v>
      </c>
      <c r="L265" s="33">
        <v>212</v>
      </c>
      <c r="M265" s="33">
        <v>1398</v>
      </c>
      <c r="N265" s="33">
        <v>2226</v>
      </c>
      <c r="O265" s="33">
        <v>2134</v>
      </c>
      <c r="P265" s="33">
        <v>2303</v>
      </c>
      <c r="Q265" s="33">
        <v>1209</v>
      </c>
      <c r="R265" s="33">
        <v>1098</v>
      </c>
      <c r="S265" s="33">
        <v>747</v>
      </c>
      <c r="T265" s="33">
        <v>516</v>
      </c>
      <c r="U265" s="33">
        <v>859</v>
      </c>
      <c r="V265" s="33">
        <v>460</v>
      </c>
      <c r="W265" s="33">
        <v>1777</v>
      </c>
      <c r="X265" s="33">
        <v>2249</v>
      </c>
      <c r="Y265" s="33">
        <v>1820</v>
      </c>
      <c r="Z265" s="33">
        <v>1582</v>
      </c>
      <c r="AA265" s="33">
        <v>450</v>
      </c>
      <c r="AB265" s="33">
        <v>235</v>
      </c>
      <c r="AC265" s="33">
        <v>122</v>
      </c>
      <c r="AD265" s="33">
        <v>102</v>
      </c>
      <c r="AE265" s="33">
        <v>129</v>
      </c>
    </row>
    <row r="266" spans="1:31" x14ac:dyDescent="0.25">
      <c r="A266" s="37">
        <v>1703</v>
      </c>
      <c r="B266" s="38" t="s">
        <v>420</v>
      </c>
      <c r="C266" s="33" t="s">
        <v>420</v>
      </c>
      <c r="D266" s="33" t="s">
        <v>420</v>
      </c>
      <c r="E266" s="33" t="s">
        <v>420</v>
      </c>
      <c r="F266" s="33" t="s">
        <v>420</v>
      </c>
      <c r="G266" s="33" t="s">
        <v>420</v>
      </c>
      <c r="H266" s="33" t="s">
        <v>420</v>
      </c>
      <c r="I266" s="33" t="s">
        <v>420</v>
      </c>
      <c r="J266" s="33" t="s">
        <v>420</v>
      </c>
      <c r="K266" s="33" t="s">
        <v>420</v>
      </c>
      <c r="L266" s="33" t="s">
        <v>420</v>
      </c>
      <c r="M266" s="33" t="s">
        <v>420</v>
      </c>
      <c r="N266" s="33" t="s">
        <v>420</v>
      </c>
      <c r="O266" s="33" t="s">
        <v>420</v>
      </c>
      <c r="P266" s="33" t="s">
        <v>420</v>
      </c>
      <c r="Q266" s="33" t="s">
        <v>420</v>
      </c>
      <c r="R266" s="33" t="s">
        <v>420</v>
      </c>
      <c r="S266" s="33" t="s">
        <v>420</v>
      </c>
      <c r="T266" s="33" t="s">
        <v>420</v>
      </c>
      <c r="U266" s="33" t="s">
        <v>420</v>
      </c>
      <c r="V266" s="33" t="s">
        <v>420</v>
      </c>
      <c r="W266" s="33" t="s">
        <v>420</v>
      </c>
      <c r="X266" s="33" t="s">
        <v>420</v>
      </c>
      <c r="Y266" s="33" t="s">
        <v>420</v>
      </c>
      <c r="Z266" s="33" t="s">
        <v>420</v>
      </c>
      <c r="AA266" s="33" t="s">
        <v>420</v>
      </c>
      <c r="AB266" s="33" t="s">
        <v>420</v>
      </c>
      <c r="AC266" s="33" t="s">
        <v>420</v>
      </c>
      <c r="AD266" s="33" t="s">
        <v>420</v>
      </c>
      <c r="AE266" s="33" t="s">
        <v>420</v>
      </c>
    </row>
    <row r="267" spans="1:31" x14ac:dyDescent="0.25">
      <c r="A267" s="37">
        <v>1704</v>
      </c>
      <c r="B267" s="38" t="s">
        <v>420</v>
      </c>
      <c r="C267" s="33" t="s">
        <v>420</v>
      </c>
      <c r="D267" s="33" t="s">
        <v>420</v>
      </c>
      <c r="E267" s="33" t="s">
        <v>420</v>
      </c>
      <c r="F267" s="33" t="s">
        <v>420</v>
      </c>
      <c r="G267" s="33" t="s">
        <v>420</v>
      </c>
      <c r="H267" s="33" t="s">
        <v>420</v>
      </c>
      <c r="I267" s="33" t="s">
        <v>420</v>
      </c>
      <c r="J267" s="33" t="s">
        <v>420</v>
      </c>
      <c r="K267" s="33" t="s">
        <v>420</v>
      </c>
      <c r="L267" s="33" t="s">
        <v>420</v>
      </c>
      <c r="M267" s="33" t="s">
        <v>420</v>
      </c>
      <c r="N267" s="33" t="s">
        <v>420</v>
      </c>
      <c r="O267" s="33" t="s">
        <v>420</v>
      </c>
      <c r="P267" s="33" t="s">
        <v>420</v>
      </c>
      <c r="Q267" s="33" t="s">
        <v>420</v>
      </c>
      <c r="R267" s="33" t="s">
        <v>420</v>
      </c>
      <c r="S267" s="33" t="s">
        <v>420</v>
      </c>
      <c r="T267" s="33" t="s">
        <v>420</v>
      </c>
      <c r="U267" s="33" t="s">
        <v>420</v>
      </c>
      <c r="V267" s="33" t="s">
        <v>420</v>
      </c>
      <c r="W267" s="33" t="s">
        <v>420</v>
      </c>
      <c r="X267" s="33" t="s">
        <v>420</v>
      </c>
      <c r="Y267" s="33" t="s">
        <v>420</v>
      </c>
      <c r="Z267" s="33" t="s">
        <v>420</v>
      </c>
      <c r="AA267" s="33" t="s">
        <v>420</v>
      </c>
      <c r="AB267" s="33" t="s">
        <v>420</v>
      </c>
      <c r="AC267" s="33" t="s">
        <v>420</v>
      </c>
      <c r="AD267" s="33" t="s">
        <v>420</v>
      </c>
      <c r="AE267" s="33" t="s">
        <v>420</v>
      </c>
    </row>
    <row r="268" spans="1:31" x14ac:dyDescent="0.25">
      <c r="A268" s="37">
        <v>1705</v>
      </c>
      <c r="B268" s="38" t="s">
        <v>420</v>
      </c>
      <c r="C268" s="33" t="s">
        <v>420</v>
      </c>
      <c r="D268" s="33" t="s">
        <v>420</v>
      </c>
      <c r="E268" s="33" t="s">
        <v>420</v>
      </c>
      <c r="F268" s="33" t="s">
        <v>420</v>
      </c>
      <c r="G268" s="33" t="s">
        <v>420</v>
      </c>
      <c r="H268" s="33" t="s">
        <v>420</v>
      </c>
      <c r="I268" s="33" t="s">
        <v>420</v>
      </c>
      <c r="J268" s="33" t="s">
        <v>420</v>
      </c>
      <c r="K268" s="33" t="s">
        <v>420</v>
      </c>
      <c r="L268" s="33" t="s">
        <v>420</v>
      </c>
      <c r="M268" s="33" t="s">
        <v>420</v>
      </c>
      <c r="N268" s="33" t="s">
        <v>420</v>
      </c>
      <c r="O268" s="33" t="s">
        <v>420</v>
      </c>
      <c r="P268" s="33" t="s">
        <v>420</v>
      </c>
      <c r="Q268" s="33" t="s">
        <v>420</v>
      </c>
      <c r="R268" s="33" t="s">
        <v>420</v>
      </c>
      <c r="S268" s="33" t="s">
        <v>420</v>
      </c>
      <c r="T268" s="33" t="s">
        <v>420</v>
      </c>
      <c r="U268" s="33" t="s">
        <v>420</v>
      </c>
      <c r="V268" s="33" t="s">
        <v>420</v>
      </c>
      <c r="W268" s="33" t="s">
        <v>420</v>
      </c>
      <c r="X268" s="33" t="s">
        <v>420</v>
      </c>
      <c r="Y268" s="33" t="s">
        <v>420</v>
      </c>
      <c r="Z268" s="33" t="s">
        <v>420</v>
      </c>
      <c r="AA268" s="33" t="s">
        <v>420</v>
      </c>
      <c r="AB268" s="33" t="s">
        <v>420</v>
      </c>
      <c r="AC268" s="33" t="s">
        <v>420</v>
      </c>
      <c r="AD268" s="33" t="s">
        <v>420</v>
      </c>
      <c r="AE268" s="33" t="s">
        <v>420</v>
      </c>
    </row>
    <row r="269" spans="1:31" x14ac:dyDescent="0.25">
      <c r="A269" s="37">
        <v>1718</v>
      </c>
      <c r="B269" s="38" t="s">
        <v>420</v>
      </c>
      <c r="C269" s="33">
        <v>33</v>
      </c>
      <c r="D269" s="33">
        <v>54</v>
      </c>
      <c r="E269" s="33">
        <v>65</v>
      </c>
      <c r="F269" s="33">
        <v>72</v>
      </c>
      <c r="G269" s="33">
        <v>35</v>
      </c>
      <c r="H269" s="33">
        <v>44</v>
      </c>
      <c r="I269" s="33">
        <v>43</v>
      </c>
      <c r="J269" s="33" t="s">
        <v>420</v>
      </c>
      <c r="K269" s="33" t="s">
        <v>420</v>
      </c>
      <c r="L269" s="33" t="s">
        <v>420</v>
      </c>
      <c r="M269" s="33" t="s">
        <v>420</v>
      </c>
      <c r="N269" s="33" t="s">
        <v>420</v>
      </c>
      <c r="O269" s="33">
        <v>33</v>
      </c>
      <c r="P269" s="33">
        <v>46</v>
      </c>
      <c r="Q269" s="33">
        <v>31</v>
      </c>
      <c r="R269" s="33">
        <v>40</v>
      </c>
      <c r="S269" s="33">
        <v>42</v>
      </c>
      <c r="T269" s="33" t="s">
        <v>420</v>
      </c>
      <c r="U269" s="33" t="s">
        <v>420</v>
      </c>
      <c r="V269" s="33" t="s">
        <v>420</v>
      </c>
      <c r="W269" s="33" t="s">
        <v>420</v>
      </c>
      <c r="X269" s="33">
        <v>32</v>
      </c>
      <c r="Y269" s="33">
        <v>32</v>
      </c>
      <c r="Z269" s="33" t="s">
        <v>420</v>
      </c>
      <c r="AA269" s="33" t="s">
        <v>420</v>
      </c>
      <c r="AB269" s="33" t="s">
        <v>420</v>
      </c>
      <c r="AC269" s="33" t="s">
        <v>420</v>
      </c>
      <c r="AD269" s="33" t="s">
        <v>420</v>
      </c>
      <c r="AE269" s="33" t="s">
        <v>420</v>
      </c>
    </row>
    <row r="270" spans="1:31" x14ac:dyDescent="0.25">
      <c r="A270" s="37">
        <v>1719</v>
      </c>
      <c r="B270" s="38">
        <v>183</v>
      </c>
      <c r="C270" s="33">
        <v>424</v>
      </c>
      <c r="D270" s="33">
        <v>460</v>
      </c>
      <c r="E270" s="33">
        <v>523</v>
      </c>
      <c r="F270" s="33">
        <v>697</v>
      </c>
      <c r="G270" s="33">
        <v>406</v>
      </c>
      <c r="H270" s="33">
        <v>315</v>
      </c>
      <c r="I270" s="33">
        <v>225</v>
      </c>
      <c r="J270" s="33">
        <v>113</v>
      </c>
      <c r="K270" s="33">
        <v>116</v>
      </c>
      <c r="L270" s="33">
        <v>60</v>
      </c>
      <c r="M270" s="33">
        <v>206</v>
      </c>
      <c r="N270" s="33">
        <v>226</v>
      </c>
      <c r="O270" s="33">
        <v>276</v>
      </c>
      <c r="P270" s="33">
        <v>414</v>
      </c>
      <c r="Q270" s="33">
        <v>337</v>
      </c>
      <c r="R270" s="33">
        <v>283</v>
      </c>
      <c r="S270" s="33">
        <v>206</v>
      </c>
      <c r="T270" s="33">
        <v>109</v>
      </c>
      <c r="U270" s="33">
        <v>113</v>
      </c>
      <c r="V270" s="33">
        <v>123</v>
      </c>
      <c r="W270" s="33">
        <v>218</v>
      </c>
      <c r="X270" s="33">
        <v>234</v>
      </c>
      <c r="Y270" s="33">
        <v>247</v>
      </c>
      <c r="Z270" s="33">
        <v>283</v>
      </c>
      <c r="AA270" s="33">
        <v>69</v>
      </c>
      <c r="AB270" s="33">
        <v>32</v>
      </c>
      <c r="AC270" s="33" t="s">
        <v>420</v>
      </c>
      <c r="AD270" s="33" t="s">
        <v>420</v>
      </c>
      <c r="AE270" s="33" t="s">
        <v>420</v>
      </c>
    </row>
    <row r="271" spans="1:31" x14ac:dyDescent="0.25">
      <c r="A271" s="37">
        <v>1720</v>
      </c>
      <c r="B271" s="38">
        <v>1041</v>
      </c>
      <c r="C271" s="33">
        <v>1525</v>
      </c>
      <c r="D271" s="33">
        <v>1795</v>
      </c>
      <c r="E271" s="33">
        <v>2733</v>
      </c>
      <c r="F271" s="33">
        <v>3226</v>
      </c>
      <c r="G271" s="33">
        <v>1385</v>
      </c>
      <c r="H271" s="33">
        <v>1107</v>
      </c>
      <c r="I271" s="33">
        <v>933</v>
      </c>
      <c r="J271" s="33">
        <v>623</v>
      </c>
      <c r="K271" s="33">
        <v>842</v>
      </c>
      <c r="L271" s="33">
        <v>346</v>
      </c>
      <c r="M271" s="33">
        <v>768</v>
      </c>
      <c r="N271" s="33">
        <v>938</v>
      </c>
      <c r="O271" s="33">
        <v>1429</v>
      </c>
      <c r="P271" s="33">
        <v>1901</v>
      </c>
      <c r="Q271" s="33">
        <v>1197</v>
      </c>
      <c r="R271" s="33">
        <v>1027</v>
      </c>
      <c r="S271" s="33">
        <v>854</v>
      </c>
      <c r="T271" s="33">
        <v>545</v>
      </c>
      <c r="U271" s="33">
        <v>751</v>
      </c>
      <c r="V271" s="33">
        <v>695</v>
      </c>
      <c r="W271" s="33">
        <v>757</v>
      </c>
      <c r="X271" s="33">
        <v>857</v>
      </c>
      <c r="Y271" s="33">
        <v>1304</v>
      </c>
      <c r="Z271" s="33">
        <v>1325</v>
      </c>
      <c r="AA271" s="33">
        <v>188</v>
      </c>
      <c r="AB271" s="33">
        <v>80</v>
      </c>
      <c r="AC271" s="33">
        <v>79</v>
      </c>
      <c r="AD271" s="33">
        <v>78</v>
      </c>
      <c r="AE271" s="33">
        <v>91</v>
      </c>
    </row>
    <row r="272" spans="1:31" x14ac:dyDescent="0.25">
      <c r="A272" s="37">
        <v>1721</v>
      </c>
      <c r="B272" s="38">
        <v>491</v>
      </c>
      <c r="C272" s="33">
        <v>1220</v>
      </c>
      <c r="D272" s="33">
        <v>2087</v>
      </c>
      <c r="E272" s="33">
        <v>2172</v>
      </c>
      <c r="F272" s="33">
        <v>2316</v>
      </c>
      <c r="G272" s="33">
        <v>1165</v>
      </c>
      <c r="H272" s="33">
        <v>1005</v>
      </c>
      <c r="I272" s="33">
        <v>705</v>
      </c>
      <c r="J272" s="33">
        <v>483</v>
      </c>
      <c r="K272" s="33">
        <v>507</v>
      </c>
      <c r="L272" s="33">
        <v>167</v>
      </c>
      <c r="M272" s="33">
        <v>640</v>
      </c>
      <c r="N272" s="33">
        <v>1098</v>
      </c>
      <c r="O272" s="33">
        <v>1287</v>
      </c>
      <c r="P272" s="33">
        <v>1412</v>
      </c>
      <c r="Q272" s="33">
        <v>907</v>
      </c>
      <c r="R272" s="33">
        <v>868</v>
      </c>
      <c r="S272" s="33">
        <v>613</v>
      </c>
      <c r="T272" s="33">
        <v>421</v>
      </c>
      <c r="U272" s="33">
        <v>437</v>
      </c>
      <c r="V272" s="33">
        <v>324</v>
      </c>
      <c r="W272" s="33">
        <v>580</v>
      </c>
      <c r="X272" s="33">
        <v>989</v>
      </c>
      <c r="Y272" s="33">
        <v>885</v>
      </c>
      <c r="Z272" s="33">
        <v>904</v>
      </c>
      <c r="AA272" s="33">
        <v>258</v>
      </c>
      <c r="AB272" s="33">
        <v>137</v>
      </c>
      <c r="AC272" s="33">
        <v>92</v>
      </c>
      <c r="AD272" s="33">
        <v>62</v>
      </c>
      <c r="AE272" s="33">
        <v>70</v>
      </c>
    </row>
    <row r="273" spans="1:31" x14ac:dyDescent="0.25">
      <c r="A273" s="37">
        <v>1730</v>
      </c>
      <c r="B273" s="38">
        <v>461</v>
      </c>
      <c r="C273" s="33">
        <v>878</v>
      </c>
      <c r="D273" s="33">
        <v>957</v>
      </c>
      <c r="E273" s="33">
        <v>1537</v>
      </c>
      <c r="F273" s="33">
        <v>1701</v>
      </c>
      <c r="G273" s="33">
        <v>785</v>
      </c>
      <c r="H273" s="33">
        <v>705</v>
      </c>
      <c r="I273" s="33">
        <v>558</v>
      </c>
      <c r="J273" s="33">
        <v>428</v>
      </c>
      <c r="K273" s="33">
        <v>793</v>
      </c>
      <c r="L273" s="33">
        <v>180</v>
      </c>
      <c r="M273" s="33">
        <v>458</v>
      </c>
      <c r="N273" s="33">
        <v>533</v>
      </c>
      <c r="O273" s="33">
        <v>915</v>
      </c>
      <c r="P273" s="33">
        <v>1100</v>
      </c>
      <c r="Q273" s="33">
        <v>650</v>
      </c>
      <c r="R273" s="33">
        <v>656</v>
      </c>
      <c r="S273" s="33">
        <v>519</v>
      </c>
      <c r="T273" s="33">
        <v>395</v>
      </c>
      <c r="U273" s="33">
        <v>723</v>
      </c>
      <c r="V273" s="33">
        <v>281</v>
      </c>
      <c r="W273" s="33">
        <v>420</v>
      </c>
      <c r="X273" s="33">
        <v>424</v>
      </c>
      <c r="Y273" s="33">
        <v>622</v>
      </c>
      <c r="Z273" s="33">
        <v>601</v>
      </c>
      <c r="AA273" s="33">
        <v>135</v>
      </c>
      <c r="AB273" s="33">
        <v>49</v>
      </c>
      <c r="AC273" s="33">
        <v>39</v>
      </c>
      <c r="AD273" s="33">
        <v>33</v>
      </c>
      <c r="AE273" s="33">
        <v>70</v>
      </c>
    </row>
    <row r="274" spans="1:31" x14ac:dyDescent="0.25">
      <c r="A274" s="37">
        <v>1731</v>
      </c>
      <c r="B274" s="38" t="s">
        <v>420</v>
      </c>
      <c r="C274" s="33">
        <v>34</v>
      </c>
      <c r="D274" s="33">
        <v>72</v>
      </c>
      <c r="E274" s="33">
        <v>45</v>
      </c>
      <c r="F274" s="33" t="s">
        <v>420</v>
      </c>
      <c r="G274" s="33" t="s">
        <v>420</v>
      </c>
      <c r="H274" s="33" t="s">
        <v>420</v>
      </c>
      <c r="I274" s="33" t="s">
        <v>420</v>
      </c>
      <c r="J274" s="33" t="s">
        <v>420</v>
      </c>
      <c r="K274" s="33" t="s">
        <v>420</v>
      </c>
      <c r="L274" s="33" t="s">
        <v>420</v>
      </c>
      <c r="M274" s="33" t="s">
        <v>420</v>
      </c>
      <c r="N274" s="33">
        <v>59</v>
      </c>
      <c r="O274" s="33">
        <v>40</v>
      </c>
      <c r="P274" s="33" t="s">
        <v>420</v>
      </c>
      <c r="Q274" s="33" t="s">
        <v>420</v>
      </c>
      <c r="R274" s="33" t="s">
        <v>420</v>
      </c>
      <c r="S274" s="33" t="s">
        <v>420</v>
      </c>
      <c r="T274" s="33" t="s">
        <v>420</v>
      </c>
      <c r="U274" s="33" t="s">
        <v>420</v>
      </c>
      <c r="V274" s="33" t="s">
        <v>420</v>
      </c>
      <c r="W274" s="33" t="s">
        <v>420</v>
      </c>
      <c r="X274" s="33" t="s">
        <v>420</v>
      </c>
      <c r="Y274" s="33" t="s">
        <v>420</v>
      </c>
      <c r="Z274" s="33" t="s">
        <v>420</v>
      </c>
      <c r="AA274" s="33" t="s">
        <v>420</v>
      </c>
      <c r="AB274" s="33" t="s">
        <v>420</v>
      </c>
      <c r="AC274" s="33" t="s">
        <v>420</v>
      </c>
      <c r="AD274" s="33" t="s">
        <v>420</v>
      </c>
      <c r="AE274" s="33" t="s">
        <v>420</v>
      </c>
    </row>
    <row r="275" spans="1:31" x14ac:dyDescent="0.25">
      <c r="A275" s="37">
        <v>1740</v>
      </c>
      <c r="B275" s="38">
        <v>213</v>
      </c>
      <c r="C275" s="33">
        <v>295</v>
      </c>
      <c r="D275" s="33">
        <v>411</v>
      </c>
      <c r="E275" s="33">
        <v>588</v>
      </c>
      <c r="F275" s="33">
        <v>808</v>
      </c>
      <c r="G275" s="33">
        <v>350</v>
      </c>
      <c r="H275" s="33">
        <v>294</v>
      </c>
      <c r="I275" s="33">
        <v>224</v>
      </c>
      <c r="J275" s="33">
        <v>171</v>
      </c>
      <c r="K275" s="33">
        <v>118</v>
      </c>
      <c r="L275" s="33">
        <v>73</v>
      </c>
      <c r="M275" s="33">
        <v>146</v>
      </c>
      <c r="N275" s="33">
        <v>230</v>
      </c>
      <c r="O275" s="33">
        <v>323</v>
      </c>
      <c r="P275" s="33">
        <v>504</v>
      </c>
      <c r="Q275" s="33">
        <v>295</v>
      </c>
      <c r="R275" s="33">
        <v>276</v>
      </c>
      <c r="S275" s="33">
        <v>214</v>
      </c>
      <c r="T275" s="33">
        <v>148</v>
      </c>
      <c r="U275" s="33">
        <v>99</v>
      </c>
      <c r="V275" s="33">
        <v>140</v>
      </c>
      <c r="W275" s="33">
        <v>149</v>
      </c>
      <c r="X275" s="33">
        <v>181</v>
      </c>
      <c r="Y275" s="33">
        <v>265</v>
      </c>
      <c r="Z275" s="33">
        <v>304</v>
      </c>
      <c r="AA275" s="33">
        <v>55</v>
      </c>
      <c r="AB275" s="33" t="s">
        <v>420</v>
      </c>
      <c r="AC275" s="33" t="s">
        <v>420</v>
      </c>
      <c r="AD275" s="33" t="s">
        <v>420</v>
      </c>
      <c r="AE275" s="33" t="s">
        <v>420</v>
      </c>
    </row>
    <row r="276" spans="1:31" x14ac:dyDescent="0.25">
      <c r="A276" s="37">
        <v>1741</v>
      </c>
      <c r="B276" s="38">
        <v>227</v>
      </c>
      <c r="C276" s="33">
        <v>300</v>
      </c>
      <c r="D276" s="33">
        <v>287</v>
      </c>
      <c r="E276" s="33">
        <v>519</v>
      </c>
      <c r="F276" s="33">
        <v>727</v>
      </c>
      <c r="G276" s="33">
        <v>388</v>
      </c>
      <c r="H276" s="33">
        <v>363</v>
      </c>
      <c r="I276" s="33">
        <v>306</v>
      </c>
      <c r="J276" s="33">
        <v>186</v>
      </c>
      <c r="K276" s="33">
        <v>198</v>
      </c>
      <c r="L276" s="33">
        <v>70</v>
      </c>
      <c r="M276" s="33">
        <v>172</v>
      </c>
      <c r="N276" s="33">
        <v>149</v>
      </c>
      <c r="O276" s="33">
        <v>295</v>
      </c>
      <c r="P276" s="33">
        <v>463</v>
      </c>
      <c r="Q276" s="33">
        <v>341</v>
      </c>
      <c r="R276" s="33">
        <v>327</v>
      </c>
      <c r="S276" s="33">
        <v>281</v>
      </c>
      <c r="T276" s="33">
        <v>170</v>
      </c>
      <c r="U276" s="33">
        <v>181</v>
      </c>
      <c r="V276" s="33">
        <v>157</v>
      </c>
      <c r="W276" s="33">
        <v>128</v>
      </c>
      <c r="X276" s="33">
        <v>138</v>
      </c>
      <c r="Y276" s="33">
        <v>224</v>
      </c>
      <c r="Z276" s="33">
        <v>264</v>
      </c>
      <c r="AA276" s="33">
        <v>47</v>
      </c>
      <c r="AB276" s="33">
        <v>36</v>
      </c>
      <c r="AC276" s="33" t="s">
        <v>420</v>
      </c>
      <c r="AD276" s="33" t="s">
        <v>420</v>
      </c>
      <c r="AE276" s="33" t="s">
        <v>420</v>
      </c>
    </row>
    <row r="277" spans="1:31" x14ac:dyDescent="0.25">
      <c r="A277" s="37">
        <v>1742</v>
      </c>
      <c r="B277" s="38">
        <v>864</v>
      </c>
      <c r="C277" s="33">
        <v>1037</v>
      </c>
      <c r="D277" s="33">
        <v>1206</v>
      </c>
      <c r="E277" s="33">
        <v>1924</v>
      </c>
      <c r="F277" s="33">
        <v>2520</v>
      </c>
      <c r="G277" s="33">
        <v>1320</v>
      </c>
      <c r="H277" s="33">
        <v>1112</v>
      </c>
      <c r="I277" s="33">
        <v>901</v>
      </c>
      <c r="J277" s="33">
        <v>742</v>
      </c>
      <c r="K277" s="33">
        <v>1204</v>
      </c>
      <c r="L277" s="33">
        <v>283</v>
      </c>
      <c r="M277" s="33">
        <v>559</v>
      </c>
      <c r="N277" s="33">
        <v>766</v>
      </c>
      <c r="O277" s="33">
        <v>1195</v>
      </c>
      <c r="P277" s="33">
        <v>1682</v>
      </c>
      <c r="Q277" s="33">
        <v>1171</v>
      </c>
      <c r="R277" s="33">
        <v>1036</v>
      </c>
      <c r="S277" s="33">
        <v>819</v>
      </c>
      <c r="T277" s="33">
        <v>667</v>
      </c>
      <c r="U277" s="33">
        <v>1052</v>
      </c>
      <c r="V277" s="33">
        <v>581</v>
      </c>
      <c r="W277" s="33">
        <v>478</v>
      </c>
      <c r="X277" s="33">
        <v>440</v>
      </c>
      <c r="Y277" s="33">
        <v>729</v>
      </c>
      <c r="Z277" s="33">
        <v>838</v>
      </c>
      <c r="AA277" s="33">
        <v>149</v>
      </c>
      <c r="AB277" s="33">
        <v>76</v>
      </c>
      <c r="AC277" s="33">
        <v>82</v>
      </c>
      <c r="AD277" s="33">
        <v>75</v>
      </c>
      <c r="AE277" s="33">
        <v>152</v>
      </c>
    </row>
    <row r="278" spans="1:31" x14ac:dyDescent="0.25">
      <c r="A278" s="37">
        <v>1745</v>
      </c>
      <c r="B278" s="38" t="s">
        <v>420</v>
      </c>
      <c r="C278" s="33">
        <v>44</v>
      </c>
      <c r="D278" s="33">
        <v>55</v>
      </c>
      <c r="E278" s="33">
        <v>42</v>
      </c>
      <c r="F278" s="33">
        <v>59</v>
      </c>
      <c r="G278" s="33" t="s">
        <v>420</v>
      </c>
      <c r="H278" s="33" t="s">
        <v>420</v>
      </c>
      <c r="I278" s="33" t="s">
        <v>420</v>
      </c>
      <c r="J278" s="33" t="s">
        <v>420</v>
      </c>
      <c r="K278" s="33" t="s">
        <v>420</v>
      </c>
      <c r="L278" s="33" t="s">
        <v>420</v>
      </c>
      <c r="M278" s="33">
        <v>31</v>
      </c>
      <c r="N278" s="33" t="s">
        <v>420</v>
      </c>
      <c r="O278" s="33" t="s">
        <v>420</v>
      </c>
      <c r="P278" s="33">
        <v>38</v>
      </c>
      <c r="Q278" s="33" t="s">
        <v>420</v>
      </c>
      <c r="R278" s="33" t="s">
        <v>420</v>
      </c>
      <c r="S278" s="33" t="s">
        <v>420</v>
      </c>
      <c r="T278" s="33" t="s">
        <v>420</v>
      </c>
      <c r="U278" s="33" t="s">
        <v>420</v>
      </c>
      <c r="V278" s="33" t="s">
        <v>420</v>
      </c>
      <c r="W278" s="33" t="s">
        <v>420</v>
      </c>
      <c r="X278" s="33" t="s">
        <v>420</v>
      </c>
      <c r="Y278" s="33" t="s">
        <v>420</v>
      </c>
      <c r="Z278" s="33" t="s">
        <v>420</v>
      </c>
      <c r="AA278" s="33" t="s">
        <v>420</v>
      </c>
      <c r="AB278" s="33" t="s">
        <v>420</v>
      </c>
      <c r="AC278" s="33" t="s">
        <v>420</v>
      </c>
      <c r="AD278" s="33" t="s">
        <v>420</v>
      </c>
      <c r="AE278" s="33" t="s">
        <v>420</v>
      </c>
    </row>
    <row r="279" spans="1:31" x14ac:dyDescent="0.25">
      <c r="A279" s="37">
        <v>1746</v>
      </c>
      <c r="B279" s="38">
        <v>523</v>
      </c>
      <c r="C279" s="33">
        <v>864</v>
      </c>
      <c r="D279" s="33">
        <v>1127</v>
      </c>
      <c r="E279" s="33">
        <v>1661</v>
      </c>
      <c r="F279" s="33">
        <v>1845</v>
      </c>
      <c r="G279" s="33">
        <v>979</v>
      </c>
      <c r="H279" s="33">
        <v>823</v>
      </c>
      <c r="I279" s="33">
        <v>654</v>
      </c>
      <c r="J279" s="33">
        <v>443</v>
      </c>
      <c r="K279" s="33">
        <v>520</v>
      </c>
      <c r="L279" s="33">
        <v>204</v>
      </c>
      <c r="M279" s="33">
        <v>456</v>
      </c>
      <c r="N279" s="33">
        <v>626</v>
      </c>
      <c r="O279" s="33">
        <v>974</v>
      </c>
      <c r="P279" s="33">
        <v>1160</v>
      </c>
      <c r="Q279" s="33">
        <v>833</v>
      </c>
      <c r="R279" s="33">
        <v>738</v>
      </c>
      <c r="S279" s="33">
        <v>601</v>
      </c>
      <c r="T279" s="33">
        <v>399</v>
      </c>
      <c r="U279" s="33">
        <v>451</v>
      </c>
      <c r="V279" s="33">
        <v>319</v>
      </c>
      <c r="W279" s="33">
        <v>408</v>
      </c>
      <c r="X279" s="33">
        <v>501</v>
      </c>
      <c r="Y279" s="33">
        <v>687</v>
      </c>
      <c r="Z279" s="33">
        <v>685</v>
      </c>
      <c r="AA279" s="33">
        <v>146</v>
      </c>
      <c r="AB279" s="33">
        <v>85</v>
      </c>
      <c r="AC279" s="33">
        <v>53</v>
      </c>
      <c r="AD279" s="33">
        <v>44</v>
      </c>
      <c r="AE279" s="33">
        <v>69</v>
      </c>
    </row>
    <row r="280" spans="1:31" x14ac:dyDescent="0.25">
      <c r="A280" s="37">
        <v>1747</v>
      </c>
      <c r="B280" s="38">
        <v>193</v>
      </c>
      <c r="C280" s="33">
        <v>367</v>
      </c>
      <c r="D280" s="33">
        <v>432</v>
      </c>
      <c r="E280" s="33">
        <v>525</v>
      </c>
      <c r="F280" s="33">
        <v>745</v>
      </c>
      <c r="G280" s="33">
        <v>363</v>
      </c>
      <c r="H280" s="33">
        <v>276</v>
      </c>
      <c r="I280" s="33">
        <v>261</v>
      </c>
      <c r="J280" s="33">
        <v>141</v>
      </c>
      <c r="K280" s="33">
        <v>219</v>
      </c>
      <c r="L280" s="33">
        <v>83</v>
      </c>
      <c r="M280" s="33">
        <v>174</v>
      </c>
      <c r="N280" s="33">
        <v>249</v>
      </c>
      <c r="O280" s="33">
        <v>313</v>
      </c>
      <c r="P280" s="33">
        <v>475</v>
      </c>
      <c r="Q280" s="33">
        <v>287</v>
      </c>
      <c r="R280" s="33">
        <v>244</v>
      </c>
      <c r="S280" s="33">
        <v>233</v>
      </c>
      <c r="T280" s="33">
        <v>117</v>
      </c>
      <c r="U280" s="33">
        <v>178</v>
      </c>
      <c r="V280" s="33">
        <v>110</v>
      </c>
      <c r="W280" s="33">
        <v>193</v>
      </c>
      <c r="X280" s="33">
        <v>183</v>
      </c>
      <c r="Y280" s="33">
        <v>212</v>
      </c>
      <c r="Z280" s="33">
        <v>270</v>
      </c>
      <c r="AA280" s="33">
        <v>76</v>
      </c>
      <c r="AB280" s="33">
        <v>32</v>
      </c>
      <c r="AC280" s="33" t="s">
        <v>420</v>
      </c>
      <c r="AD280" s="33" t="s">
        <v>420</v>
      </c>
      <c r="AE280" s="33">
        <v>41</v>
      </c>
    </row>
    <row r="281" spans="1:31" x14ac:dyDescent="0.25">
      <c r="A281" s="37">
        <v>1748</v>
      </c>
      <c r="B281" s="38">
        <v>731</v>
      </c>
      <c r="C281" s="33">
        <v>1157</v>
      </c>
      <c r="D281" s="33">
        <v>1582</v>
      </c>
      <c r="E281" s="33">
        <v>2194</v>
      </c>
      <c r="F281" s="33">
        <v>2537</v>
      </c>
      <c r="G281" s="33">
        <v>1063</v>
      </c>
      <c r="H281" s="33">
        <v>770</v>
      </c>
      <c r="I281" s="33">
        <v>599</v>
      </c>
      <c r="J281" s="33">
        <v>358</v>
      </c>
      <c r="K281" s="33">
        <v>457</v>
      </c>
      <c r="L281" s="33">
        <v>245</v>
      </c>
      <c r="M281" s="33">
        <v>569</v>
      </c>
      <c r="N281" s="33">
        <v>775</v>
      </c>
      <c r="O281" s="33">
        <v>1116</v>
      </c>
      <c r="P281" s="33">
        <v>1522</v>
      </c>
      <c r="Q281" s="33">
        <v>900</v>
      </c>
      <c r="R281" s="33">
        <v>695</v>
      </c>
      <c r="S281" s="33">
        <v>547</v>
      </c>
      <c r="T281" s="33">
        <v>322</v>
      </c>
      <c r="U281" s="33">
        <v>411</v>
      </c>
      <c r="V281" s="33">
        <v>486</v>
      </c>
      <c r="W281" s="33">
        <v>588</v>
      </c>
      <c r="X281" s="33">
        <v>807</v>
      </c>
      <c r="Y281" s="33">
        <v>1078</v>
      </c>
      <c r="Z281" s="33">
        <v>1015</v>
      </c>
      <c r="AA281" s="33">
        <v>163</v>
      </c>
      <c r="AB281" s="33">
        <v>75</v>
      </c>
      <c r="AC281" s="33">
        <v>52</v>
      </c>
      <c r="AD281" s="33">
        <v>36</v>
      </c>
      <c r="AE281" s="33">
        <v>46</v>
      </c>
    </row>
    <row r="282" spans="1:31" x14ac:dyDescent="0.25">
      <c r="A282" s="37">
        <v>1749</v>
      </c>
      <c r="B282" s="38">
        <v>496</v>
      </c>
      <c r="C282" s="33">
        <v>1287</v>
      </c>
      <c r="D282" s="33">
        <v>1721</v>
      </c>
      <c r="E282" s="33">
        <v>1824</v>
      </c>
      <c r="F282" s="33">
        <v>2255</v>
      </c>
      <c r="G282" s="33">
        <v>1268</v>
      </c>
      <c r="H282" s="33">
        <v>1038</v>
      </c>
      <c r="I282" s="33">
        <v>866</v>
      </c>
      <c r="J282" s="33">
        <v>610</v>
      </c>
      <c r="K282" s="33">
        <v>835</v>
      </c>
      <c r="L282" s="33">
        <v>172</v>
      </c>
      <c r="M282" s="33">
        <v>618</v>
      </c>
      <c r="N282" s="33">
        <v>939</v>
      </c>
      <c r="O282" s="33">
        <v>1060</v>
      </c>
      <c r="P282" s="33">
        <v>1391</v>
      </c>
      <c r="Q282" s="33">
        <v>1008</v>
      </c>
      <c r="R282" s="33">
        <v>899</v>
      </c>
      <c r="S282" s="33">
        <v>747</v>
      </c>
      <c r="T282" s="33">
        <v>517</v>
      </c>
      <c r="U282" s="33">
        <v>674</v>
      </c>
      <c r="V282" s="33">
        <v>324</v>
      </c>
      <c r="W282" s="33">
        <v>669</v>
      </c>
      <c r="X282" s="33">
        <v>782</v>
      </c>
      <c r="Y282" s="33">
        <v>764</v>
      </c>
      <c r="Z282" s="33">
        <v>864</v>
      </c>
      <c r="AA282" s="33">
        <v>260</v>
      </c>
      <c r="AB282" s="33">
        <v>139</v>
      </c>
      <c r="AC282" s="33">
        <v>119</v>
      </c>
      <c r="AD282" s="33">
        <v>93</v>
      </c>
      <c r="AE282" s="33">
        <v>161</v>
      </c>
    </row>
    <row r="283" spans="1:31" x14ac:dyDescent="0.25">
      <c r="A283" s="37">
        <v>1752</v>
      </c>
      <c r="B283" s="38">
        <v>937</v>
      </c>
      <c r="C283" s="33">
        <v>2971</v>
      </c>
      <c r="D283" s="33">
        <v>3949</v>
      </c>
      <c r="E283" s="33">
        <v>3598</v>
      </c>
      <c r="F283" s="33">
        <v>4454</v>
      </c>
      <c r="G283" s="33">
        <v>2236</v>
      </c>
      <c r="H283" s="33">
        <v>1776</v>
      </c>
      <c r="I283" s="33">
        <v>1390</v>
      </c>
      <c r="J283" s="33">
        <v>966</v>
      </c>
      <c r="K283" s="33">
        <v>1441</v>
      </c>
      <c r="L283" s="33">
        <v>300</v>
      </c>
      <c r="M283" s="33">
        <v>1430</v>
      </c>
      <c r="N283" s="33">
        <v>1855</v>
      </c>
      <c r="O283" s="33">
        <v>1842</v>
      </c>
      <c r="P283" s="33">
        <v>2531</v>
      </c>
      <c r="Q283" s="33">
        <v>1715</v>
      </c>
      <c r="R283" s="33">
        <v>1509</v>
      </c>
      <c r="S283" s="33">
        <v>1188</v>
      </c>
      <c r="T283" s="33">
        <v>822</v>
      </c>
      <c r="U283" s="33">
        <v>1231</v>
      </c>
      <c r="V283" s="33">
        <v>637</v>
      </c>
      <c r="W283" s="33">
        <v>1541</v>
      </c>
      <c r="X283" s="33">
        <v>2094</v>
      </c>
      <c r="Y283" s="33">
        <v>1756</v>
      </c>
      <c r="Z283" s="33">
        <v>1923</v>
      </c>
      <c r="AA283" s="33">
        <v>521</v>
      </c>
      <c r="AB283" s="33">
        <v>267</v>
      </c>
      <c r="AC283" s="33">
        <v>202</v>
      </c>
      <c r="AD283" s="33">
        <v>144</v>
      </c>
      <c r="AE283" s="33">
        <v>210</v>
      </c>
    </row>
    <row r="284" spans="1:31" x14ac:dyDescent="0.25">
      <c r="A284" s="37">
        <v>1754</v>
      </c>
      <c r="B284" s="38">
        <v>268</v>
      </c>
      <c r="C284" s="33">
        <v>665</v>
      </c>
      <c r="D284" s="33">
        <v>1027</v>
      </c>
      <c r="E284" s="33">
        <v>1112</v>
      </c>
      <c r="F284" s="33">
        <v>1327</v>
      </c>
      <c r="G284" s="33">
        <v>680</v>
      </c>
      <c r="H284" s="33">
        <v>592</v>
      </c>
      <c r="I284" s="33">
        <v>417</v>
      </c>
      <c r="J284" s="33">
        <v>285</v>
      </c>
      <c r="K284" s="33">
        <v>346</v>
      </c>
      <c r="L284" s="33">
        <v>97</v>
      </c>
      <c r="M284" s="33">
        <v>338</v>
      </c>
      <c r="N284" s="33">
        <v>560</v>
      </c>
      <c r="O284" s="33">
        <v>660</v>
      </c>
      <c r="P284" s="33">
        <v>871</v>
      </c>
      <c r="Q284" s="33">
        <v>560</v>
      </c>
      <c r="R284" s="33">
        <v>534</v>
      </c>
      <c r="S284" s="33">
        <v>364</v>
      </c>
      <c r="T284" s="33">
        <v>248</v>
      </c>
      <c r="U284" s="33">
        <v>317</v>
      </c>
      <c r="V284" s="33">
        <v>171</v>
      </c>
      <c r="W284" s="33">
        <v>327</v>
      </c>
      <c r="X284" s="33">
        <v>467</v>
      </c>
      <c r="Y284" s="33">
        <v>452</v>
      </c>
      <c r="Z284" s="33">
        <v>456</v>
      </c>
      <c r="AA284" s="33">
        <v>120</v>
      </c>
      <c r="AB284" s="33">
        <v>58</v>
      </c>
      <c r="AC284" s="33">
        <v>53</v>
      </c>
      <c r="AD284" s="33">
        <v>37</v>
      </c>
      <c r="AE284" s="33" t="s">
        <v>420</v>
      </c>
    </row>
    <row r="285" spans="1:31" x14ac:dyDescent="0.25">
      <c r="A285" s="37">
        <v>1756</v>
      </c>
      <c r="B285" s="38">
        <v>197</v>
      </c>
      <c r="C285" s="33">
        <v>381</v>
      </c>
      <c r="D285" s="33">
        <v>373</v>
      </c>
      <c r="E285" s="33">
        <v>512</v>
      </c>
      <c r="F285" s="33">
        <v>809</v>
      </c>
      <c r="G285" s="33">
        <v>374</v>
      </c>
      <c r="H285" s="33">
        <v>323</v>
      </c>
      <c r="I285" s="33">
        <v>239</v>
      </c>
      <c r="J285" s="33">
        <v>145</v>
      </c>
      <c r="K285" s="33">
        <v>130</v>
      </c>
      <c r="L285" s="33">
        <v>69</v>
      </c>
      <c r="M285" s="33">
        <v>193</v>
      </c>
      <c r="N285" s="33">
        <v>213</v>
      </c>
      <c r="O285" s="33">
        <v>338</v>
      </c>
      <c r="P285" s="33">
        <v>535</v>
      </c>
      <c r="Q285" s="33">
        <v>283</v>
      </c>
      <c r="R285" s="33">
        <v>272</v>
      </c>
      <c r="S285" s="33">
        <v>200</v>
      </c>
      <c r="T285" s="33">
        <v>134</v>
      </c>
      <c r="U285" s="33">
        <v>113</v>
      </c>
      <c r="V285" s="33">
        <v>128</v>
      </c>
      <c r="W285" s="33">
        <v>188</v>
      </c>
      <c r="X285" s="33">
        <v>160</v>
      </c>
      <c r="Y285" s="33">
        <v>174</v>
      </c>
      <c r="Z285" s="33">
        <v>274</v>
      </c>
      <c r="AA285" s="33">
        <v>91</v>
      </c>
      <c r="AB285" s="33">
        <v>51</v>
      </c>
      <c r="AC285" s="33">
        <v>39</v>
      </c>
      <c r="AD285" s="33" t="s">
        <v>420</v>
      </c>
      <c r="AE285" s="33" t="s">
        <v>420</v>
      </c>
    </row>
    <row r="286" spans="1:31" x14ac:dyDescent="0.25">
      <c r="A286" s="37">
        <v>1757</v>
      </c>
      <c r="B286" s="38">
        <v>665</v>
      </c>
      <c r="C286" s="33">
        <v>2035</v>
      </c>
      <c r="D286" s="33">
        <v>2532</v>
      </c>
      <c r="E286" s="33">
        <v>2544</v>
      </c>
      <c r="F286" s="33">
        <v>3042</v>
      </c>
      <c r="G286" s="33">
        <v>1574</v>
      </c>
      <c r="H286" s="33">
        <v>1333</v>
      </c>
      <c r="I286" s="33">
        <v>1082</v>
      </c>
      <c r="J286" s="33">
        <v>770</v>
      </c>
      <c r="K286" s="33">
        <v>1098</v>
      </c>
      <c r="L286" s="33">
        <v>251</v>
      </c>
      <c r="M286" s="33">
        <v>1054</v>
      </c>
      <c r="N286" s="33">
        <v>1416</v>
      </c>
      <c r="O286" s="33">
        <v>1428</v>
      </c>
      <c r="P286" s="33">
        <v>1863</v>
      </c>
      <c r="Q286" s="33">
        <v>1208</v>
      </c>
      <c r="R286" s="33">
        <v>1128</v>
      </c>
      <c r="S286" s="33">
        <v>917</v>
      </c>
      <c r="T286" s="33">
        <v>694</v>
      </c>
      <c r="U286" s="33">
        <v>974</v>
      </c>
      <c r="V286" s="33">
        <v>414</v>
      </c>
      <c r="W286" s="33">
        <v>981</v>
      </c>
      <c r="X286" s="33">
        <v>1116</v>
      </c>
      <c r="Y286" s="33">
        <v>1116</v>
      </c>
      <c r="Z286" s="33">
        <v>1179</v>
      </c>
      <c r="AA286" s="33">
        <v>366</v>
      </c>
      <c r="AB286" s="33">
        <v>205</v>
      </c>
      <c r="AC286" s="33">
        <v>165</v>
      </c>
      <c r="AD286" s="33">
        <v>76</v>
      </c>
      <c r="AE286" s="33">
        <v>124</v>
      </c>
    </row>
    <row r="287" spans="1:31" x14ac:dyDescent="0.25">
      <c r="A287" s="37">
        <v>1760</v>
      </c>
      <c r="B287" s="38">
        <v>1151</v>
      </c>
      <c r="C287" s="33">
        <v>2591</v>
      </c>
      <c r="D287" s="33">
        <v>3886</v>
      </c>
      <c r="E287" s="33">
        <v>4052</v>
      </c>
      <c r="F287" s="33">
        <v>4333</v>
      </c>
      <c r="G287" s="33">
        <v>2142</v>
      </c>
      <c r="H287" s="33">
        <v>1850</v>
      </c>
      <c r="I287" s="33">
        <v>1516</v>
      </c>
      <c r="J287" s="33">
        <v>1006</v>
      </c>
      <c r="K287" s="33">
        <v>1452</v>
      </c>
      <c r="L287" s="33">
        <v>396</v>
      </c>
      <c r="M287" s="33">
        <v>1318</v>
      </c>
      <c r="N287" s="33">
        <v>2022</v>
      </c>
      <c r="O287" s="33">
        <v>2280</v>
      </c>
      <c r="P287" s="33">
        <v>2692</v>
      </c>
      <c r="Q287" s="33">
        <v>1794</v>
      </c>
      <c r="R287" s="33">
        <v>1685</v>
      </c>
      <c r="S287" s="33">
        <v>1390</v>
      </c>
      <c r="T287" s="33">
        <v>890</v>
      </c>
      <c r="U287" s="33">
        <v>1267</v>
      </c>
      <c r="V287" s="33">
        <v>755</v>
      </c>
      <c r="W287" s="33">
        <v>1273</v>
      </c>
      <c r="X287" s="33">
        <v>1864</v>
      </c>
      <c r="Y287" s="33">
        <v>1772</v>
      </c>
      <c r="Z287" s="33">
        <v>1641</v>
      </c>
      <c r="AA287" s="33">
        <v>348</v>
      </c>
      <c r="AB287" s="33">
        <v>165</v>
      </c>
      <c r="AC287" s="33">
        <v>126</v>
      </c>
      <c r="AD287" s="33">
        <v>116</v>
      </c>
      <c r="AE287" s="33">
        <v>185</v>
      </c>
    </row>
    <row r="288" spans="1:31" x14ac:dyDescent="0.25">
      <c r="A288" s="37">
        <v>1770</v>
      </c>
      <c r="B288" s="38">
        <v>172</v>
      </c>
      <c r="C288" s="33">
        <v>279</v>
      </c>
      <c r="D288" s="33">
        <v>265</v>
      </c>
      <c r="E288" s="33">
        <v>474</v>
      </c>
      <c r="F288" s="33">
        <v>645</v>
      </c>
      <c r="G288" s="33">
        <v>283</v>
      </c>
      <c r="H288" s="33">
        <v>239</v>
      </c>
      <c r="I288" s="33">
        <v>181</v>
      </c>
      <c r="J288" s="33">
        <v>133</v>
      </c>
      <c r="K288" s="33">
        <v>156</v>
      </c>
      <c r="L288" s="33">
        <v>42</v>
      </c>
      <c r="M288" s="33">
        <v>147</v>
      </c>
      <c r="N288" s="33">
        <v>142</v>
      </c>
      <c r="O288" s="33">
        <v>251</v>
      </c>
      <c r="P288" s="33">
        <v>401</v>
      </c>
      <c r="Q288" s="33">
        <v>244</v>
      </c>
      <c r="R288" s="33">
        <v>218</v>
      </c>
      <c r="S288" s="33">
        <v>155</v>
      </c>
      <c r="T288" s="33">
        <v>112</v>
      </c>
      <c r="U288" s="33">
        <v>149</v>
      </c>
      <c r="V288" s="33">
        <v>130</v>
      </c>
      <c r="W288" s="33">
        <v>132</v>
      </c>
      <c r="X288" s="33">
        <v>123</v>
      </c>
      <c r="Y288" s="33">
        <v>223</v>
      </c>
      <c r="Z288" s="33">
        <v>244</v>
      </c>
      <c r="AA288" s="33">
        <v>39</v>
      </c>
      <c r="AB288" s="33" t="s">
        <v>420</v>
      </c>
      <c r="AC288" s="33" t="s">
        <v>420</v>
      </c>
      <c r="AD288" s="33" t="s">
        <v>420</v>
      </c>
      <c r="AE288" s="33" t="s">
        <v>420</v>
      </c>
    </row>
    <row r="289" spans="1:31" x14ac:dyDescent="0.25">
      <c r="A289" s="37">
        <v>1772</v>
      </c>
      <c r="B289" s="38">
        <v>493</v>
      </c>
      <c r="C289" s="33">
        <v>753</v>
      </c>
      <c r="D289" s="33">
        <v>790</v>
      </c>
      <c r="E289" s="33">
        <v>1097</v>
      </c>
      <c r="F289" s="33">
        <v>1469</v>
      </c>
      <c r="G289" s="33">
        <v>619</v>
      </c>
      <c r="H289" s="33">
        <v>451</v>
      </c>
      <c r="I289" s="33">
        <v>348</v>
      </c>
      <c r="J289" s="33">
        <v>261</v>
      </c>
      <c r="K289" s="33">
        <v>309</v>
      </c>
      <c r="L289" s="33">
        <v>163</v>
      </c>
      <c r="M289" s="33">
        <v>422</v>
      </c>
      <c r="N289" s="33">
        <v>458</v>
      </c>
      <c r="O289" s="33">
        <v>608</v>
      </c>
      <c r="P289" s="33">
        <v>921</v>
      </c>
      <c r="Q289" s="33">
        <v>516</v>
      </c>
      <c r="R289" s="33">
        <v>401</v>
      </c>
      <c r="S289" s="33">
        <v>306</v>
      </c>
      <c r="T289" s="33">
        <v>231</v>
      </c>
      <c r="U289" s="33">
        <v>267</v>
      </c>
      <c r="V289" s="33">
        <v>330</v>
      </c>
      <c r="W289" s="33">
        <v>331</v>
      </c>
      <c r="X289" s="33">
        <v>332</v>
      </c>
      <c r="Y289" s="33">
        <v>489</v>
      </c>
      <c r="Z289" s="33">
        <v>548</v>
      </c>
      <c r="AA289" s="33">
        <v>103</v>
      </c>
      <c r="AB289" s="33">
        <v>50</v>
      </c>
      <c r="AC289" s="33">
        <v>42</v>
      </c>
      <c r="AD289" s="33">
        <v>30</v>
      </c>
      <c r="AE289" s="33">
        <v>42</v>
      </c>
    </row>
    <row r="290" spans="1:31" x14ac:dyDescent="0.25">
      <c r="A290" s="37">
        <v>1773</v>
      </c>
      <c r="B290" s="38">
        <v>165</v>
      </c>
      <c r="C290" s="33">
        <v>294</v>
      </c>
      <c r="D290" s="33">
        <v>295</v>
      </c>
      <c r="E290" s="33">
        <v>462</v>
      </c>
      <c r="F290" s="33">
        <v>660</v>
      </c>
      <c r="G290" s="33">
        <v>404</v>
      </c>
      <c r="H290" s="33">
        <v>374</v>
      </c>
      <c r="I290" s="33">
        <v>380</v>
      </c>
      <c r="J290" s="33">
        <v>303</v>
      </c>
      <c r="K290" s="33">
        <v>548</v>
      </c>
      <c r="L290" s="33">
        <v>46</v>
      </c>
      <c r="M290" s="33">
        <v>160</v>
      </c>
      <c r="N290" s="33">
        <v>200</v>
      </c>
      <c r="O290" s="33">
        <v>281</v>
      </c>
      <c r="P290" s="33">
        <v>444</v>
      </c>
      <c r="Q290" s="33">
        <v>350</v>
      </c>
      <c r="R290" s="33">
        <v>344</v>
      </c>
      <c r="S290" s="33">
        <v>347</v>
      </c>
      <c r="T290" s="33">
        <v>274</v>
      </c>
      <c r="U290" s="33">
        <v>509</v>
      </c>
      <c r="V290" s="33">
        <v>119</v>
      </c>
      <c r="W290" s="33">
        <v>134</v>
      </c>
      <c r="X290" s="33">
        <v>95</v>
      </c>
      <c r="Y290" s="33">
        <v>181</v>
      </c>
      <c r="Z290" s="33">
        <v>216</v>
      </c>
      <c r="AA290" s="33">
        <v>54</v>
      </c>
      <c r="AB290" s="33">
        <v>30</v>
      </c>
      <c r="AC290" s="33">
        <v>33</v>
      </c>
      <c r="AD290" s="33" t="s">
        <v>420</v>
      </c>
      <c r="AE290" s="33">
        <v>39</v>
      </c>
    </row>
    <row r="291" spans="1:31" x14ac:dyDescent="0.25">
      <c r="A291" s="37">
        <v>1775</v>
      </c>
      <c r="B291" s="38">
        <v>239</v>
      </c>
      <c r="C291" s="33">
        <v>392</v>
      </c>
      <c r="D291" s="33">
        <v>514</v>
      </c>
      <c r="E291" s="33">
        <v>739</v>
      </c>
      <c r="F291" s="33">
        <v>966</v>
      </c>
      <c r="G291" s="33">
        <v>486</v>
      </c>
      <c r="H291" s="33">
        <v>419</v>
      </c>
      <c r="I291" s="33">
        <v>365</v>
      </c>
      <c r="J291" s="33">
        <v>230</v>
      </c>
      <c r="K291" s="33">
        <v>253</v>
      </c>
      <c r="L291" s="33">
        <v>90</v>
      </c>
      <c r="M291" s="33">
        <v>194</v>
      </c>
      <c r="N291" s="33">
        <v>278</v>
      </c>
      <c r="O291" s="33">
        <v>419</v>
      </c>
      <c r="P291" s="33">
        <v>600</v>
      </c>
      <c r="Q291" s="33">
        <v>399</v>
      </c>
      <c r="R291" s="33">
        <v>380</v>
      </c>
      <c r="S291" s="33">
        <v>340</v>
      </c>
      <c r="T291" s="33">
        <v>219</v>
      </c>
      <c r="U291" s="33">
        <v>223</v>
      </c>
      <c r="V291" s="33">
        <v>149</v>
      </c>
      <c r="W291" s="33">
        <v>198</v>
      </c>
      <c r="X291" s="33">
        <v>236</v>
      </c>
      <c r="Y291" s="33">
        <v>320</v>
      </c>
      <c r="Z291" s="33">
        <v>366</v>
      </c>
      <c r="AA291" s="33">
        <v>87</v>
      </c>
      <c r="AB291" s="33">
        <v>39</v>
      </c>
      <c r="AC291" s="33" t="s">
        <v>420</v>
      </c>
      <c r="AD291" s="33" t="s">
        <v>420</v>
      </c>
      <c r="AE291" s="33">
        <v>30</v>
      </c>
    </row>
    <row r="292" spans="1:31" x14ac:dyDescent="0.25">
      <c r="A292" s="37">
        <v>1776</v>
      </c>
      <c r="B292" s="38">
        <v>853</v>
      </c>
      <c r="C292" s="33">
        <v>1173</v>
      </c>
      <c r="D292" s="33">
        <v>1162</v>
      </c>
      <c r="E292" s="33">
        <v>2116</v>
      </c>
      <c r="F292" s="33">
        <v>2718</v>
      </c>
      <c r="G292" s="33">
        <v>1208</v>
      </c>
      <c r="H292" s="33">
        <v>937</v>
      </c>
      <c r="I292" s="33">
        <v>780</v>
      </c>
      <c r="J292" s="33">
        <v>578</v>
      </c>
      <c r="K292" s="33">
        <v>713</v>
      </c>
      <c r="L292" s="33">
        <v>308</v>
      </c>
      <c r="M292" s="33">
        <v>627</v>
      </c>
      <c r="N292" s="33">
        <v>647</v>
      </c>
      <c r="O292" s="33">
        <v>1191</v>
      </c>
      <c r="P292" s="33">
        <v>1711</v>
      </c>
      <c r="Q292" s="33">
        <v>1000</v>
      </c>
      <c r="R292" s="33">
        <v>847</v>
      </c>
      <c r="S292" s="33">
        <v>720</v>
      </c>
      <c r="T292" s="33">
        <v>538</v>
      </c>
      <c r="U292" s="33">
        <v>622</v>
      </c>
      <c r="V292" s="33">
        <v>545</v>
      </c>
      <c r="W292" s="33">
        <v>546</v>
      </c>
      <c r="X292" s="33">
        <v>515</v>
      </c>
      <c r="Y292" s="33">
        <v>925</v>
      </c>
      <c r="Z292" s="33">
        <v>1007</v>
      </c>
      <c r="AA292" s="33">
        <v>208</v>
      </c>
      <c r="AB292" s="33">
        <v>90</v>
      </c>
      <c r="AC292" s="33">
        <v>60</v>
      </c>
      <c r="AD292" s="33">
        <v>40</v>
      </c>
      <c r="AE292" s="33">
        <v>91</v>
      </c>
    </row>
    <row r="293" spans="1:31" x14ac:dyDescent="0.25">
      <c r="A293" s="37">
        <v>1778</v>
      </c>
      <c r="B293" s="38">
        <v>552</v>
      </c>
      <c r="C293" s="33">
        <v>873</v>
      </c>
      <c r="D293" s="33">
        <v>982</v>
      </c>
      <c r="E293" s="33">
        <v>1623</v>
      </c>
      <c r="F293" s="33">
        <v>1752</v>
      </c>
      <c r="G293" s="33">
        <v>934</v>
      </c>
      <c r="H293" s="33">
        <v>793</v>
      </c>
      <c r="I293" s="33">
        <v>710</v>
      </c>
      <c r="J293" s="33">
        <v>490</v>
      </c>
      <c r="K293" s="33">
        <v>663</v>
      </c>
      <c r="L293" s="33">
        <v>166</v>
      </c>
      <c r="M293" s="33">
        <v>459</v>
      </c>
      <c r="N293" s="33">
        <v>591</v>
      </c>
      <c r="O293" s="33">
        <v>969</v>
      </c>
      <c r="P293" s="33">
        <v>1175</v>
      </c>
      <c r="Q293" s="33">
        <v>817</v>
      </c>
      <c r="R293" s="33">
        <v>725</v>
      </c>
      <c r="S293" s="33">
        <v>652</v>
      </c>
      <c r="T293" s="33">
        <v>447</v>
      </c>
      <c r="U293" s="33">
        <v>584</v>
      </c>
      <c r="V293" s="33">
        <v>386</v>
      </c>
      <c r="W293" s="33">
        <v>414</v>
      </c>
      <c r="X293" s="33">
        <v>391</v>
      </c>
      <c r="Y293" s="33">
        <v>654</v>
      </c>
      <c r="Z293" s="33">
        <v>577</v>
      </c>
      <c r="AA293" s="33">
        <v>117</v>
      </c>
      <c r="AB293" s="33">
        <v>68</v>
      </c>
      <c r="AC293" s="33">
        <v>58</v>
      </c>
      <c r="AD293" s="33">
        <v>43</v>
      </c>
      <c r="AE293" s="33">
        <v>79</v>
      </c>
    </row>
    <row r="294" spans="1:31" x14ac:dyDescent="0.25">
      <c r="A294" s="37">
        <v>1784</v>
      </c>
      <c r="B294" s="38" t="s">
        <v>420</v>
      </c>
      <c r="C294" s="33" t="s">
        <v>420</v>
      </c>
      <c r="D294" s="33" t="s">
        <v>420</v>
      </c>
      <c r="E294" s="33" t="s">
        <v>420</v>
      </c>
      <c r="F294" s="33" t="s">
        <v>420</v>
      </c>
      <c r="G294" s="33" t="s">
        <v>420</v>
      </c>
      <c r="H294" s="33" t="s">
        <v>420</v>
      </c>
      <c r="I294" s="33" t="s">
        <v>420</v>
      </c>
      <c r="J294" s="33" t="s">
        <v>420</v>
      </c>
      <c r="K294" s="33" t="s">
        <v>420</v>
      </c>
      <c r="L294" s="33" t="s">
        <v>420</v>
      </c>
      <c r="M294" s="33" t="s">
        <v>420</v>
      </c>
      <c r="N294" s="33" t="s">
        <v>420</v>
      </c>
      <c r="O294" s="33" t="s">
        <v>420</v>
      </c>
      <c r="P294" s="33" t="s">
        <v>420</v>
      </c>
      <c r="Q294" s="33" t="s">
        <v>420</v>
      </c>
      <c r="R294" s="33" t="s">
        <v>420</v>
      </c>
      <c r="S294" s="33" t="s">
        <v>420</v>
      </c>
      <c r="T294" s="33" t="s">
        <v>420</v>
      </c>
      <c r="U294" s="33" t="s">
        <v>420</v>
      </c>
      <c r="V294" s="33" t="s">
        <v>420</v>
      </c>
      <c r="W294" s="33" t="s">
        <v>420</v>
      </c>
      <c r="X294" s="33" t="s">
        <v>420</v>
      </c>
      <c r="Y294" s="33" t="s">
        <v>420</v>
      </c>
      <c r="Z294" s="33" t="s">
        <v>420</v>
      </c>
      <c r="AA294" s="33" t="s">
        <v>420</v>
      </c>
      <c r="AB294" s="33" t="s">
        <v>420</v>
      </c>
      <c r="AC294" s="33" t="s">
        <v>420</v>
      </c>
      <c r="AD294" s="33" t="s">
        <v>420</v>
      </c>
      <c r="AE294" s="33" t="s">
        <v>420</v>
      </c>
    </row>
    <row r="295" spans="1:31" x14ac:dyDescent="0.25">
      <c r="A295" s="37">
        <v>1801</v>
      </c>
      <c r="B295" s="38">
        <v>659</v>
      </c>
      <c r="C295" s="33">
        <v>2777</v>
      </c>
      <c r="D295" s="33">
        <v>4140</v>
      </c>
      <c r="E295" s="33">
        <v>3398</v>
      </c>
      <c r="F295" s="33">
        <v>3992</v>
      </c>
      <c r="G295" s="33">
        <v>2290</v>
      </c>
      <c r="H295" s="33">
        <v>2019</v>
      </c>
      <c r="I295" s="33">
        <v>1473</v>
      </c>
      <c r="J295" s="33">
        <v>998</v>
      </c>
      <c r="K295" s="33">
        <v>1620</v>
      </c>
      <c r="L295" s="33">
        <v>275</v>
      </c>
      <c r="M295" s="33">
        <v>1664</v>
      </c>
      <c r="N295" s="33">
        <v>2528</v>
      </c>
      <c r="O295" s="33">
        <v>2207</v>
      </c>
      <c r="P295" s="33">
        <v>2764</v>
      </c>
      <c r="Q295" s="33">
        <v>1842</v>
      </c>
      <c r="R295" s="33">
        <v>1829</v>
      </c>
      <c r="S295" s="33">
        <v>1338</v>
      </c>
      <c r="T295" s="33">
        <v>902</v>
      </c>
      <c r="U295" s="33">
        <v>1490</v>
      </c>
      <c r="V295" s="33">
        <v>384</v>
      </c>
      <c r="W295" s="33">
        <v>1113</v>
      </c>
      <c r="X295" s="33">
        <v>1612</v>
      </c>
      <c r="Y295" s="33">
        <v>1191</v>
      </c>
      <c r="Z295" s="33">
        <v>1228</v>
      </c>
      <c r="AA295" s="33">
        <v>448</v>
      </c>
      <c r="AB295" s="33">
        <v>190</v>
      </c>
      <c r="AC295" s="33">
        <v>135</v>
      </c>
      <c r="AD295" s="33">
        <v>96</v>
      </c>
      <c r="AE295" s="33">
        <v>130</v>
      </c>
    </row>
    <row r="296" spans="1:31" x14ac:dyDescent="0.25">
      <c r="A296" s="37">
        <v>1803</v>
      </c>
      <c r="B296" s="38">
        <v>550</v>
      </c>
      <c r="C296" s="33">
        <v>2014</v>
      </c>
      <c r="D296" s="33">
        <v>2516</v>
      </c>
      <c r="E296" s="33">
        <v>2457</v>
      </c>
      <c r="F296" s="33">
        <v>2797</v>
      </c>
      <c r="G296" s="33">
        <v>1427</v>
      </c>
      <c r="H296" s="33">
        <v>1239</v>
      </c>
      <c r="I296" s="33">
        <v>1029</v>
      </c>
      <c r="J296" s="33">
        <v>798</v>
      </c>
      <c r="K296" s="33">
        <v>1255</v>
      </c>
      <c r="L296" s="33">
        <v>193</v>
      </c>
      <c r="M296" s="33">
        <v>1149</v>
      </c>
      <c r="N296" s="33">
        <v>1490</v>
      </c>
      <c r="O296" s="33">
        <v>1561</v>
      </c>
      <c r="P296" s="33">
        <v>1965</v>
      </c>
      <c r="Q296" s="33">
        <v>1185</v>
      </c>
      <c r="R296" s="33">
        <v>1133</v>
      </c>
      <c r="S296" s="33">
        <v>940</v>
      </c>
      <c r="T296" s="33">
        <v>735</v>
      </c>
      <c r="U296" s="33">
        <v>1167</v>
      </c>
      <c r="V296" s="33">
        <v>357</v>
      </c>
      <c r="W296" s="33">
        <v>865</v>
      </c>
      <c r="X296" s="33">
        <v>1026</v>
      </c>
      <c r="Y296" s="33">
        <v>896</v>
      </c>
      <c r="Z296" s="33">
        <v>832</v>
      </c>
      <c r="AA296" s="33">
        <v>242</v>
      </c>
      <c r="AB296" s="33">
        <v>106</v>
      </c>
      <c r="AC296" s="33">
        <v>89</v>
      </c>
      <c r="AD296" s="33">
        <v>63</v>
      </c>
      <c r="AE296" s="33">
        <v>88</v>
      </c>
    </row>
    <row r="297" spans="1:31" x14ac:dyDescent="0.25">
      <c r="A297" s="37">
        <v>1805</v>
      </c>
      <c r="B297" s="38" t="s">
        <v>420</v>
      </c>
      <c r="C297" s="33">
        <v>47</v>
      </c>
      <c r="D297" s="33">
        <v>44</v>
      </c>
      <c r="E297" s="33">
        <v>41</v>
      </c>
      <c r="F297" s="33">
        <v>33</v>
      </c>
      <c r="G297" s="33" t="s">
        <v>420</v>
      </c>
      <c r="H297" s="33" t="s">
        <v>420</v>
      </c>
      <c r="I297" s="33" t="s">
        <v>420</v>
      </c>
      <c r="J297" s="33" t="s">
        <v>420</v>
      </c>
      <c r="K297" s="33" t="s">
        <v>420</v>
      </c>
      <c r="L297" s="33" t="s">
        <v>420</v>
      </c>
      <c r="M297" s="33">
        <v>41</v>
      </c>
      <c r="N297" s="33">
        <v>36</v>
      </c>
      <c r="O297" s="33">
        <v>33</v>
      </c>
      <c r="P297" s="33">
        <v>31</v>
      </c>
      <c r="Q297" s="33" t="s">
        <v>420</v>
      </c>
      <c r="R297" s="33" t="s">
        <v>420</v>
      </c>
      <c r="S297" s="33" t="s">
        <v>420</v>
      </c>
      <c r="T297" s="33" t="s">
        <v>420</v>
      </c>
      <c r="U297" s="33" t="s">
        <v>420</v>
      </c>
      <c r="V297" s="33" t="s">
        <v>420</v>
      </c>
      <c r="W297" s="33" t="s">
        <v>420</v>
      </c>
      <c r="X297" s="33" t="s">
        <v>420</v>
      </c>
      <c r="Y297" s="33" t="s">
        <v>420</v>
      </c>
      <c r="Z297" s="33" t="s">
        <v>420</v>
      </c>
      <c r="AA297" s="33" t="s">
        <v>420</v>
      </c>
      <c r="AB297" s="33" t="s">
        <v>420</v>
      </c>
      <c r="AC297" s="33" t="s">
        <v>420</v>
      </c>
      <c r="AD297" s="33" t="s">
        <v>420</v>
      </c>
      <c r="AE297" s="33" t="s">
        <v>420</v>
      </c>
    </row>
    <row r="298" spans="1:31" x14ac:dyDescent="0.25">
      <c r="A298" s="37">
        <v>1806</v>
      </c>
      <c r="B298" s="38" t="s">
        <v>420</v>
      </c>
      <c r="C298" s="33" t="s">
        <v>420</v>
      </c>
      <c r="D298" s="33" t="s">
        <v>420</v>
      </c>
      <c r="E298" s="33" t="s">
        <v>420</v>
      </c>
      <c r="F298" s="33" t="s">
        <v>420</v>
      </c>
      <c r="G298" s="33" t="s">
        <v>420</v>
      </c>
      <c r="H298" s="33" t="s">
        <v>420</v>
      </c>
      <c r="I298" s="33" t="s">
        <v>420</v>
      </c>
      <c r="J298" s="33" t="s">
        <v>420</v>
      </c>
      <c r="K298" s="33" t="s">
        <v>420</v>
      </c>
      <c r="L298" s="33" t="s">
        <v>420</v>
      </c>
      <c r="M298" s="33" t="s">
        <v>420</v>
      </c>
      <c r="N298" s="33" t="s">
        <v>420</v>
      </c>
      <c r="O298" s="33" t="s">
        <v>420</v>
      </c>
      <c r="P298" s="33" t="s">
        <v>420</v>
      </c>
      <c r="Q298" s="33" t="s">
        <v>420</v>
      </c>
      <c r="R298" s="33" t="s">
        <v>420</v>
      </c>
      <c r="S298" s="33" t="s">
        <v>420</v>
      </c>
      <c r="T298" s="33" t="s">
        <v>420</v>
      </c>
      <c r="U298" s="33" t="s">
        <v>420</v>
      </c>
      <c r="V298" s="33" t="s">
        <v>420</v>
      </c>
      <c r="W298" s="33" t="s">
        <v>420</v>
      </c>
      <c r="X298" s="33" t="s">
        <v>420</v>
      </c>
      <c r="Y298" s="33" t="s">
        <v>420</v>
      </c>
      <c r="Z298" s="33" t="s">
        <v>420</v>
      </c>
      <c r="AA298" s="33" t="s">
        <v>420</v>
      </c>
      <c r="AB298" s="33" t="s">
        <v>420</v>
      </c>
      <c r="AC298" s="33" t="s">
        <v>420</v>
      </c>
      <c r="AD298" s="33" t="s">
        <v>420</v>
      </c>
      <c r="AE298" s="33" t="s">
        <v>420</v>
      </c>
    </row>
    <row r="299" spans="1:31" x14ac:dyDescent="0.25">
      <c r="A299" s="37">
        <v>1807</v>
      </c>
      <c r="B299" s="38" t="s">
        <v>420</v>
      </c>
      <c r="C299" s="33" t="s">
        <v>420</v>
      </c>
      <c r="D299" s="33" t="s">
        <v>420</v>
      </c>
      <c r="E299" s="33" t="s">
        <v>420</v>
      </c>
      <c r="F299" s="33" t="s">
        <v>420</v>
      </c>
      <c r="G299" s="33" t="s">
        <v>420</v>
      </c>
      <c r="H299" s="33" t="s">
        <v>420</v>
      </c>
      <c r="I299" s="33" t="s">
        <v>420</v>
      </c>
      <c r="J299" s="33" t="s">
        <v>420</v>
      </c>
      <c r="K299" s="33" t="s">
        <v>420</v>
      </c>
      <c r="L299" s="33" t="s">
        <v>420</v>
      </c>
      <c r="M299" s="33" t="s">
        <v>420</v>
      </c>
      <c r="N299" s="33" t="s">
        <v>420</v>
      </c>
      <c r="O299" s="33" t="s">
        <v>420</v>
      </c>
      <c r="P299" s="33" t="s">
        <v>420</v>
      </c>
      <c r="Q299" s="33" t="s">
        <v>420</v>
      </c>
      <c r="R299" s="33" t="s">
        <v>420</v>
      </c>
      <c r="S299" s="33" t="s">
        <v>420</v>
      </c>
      <c r="T299" s="33" t="s">
        <v>420</v>
      </c>
      <c r="U299" s="33" t="s">
        <v>420</v>
      </c>
      <c r="V299" s="33" t="s">
        <v>420</v>
      </c>
      <c r="W299" s="33" t="s">
        <v>420</v>
      </c>
      <c r="X299" s="33" t="s">
        <v>420</v>
      </c>
      <c r="Y299" s="33" t="s">
        <v>420</v>
      </c>
      <c r="Z299" s="33" t="s">
        <v>420</v>
      </c>
      <c r="AA299" s="33" t="s">
        <v>420</v>
      </c>
      <c r="AB299" s="33" t="s">
        <v>420</v>
      </c>
      <c r="AC299" s="33" t="s">
        <v>420</v>
      </c>
      <c r="AD299" s="33" t="s">
        <v>420</v>
      </c>
      <c r="AE299" s="33" t="s">
        <v>420</v>
      </c>
    </row>
    <row r="300" spans="1:31" x14ac:dyDescent="0.25">
      <c r="A300" s="37">
        <v>1808</v>
      </c>
      <c r="B300" s="38" t="s">
        <v>420</v>
      </c>
      <c r="C300" s="33" t="s">
        <v>420</v>
      </c>
      <c r="D300" s="33" t="s">
        <v>420</v>
      </c>
      <c r="E300" s="33" t="s">
        <v>420</v>
      </c>
      <c r="F300" s="33" t="s">
        <v>420</v>
      </c>
      <c r="G300" s="33" t="s">
        <v>420</v>
      </c>
      <c r="H300" s="33" t="s">
        <v>420</v>
      </c>
      <c r="I300" s="33" t="s">
        <v>420</v>
      </c>
      <c r="J300" s="33" t="s">
        <v>420</v>
      </c>
      <c r="K300" s="33" t="s">
        <v>420</v>
      </c>
      <c r="L300" s="33" t="s">
        <v>420</v>
      </c>
      <c r="M300" s="33" t="s">
        <v>420</v>
      </c>
      <c r="N300" s="33" t="s">
        <v>420</v>
      </c>
      <c r="O300" s="33" t="s">
        <v>420</v>
      </c>
      <c r="P300" s="33" t="s">
        <v>420</v>
      </c>
      <c r="Q300" s="33" t="s">
        <v>420</v>
      </c>
      <c r="R300" s="33" t="s">
        <v>420</v>
      </c>
      <c r="S300" s="33" t="s">
        <v>420</v>
      </c>
      <c r="T300" s="33" t="s">
        <v>420</v>
      </c>
      <c r="U300" s="33" t="s">
        <v>420</v>
      </c>
      <c r="V300" s="33" t="s">
        <v>420</v>
      </c>
      <c r="W300" s="33" t="s">
        <v>420</v>
      </c>
      <c r="X300" s="33" t="s">
        <v>420</v>
      </c>
      <c r="Y300" s="33" t="s">
        <v>420</v>
      </c>
      <c r="Z300" s="33" t="s">
        <v>420</v>
      </c>
      <c r="AA300" s="33" t="s">
        <v>420</v>
      </c>
      <c r="AB300" s="33" t="s">
        <v>420</v>
      </c>
      <c r="AC300" s="33" t="s">
        <v>420</v>
      </c>
      <c r="AD300" s="33" t="s">
        <v>420</v>
      </c>
      <c r="AE300" s="33" t="s">
        <v>420</v>
      </c>
    </row>
    <row r="301" spans="1:31" x14ac:dyDescent="0.25">
      <c r="A301" s="37">
        <v>1810</v>
      </c>
      <c r="B301" s="38">
        <v>1576</v>
      </c>
      <c r="C301" s="33">
        <v>2199</v>
      </c>
      <c r="D301" s="33">
        <v>2456</v>
      </c>
      <c r="E301" s="33">
        <v>3629</v>
      </c>
      <c r="F301" s="33">
        <v>4581</v>
      </c>
      <c r="G301" s="33">
        <v>2137</v>
      </c>
      <c r="H301" s="33">
        <v>1668</v>
      </c>
      <c r="I301" s="33">
        <v>1358</v>
      </c>
      <c r="J301" s="33">
        <v>983</v>
      </c>
      <c r="K301" s="33">
        <v>1287</v>
      </c>
      <c r="L301" s="33">
        <v>485</v>
      </c>
      <c r="M301" s="33">
        <v>1263</v>
      </c>
      <c r="N301" s="33">
        <v>1533</v>
      </c>
      <c r="O301" s="33">
        <v>2378</v>
      </c>
      <c r="P301" s="33">
        <v>3195</v>
      </c>
      <c r="Q301" s="33">
        <v>1870</v>
      </c>
      <c r="R301" s="33">
        <v>1542</v>
      </c>
      <c r="S301" s="33">
        <v>1260</v>
      </c>
      <c r="T301" s="33">
        <v>918</v>
      </c>
      <c r="U301" s="33">
        <v>1182</v>
      </c>
      <c r="V301" s="33">
        <v>1091</v>
      </c>
      <c r="W301" s="33">
        <v>936</v>
      </c>
      <c r="X301" s="33">
        <v>923</v>
      </c>
      <c r="Y301" s="33">
        <v>1251</v>
      </c>
      <c r="Z301" s="33">
        <v>1386</v>
      </c>
      <c r="AA301" s="33">
        <v>267</v>
      </c>
      <c r="AB301" s="33">
        <v>126</v>
      </c>
      <c r="AC301" s="33">
        <v>98</v>
      </c>
      <c r="AD301" s="33">
        <v>65</v>
      </c>
      <c r="AE301" s="33">
        <v>105</v>
      </c>
    </row>
    <row r="302" spans="1:31" x14ac:dyDescent="0.25">
      <c r="A302" s="37">
        <v>1812</v>
      </c>
      <c r="B302" s="38" t="s">
        <v>420</v>
      </c>
      <c r="C302" s="33" t="s">
        <v>420</v>
      </c>
      <c r="D302" s="33" t="s">
        <v>420</v>
      </c>
      <c r="E302" s="33" t="s">
        <v>420</v>
      </c>
      <c r="F302" s="33" t="s">
        <v>420</v>
      </c>
      <c r="G302" s="33" t="s">
        <v>420</v>
      </c>
      <c r="H302" s="33" t="s">
        <v>420</v>
      </c>
      <c r="I302" s="33" t="s">
        <v>420</v>
      </c>
      <c r="J302" s="33" t="s">
        <v>420</v>
      </c>
      <c r="K302" s="33" t="s">
        <v>420</v>
      </c>
      <c r="L302" s="33" t="s">
        <v>420</v>
      </c>
      <c r="M302" s="33" t="s">
        <v>420</v>
      </c>
      <c r="N302" s="33" t="s">
        <v>420</v>
      </c>
      <c r="O302" s="33" t="s">
        <v>420</v>
      </c>
      <c r="P302" s="33" t="s">
        <v>420</v>
      </c>
      <c r="Q302" s="33" t="s">
        <v>420</v>
      </c>
      <c r="R302" s="33" t="s">
        <v>420</v>
      </c>
      <c r="S302" s="33" t="s">
        <v>420</v>
      </c>
      <c r="T302" s="33" t="s">
        <v>420</v>
      </c>
      <c r="U302" s="33" t="s">
        <v>420</v>
      </c>
      <c r="V302" s="33" t="s">
        <v>420</v>
      </c>
      <c r="W302" s="33" t="s">
        <v>420</v>
      </c>
      <c r="X302" s="33" t="s">
        <v>420</v>
      </c>
      <c r="Y302" s="33" t="s">
        <v>420</v>
      </c>
      <c r="Z302" s="33" t="s">
        <v>420</v>
      </c>
      <c r="AA302" s="33" t="s">
        <v>420</v>
      </c>
      <c r="AB302" s="33" t="s">
        <v>420</v>
      </c>
      <c r="AC302" s="33" t="s">
        <v>420</v>
      </c>
      <c r="AD302" s="33" t="s">
        <v>420</v>
      </c>
      <c r="AE302" s="33" t="s">
        <v>420</v>
      </c>
    </row>
    <row r="303" spans="1:31" x14ac:dyDescent="0.25">
      <c r="A303" s="37">
        <v>1813</v>
      </c>
      <c r="B303" s="38" t="s">
        <v>420</v>
      </c>
      <c r="C303" s="33" t="s">
        <v>420</v>
      </c>
      <c r="D303" s="33" t="s">
        <v>420</v>
      </c>
      <c r="E303" s="33" t="s">
        <v>420</v>
      </c>
      <c r="F303" s="33" t="s">
        <v>420</v>
      </c>
      <c r="G303" s="33" t="s">
        <v>420</v>
      </c>
      <c r="H303" s="33" t="s">
        <v>420</v>
      </c>
      <c r="I303" s="33" t="s">
        <v>420</v>
      </c>
      <c r="J303" s="33" t="s">
        <v>420</v>
      </c>
      <c r="K303" s="33" t="s">
        <v>420</v>
      </c>
      <c r="L303" s="33" t="s">
        <v>420</v>
      </c>
      <c r="M303" s="33" t="s">
        <v>420</v>
      </c>
      <c r="N303" s="33" t="s">
        <v>420</v>
      </c>
      <c r="O303" s="33" t="s">
        <v>420</v>
      </c>
      <c r="P303" s="33" t="s">
        <v>420</v>
      </c>
      <c r="Q303" s="33" t="s">
        <v>420</v>
      </c>
      <c r="R303" s="33" t="s">
        <v>420</v>
      </c>
      <c r="S303" s="33" t="s">
        <v>420</v>
      </c>
      <c r="T303" s="33" t="s">
        <v>420</v>
      </c>
      <c r="U303" s="33" t="s">
        <v>420</v>
      </c>
      <c r="V303" s="33" t="s">
        <v>420</v>
      </c>
      <c r="W303" s="33" t="s">
        <v>420</v>
      </c>
      <c r="X303" s="33" t="s">
        <v>420</v>
      </c>
      <c r="Y303" s="33" t="s">
        <v>420</v>
      </c>
      <c r="Z303" s="33" t="s">
        <v>420</v>
      </c>
      <c r="AA303" s="33" t="s">
        <v>420</v>
      </c>
      <c r="AB303" s="33" t="s">
        <v>420</v>
      </c>
      <c r="AC303" s="33" t="s">
        <v>420</v>
      </c>
      <c r="AD303" s="33" t="s">
        <v>420</v>
      </c>
      <c r="AE303" s="33" t="s">
        <v>420</v>
      </c>
    </row>
    <row r="304" spans="1:31" x14ac:dyDescent="0.25">
      <c r="A304" s="37">
        <v>1815</v>
      </c>
      <c r="B304" s="38" t="s">
        <v>420</v>
      </c>
      <c r="C304" s="33" t="s">
        <v>420</v>
      </c>
      <c r="D304" s="33" t="s">
        <v>420</v>
      </c>
      <c r="E304" s="33" t="s">
        <v>420</v>
      </c>
      <c r="F304" s="33" t="s">
        <v>420</v>
      </c>
      <c r="G304" s="33" t="s">
        <v>420</v>
      </c>
      <c r="H304" s="33" t="s">
        <v>420</v>
      </c>
      <c r="I304" s="33" t="s">
        <v>420</v>
      </c>
      <c r="J304" s="33" t="s">
        <v>420</v>
      </c>
      <c r="K304" s="33" t="s">
        <v>420</v>
      </c>
      <c r="L304" s="33" t="s">
        <v>420</v>
      </c>
      <c r="M304" s="33" t="s">
        <v>420</v>
      </c>
      <c r="N304" s="33" t="s">
        <v>420</v>
      </c>
      <c r="O304" s="33" t="s">
        <v>420</v>
      </c>
      <c r="P304" s="33" t="s">
        <v>420</v>
      </c>
      <c r="Q304" s="33" t="s">
        <v>420</v>
      </c>
      <c r="R304" s="33" t="s">
        <v>420</v>
      </c>
      <c r="S304" s="33" t="s">
        <v>420</v>
      </c>
      <c r="T304" s="33" t="s">
        <v>420</v>
      </c>
      <c r="U304" s="33" t="s">
        <v>420</v>
      </c>
      <c r="V304" s="33" t="s">
        <v>420</v>
      </c>
      <c r="W304" s="33" t="s">
        <v>420</v>
      </c>
      <c r="X304" s="33" t="s">
        <v>420</v>
      </c>
      <c r="Y304" s="33" t="s">
        <v>420</v>
      </c>
      <c r="Z304" s="33" t="s">
        <v>420</v>
      </c>
      <c r="AA304" s="33" t="s">
        <v>420</v>
      </c>
      <c r="AB304" s="33" t="s">
        <v>420</v>
      </c>
      <c r="AC304" s="33" t="s">
        <v>420</v>
      </c>
      <c r="AD304" s="33" t="s">
        <v>420</v>
      </c>
      <c r="AE304" s="33" t="s">
        <v>420</v>
      </c>
    </row>
    <row r="305" spans="1:31" x14ac:dyDescent="0.25">
      <c r="A305" s="37">
        <v>1821</v>
      </c>
      <c r="B305" s="38">
        <v>584</v>
      </c>
      <c r="C305" s="33">
        <v>1977</v>
      </c>
      <c r="D305" s="33">
        <v>2528</v>
      </c>
      <c r="E305" s="33">
        <v>2395</v>
      </c>
      <c r="F305" s="33">
        <v>3431</v>
      </c>
      <c r="G305" s="33">
        <v>1865</v>
      </c>
      <c r="H305" s="33">
        <v>1399</v>
      </c>
      <c r="I305" s="33">
        <v>1146</v>
      </c>
      <c r="J305" s="33">
        <v>885</v>
      </c>
      <c r="K305" s="33">
        <v>912</v>
      </c>
      <c r="L305" s="33">
        <v>244</v>
      </c>
      <c r="M305" s="33">
        <v>1255</v>
      </c>
      <c r="N305" s="33">
        <v>1657</v>
      </c>
      <c r="O305" s="33">
        <v>1609</v>
      </c>
      <c r="P305" s="33">
        <v>2443</v>
      </c>
      <c r="Q305" s="33">
        <v>1514</v>
      </c>
      <c r="R305" s="33">
        <v>1249</v>
      </c>
      <c r="S305" s="33">
        <v>1057</v>
      </c>
      <c r="T305" s="33">
        <v>774</v>
      </c>
      <c r="U305" s="33">
        <v>778</v>
      </c>
      <c r="V305" s="33">
        <v>340</v>
      </c>
      <c r="W305" s="33">
        <v>722</v>
      </c>
      <c r="X305" s="33">
        <v>871</v>
      </c>
      <c r="Y305" s="33">
        <v>786</v>
      </c>
      <c r="Z305" s="33">
        <v>988</v>
      </c>
      <c r="AA305" s="33">
        <v>351</v>
      </c>
      <c r="AB305" s="33">
        <v>150</v>
      </c>
      <c r="AC305" s="33">
        <v>89</v>
      </c>
      <c r="AD305" s="33">
        <v>111</v>
      </c>
      <c r="AE305" s="33">
        <v>134</v>
      </c>
    </row>
    <row r="306" spans="1:31" x14ac:dyDescent="0.25">
      <c r="A306" s="37">
        <v>1822</v>
      </c>
      <c r="B306" s="38" t="s">
        <v>420</v>
      </c>
      <c r="C306" s="33" t="s">
        <v>420</v>
      </c>
      <c r="D306" s="33" t="s">
        <v>420</v>
      </c>
      <c r="E306" s="33" t="s">
        <v>420</v>
      </c>
      <c r="F306" s="33" t="s">
        <v>420</v>
      </c>
      <c r="G306" s="33" t="s">
        <v>420</v>
      </c>
      <c r="H306" s="33" t="s">
        <v>420</v>
      </c>
      <c r="I306" s="33" t="s">
        <v>420</v>
      </c>
      <c r="J306" s="33" t="s">
        <v>420</v>
      </c>
      <c r="K306" s="33" t="s">
        <v>420</v>
      </c>
      <c r="L306" s="33" t="s">
        <v>420</v>
      </c>
      <c r="M306" s="33" t="s">
        <v>420</v>
      </c>
      <c r="N306" s="33" t="s">
        <v>420</v>
      </c>
      <c r="O306" s="33" t="s">
        <v>420</v>
      </c>
      <c r="P306" s="33" t="s">
        <v>420</v>
      </c>
      <c r="Q306" s="33" t="s">
        <v>420</v>
      </c>
      <c r="R306" s="33" t="s">
        <v>420</v>
      </c>
      <c r="S306" s="33" t="s">
        <v>420</v>
      </c>
      <c r="T306" s="33" t="s">
        <v>420</v>
      </c>
      <c r="U306" s="33" t="s">
        <v>420</v>
      </c>
      <c r="V306" s="33" t="s">
        <v>420</v>
      </c>
      <c r="W306" s="33" t="s">
        <v>420</v>
      </c>
      <c r="X306" s="33" t="s">
        <v>420</v>
      </c>
      <c r="Y306" s="33" t="s">
        <v>420</v>
      </c>
      <c r="Z306" s="33" t="s">
        <v>420</v>
      </c>
      <c r="AA306" s="33" t="s">
        <v>420</v>
      </c>
      <c r="AB306" s="33" t="s">
        <v>420</v>
      </c>
      <c r="AC306" s="33" t="s">
        <v>420</v>
      </c>
      <c r="AD306" s="33" t="s">
        <v>420</v>
      </c>
      <c r="AE306" s="33" t="s">
        <v>420</v>
      </c>
    </row>
    <row r="307" spans="1:31" x14ac:dyDescent="0.25">
      <c r="A307" s="37">
        <v>1824</v>
      </c>
      <c r="B307" s="38">
        <v>767</v>
      </c>
      <c r="C307" s="33">
        <v>1726</v>
      </c>
      <c r="D307" s="33">
        <v>2316</v>
      </c>
      <c r="E307" s="33">
        <v>2382</v>
      </c>
      <c r="F307" s="33">
        <v>3133</v>
      </c>
      <c r="G307" s="33">
        <v>1689</v>
      </c>
      <c r="H307" s="33">
        <v>1341</v>
      </c>
      <c r="I307" s="33">
        <v>1070</v>
      </c>
      <c r="J307" s="33">
        <v>881</v>
      </c>
      <c r="K307" s="33">
        <v>1230</v>
      </c>
      <c r="L307" s="33">
        <v>274</v>
      </c>
      <c r="M307" s="33">
        <v>1005</v>
      </c>
      <c r="N307" s="33">
        <v>1403</v>
      </c>
      <c r="O307" s="33">
        <v>1541</v>
      </c>
      <c r="P307" s="33">
        <v>2126</v>
      </c>
      <c r="Q307" s="33">
        <v>1435</v>
      </c>
      <c r="R307" s="33">
        <v>1230</v>
      </c>
      <c r="S307" s="33">
        <v>991</v>
      </c>
      <c r="T307" s="33">
        <v>788</v>
      </c>
      <c r="U307" s="33">
        <v>1098</v>
      </c>
      <c r="V307" s="33">
        <v>493</v>
      </c>
      <c r="W307" s="33">
        <v>721</v>
      </c>
      <c r="X307" s="33">
        <v>913</v>
      </c>
      <c r="Y307" s="33">
        <v>841</v>
      </c>
      <c r="Z307" s="33">
        <v>1007</v>
      </c>
      <c r="AA307" s="33">
        <v>254</v>
      </c>
      <c r="AB307" s="33">
        <v>111</v>
      </c>
      <c r="AC307" s="33">
        <v>79</v>
      </c>
      <c r="AD307" s="33">
        <v>93</v>
      </c>
      <c r="AE307" s="33">
        <v>132</v>
      </c>
    </row>
    <row r="308" spans="1:31" x14ac:dyDescent="0.25">
      <c r="A308" s="37">
        <v>1826</v>
      </c>
      <c r="B308" s="38">
        <v>587</v>
      </c>
      <c r="C308" s="33">
        <v>1738</v>
      </c>
      <c r="D308" s="33">
        <v>2192</v>
      </c>
      <c r="E308" s="33">
        <v>2533</v>
      </c>
      <c r="F308" s="33">
        <v>3151</v>
      </c>
      <c r="G308" s="33">
        <v>1758</v>
      </c>
      <c r="H308" s="33">
        <v>1554</v>
      </c>
      <c r="I308" s="33">
        <v>1202</v>
      </c>
      <c r="J308" s="33">
        <v>778</v>
      </c>
      <c r="K308" s="33">
        <v>946</v>
      </c>
      <c r="L308" s="33">
        <v>222</v>
      </c>
      <c r="M308" s="33">
        <v>1048</v>
      </c>
      <c r="N308" s="33">
        <v>1430</v>
      </c>
      <c r="O308" s="33">
        <v>1727</v>
      </c>
      <c r="P308" s="33">
        <v>2190</v>
      </c>
      <c r="Q308" s="33">
        <v>1393</v>
      </c>
      <c r="R308" s="33">
        <v>1385</v>
      </c>
      <c r="S308" s="33">
        <v>1125</v>
      </c>
      <c r="T308" s="33">
        <v>719</v>
      </c>
      <c r="U308" s="33">
        <v>883</v>
      </c>
      <c r="V308" s="33">
        <v>365</v>
      </c>
      <c r="W308" s="33">
        <v>690</v>
      </c>
      <c r="X308" s="33">
        <v>762</v>
      </c>
      <c r="Y308" s="33">
        <v>806</v>
      </c>
      <c r="Z308" s="33">
        <v>961</v>
      </c>
      <c r="AA308" s="33">
        <v>365</v>
      </c>
      <c r="AB308" s="33">
        <v>169</v>
      </c>
      <c r="AC308" s="33">
        <v>77</v>
      </c>
      <c r="AD308" s="33">
        <v>59</v>
      </c>
      <c r="AE308" s="33">
        <v>63</v>
      </c>
    </row>
    <row r="309" spans="1:31" x14ac:dyDescent="0.25">
      <c r="A309" s="37">
        <v>1827</v>
      </c>
      <c r="B309" s="38">
        <v>107</v>
      </c>
      <c r="C309" s="33">
        <v>193</v>
      </c>
      <c r="D309" s="33">
        <v>192</v>
      </c>
      <c r="E309" s="33">
        <v>244</v>
      </c>
      <c r="F309" s="33">
        <v>479</v>
      </c>
      <c r="G309" s="33">
        <v>226</v>
      </c>
      <c r="H309" s="33">
        <v>143</v>
      </c>
      <c r="I309" s="33">
        <v>121</v>
      </c>
      <c r="J309" s="33">
        <v>81</v>
      </c>
      <c r="K309" s="33">
        <v>86</v>
      </c>
      <c r="L309" s="33">
        <v>42</v>
      </c>
      <c r="M309" s="33">
        <v>108</v>
      </c>
      <c r="N309" s="33">
        <v>113</v>
      </c>
      <c r="O309" s="33">
        <v>146</v>
      </c>
      <c r="P309" s="33">
        <v>302</v>
      </c>
      <c r="Q309" s="33">
        <v>193</v>
      </c>
      <c r="R309" s="33">
        <v>130</v>
      </c>
      <c r="S309" s="33">
        <v>109</v>
      </c>
      <c r="T309" s="33">
        <v>72</v>
      </c>
      <c r="U309" s="33">
        <v>76</v>
      </c>
      <c r="V309" s="33">
        <v>65</v>
      </c>
      <c r="W309" s="33">
        <v>85</v>
      </c>
      <c r="X309" s="33">
        <v>79</v>
      </c>
      <c r="Y309" s="33">
        <v>98</v>
      </c>
      <c r="Z309" s="33">
        <v>177</v>
      </c>
      <c r="AA309" s="33">
        <v>33</v>
      </c>
      <c r="AB309" s="33" t="s">
        <v>420</v>
      </c>
      <c r="AC309" s="33" t="s">
        <v>420</v>
      </c>
      <c r="AD309" s="33" t="s">
        <v>420</v>
      </c>
      <c r="AE309" s="33" t="s">
        <v>420</v>
      </c>
    </row>
    <row r="310" spans="1:31" x14ac:dyDescent="0.25">
      <c r="A310" s="37">
        <v>1830</v>
      </c>
      <c r="B310" s="38">
        <v>395</v>
      </c>
      <c r="C310" s="33">
        <v>1383</v>
      </c>
      <c r="D310" s="33">
        <v>1793</v>
      </c>
      <c r="E310" s="33">
        <v>1811</v>
      </c>
      <c r="F310" s="33">
        <v>2522</v>
      </c>
      <c r="G310" s="33">
        <v>1544</v>
      </c>
      <c r="H310" s="33">
        <v>1270</v>
      </c>
      <c r="I310" s="33">
        <v>979</v>
      </c>
      <c r="J310" s="33">
        <v>610</v>
      </c>
      <c r="K310" s="33">
        <v>896</v>
      </c>
      <c r="L310" s="33">
        <v>153</v>
      </c>
      <c r="M310" s="33">
        <v>841</v>
      </c>
      <c r="N310" s="33">
        <v>1203</v>
      </c>
      <c r="O310" s="33">
        <v>1242</v>
      </c>
      <c r="P310" s="33">
        <v>1800</v>
      </c>
      <c r="Q310" s="33">
        <v>1239</v>
      </c>
      <c r="R310" s="33">
        <v>1089</v>
      </c>
      <c r="S310" s="33">
        <v>823</v>
      </c>
      <c r="T310" s="33">
        <v>505</v>
      </c>
      <c r="U310" s="33">
        <v>734</v>
      </c>
      <c r="V310" s="33">
        <v>242</v>
      </c>
      <c r="W310" s="33">
        <v>542</v>
      </c>
      <c r="X310" s="33">
        <v>590</v>
      </c>
      <c r="Y310" s="33">
        <v>569</v>
      </c>
      <c r="Z310" s="33">
        <v>722</v>
      </c>
      <c r="AA310" s="33">
        <v>305</v>
      </c>
      <c r="AB310" s="33">
        <v>181</v>
      </c>
      <c r="AC310" s="33">
        <v>156</v>
      </c>
      <c r="AD310" s="33">
        <v>105</v>
      </c>
      <c r="AE310" s="33">
        <v>162</v>
      </c>
    </row>
    <row r="311" spans="1:31" x14ac:dyDescent="0.25">
      <c r="A311" s="37">
        <v>1831</v>
      </c>
      <c r="B311" s="38" t="s">
        <v>420</v>
      </c>
      <c r="C311" s="33" t="s">
        <v>420</v>
      </c>
      <c r="D311" s="33" t="s">
        <v>420</v>
      </c>
      <c r="E311" s="33" t="s">
        <v>420</v>
      </c>
      <c r="F311" s="33">
        <v>41</v>
      </c>
      <c r="G311" s="33" t="s">
        <v>420</v>
      </c>
      <c r="H311" s="33" t="s">
        <v>420</v>
      </c>
      <c r="I311" s="33" t="s">
        <v>420</v>
      </c>
      <c r="J311" s="33" t="s">
        <v>420</v>
      </c>
      <c r="K311" s="33" t="s">
        <v>420</v>
      </c>
      <c r="L311" s="33" t="s">
        <v>420</v>
      </c>
      <c r="M311" s="33" t="s">
        <v>420</v>
      </c>
      <c r="N311" s="33" t="s">
        <v>420</v>
      </c>
      <c r="O311" s="33" t="s">
        <v>420</v>
      </c>
      <c r="P311" s="33">
        <v>30</v>
      </c>
      <c r="Q311" s="33" t="s">
        <v>420</v>
      </c>
      <c r="R311" s="33" t="s">
        <v>420</v>
      </c>
      <c r="S311" s="33" t="s">
        <v>420</v>
      </c>
      <c r="T311" s="33" t="s">
        <v>420</v>
      </c>
      <c r="U311" s="33" t="s">
        <v>420</v>
      </c>
      <c r="V311" s="33" t="s">
        <v>420</v>
      </c>
      <c r="W311" s="33" t="s">
        <v>420</v>
      </c>
      <c r="X311" s="33" t="s">
        <v>420</v>
      </c>
      <c r="Y311" s="33" t="s">
        <v>420</v>
      </c>
      <c r="Z311" s="33" t="s">
        <v>420</v>
      </c>
      <c r="AA311" s="33" t="s">
        <v>420</v>
      </c>
      <c r="AB311" s="33" t="s">
        <v>420</v>
      </c>
      <c r="AC311" s="33" t="s">
        <v>420</v>
      </c>
      <c r="AD311" s="33" t="s">
        <v>420</v>
      </c>
      <c r="AE311" s="33" t="s">
        <v>420</v>
      </c>
    </row>
    <row r="312" spans="1:31" x14ac:dyDescent="0.25">
      <c r="A312" s="37">
        <v>1832</v>
      </c>
      <c r="B312" s="38">
        <v>372</v>
      </c>
      <c r="C312" s="33">
        <v>1110</v>
      </c>
      <c r="D312" s="33">
        <v>1504</v>
      </c>
      <c r="E312" s="33">
        <v>1590</v>
      </c>
      <c r="F312" s="33">
        <v>2251</v>
      </c>
      <c r="G312" s="33">
        <v>1195</v>
      </c>
      <c r="H312" s="33">
        <v>1027</v>
      </c>
      <c r="I312" s="33">
        <v>687</v>
      </c>
      <c r="J312" s="33">
        <v>449</v>
      </c>
      <c r="K312" s="33">
        <v>586</v>
      </c>
      <c r="L312" s="33">
        <v>141</v>
      </c>
      <c r="M312" s="33">
        <v>669</v>
      </c>
      <c r="N312" s="33">
        <v>1020</v>
      </c>
      <c r="O312" s="33">
        <v>1108</v>
      </c>
      <c r="P312" s="33">
        <v>1624</v>
      </c>
      <c r="Q312" s="33">
        <v>983</v>
      </c>
      <c r="R312" s="33">
        <v>878</v>
      </c>
      <c r="S312" s="33">
        <v>597</v>
      </c>
      <c r="T312" s="33">
        <v>387</v>
      </c>
      <c r="U312" s="33">
        <v>472</v>
      </c>
      <c r="V312" s="33">
        <v>231</v>
      </c>
      <c r="W312" s="33">
        <v>441</v>
      </c>
      <c r="X312" s="33">
        <v>484</v>
      </c>
      <c r="Y312" s="33">
        <v>482</v>
      </c>
      <c r="Z312" s="33">
        <v>627</v>
      </c>
      <c r="AA312" s="33">
        <v>212</v>
      </c>
      <c r="AB312" s="33">
        <v>149</v>
      </c>
      <c r="AC312" s="33">
        <v>90</v>
      </c>
      <c r="AD312" s="33">
        <v>62</v>
      </c>
      <c r="AE312" s="33">
        <v>114</v>
      </c>
    </row>
    <row r="313" spans="1:31" x14ac:dyDescent="0.25">
      <c r="A313" s="37">
        <v>1833</v>
      </c>
      <c r="B313" s="38">
        <v>236</v>
      </c>
      <c r="C313" s="33">
        <v>492</v>
      </c>
      <c r="D313" s="33">
        <v>542</v>
      </c>
      <c r="E313" s="33">
        <v>747</v>
      </c>
      <c r="F313" s="33">
        <v>1033</v>
      </c>
      <c r="G313" s="33">
        <v>529</v>
      </c>
      <c r="H313" s="33">
        <v>486</v>
      </c>
      <c r="I313" s="33">
        <v>339</v>
      </c>
      <c r="J313" s="33">
        <v>246</v>
      </c>
      <c r="K313" s="33">
        <v>206</v>
      </c>
      <c r="L313" s="33">
        <v>111</v>
      </c>
      <c r="M313" s="33">
        <v>310</v>
      </c>
      <c r="N313" s="33">
        <v>377</v>
      </c>
      <c r="O313" s="33">
        <v>499</v>
      </c>
      <c r="P313" s="33">
        <v>713</v>
      </c>
      <c r="Q313" s="33">
        <v>480</v>
      </c>
      <c r="R313" s="33">
        <v>423</v>
      </c>
      <c r="S313" s="33">
        <v>307</v>
      </c>
      <c r="T313" s="33">
        <v>231</v>
      </c>
      <c r="U313" s="33">
        <v>183</v>
      </c>
      <c r="V313" s="33">
        <v>125</v>
      </c>
      <c r="W313" s="33">
        <v>182</v>
      </c>
      <c r="X313" s="33">
        <v>165</v>
      </c>
      <c r="Y313" s="33">
        <v>248</v>
      </c>
      <c r="Z313" s="33">
        <v>320</v>
      </c>
      <c r="AA313" s="33">
        <v>49</v>
      </c>
      <c r="AB313" s="33">
        <v>63</v>
      </c>
      <c r="AC313" s="33">
        <v>32</v>
      </c>
      <c r="AD313" s="33" t="s">
        <v>420</v>
      </c>
      <c r="AE313" s="33" t="s">
        <v>420</v>
      </c>
    </row>
    <row r="314" spans="1:31" x14ac:dyDescent="0.25">
      <c r="A314" s="37">
        <v>1834</v>
      </c>
      <c r="B314" s="38">
        <v>162</v>
      </c>
      <c r="C314" s="33">
        <v>403</v>
      </c>
      <c r="D314" s="33">
        <v>428</v>
      </c>
      <c r="E314" s="33">
        <v>500</v>
      </c>
      <c r="F314" s="33">
        <v>797</v>
      </c>
      <c r="G314" s="33">
        <v>462</v>
      </c>
      <c r="H314" s="33">
        <v>378</v>
      </c>
      <c r="I314" s="33">
        <v>275</v>
      </c>
      <c r="J314" s="33">
        <v>203</v>
      </c>
      <c r="K314" s="33">
        <v>325</v>
      </c>
      <c r="L314" s="33">
        <v>59</v>
      </c>
      <c r="M314" s="33">
        <v>251</v>
      </c>
      <c r="N314" s="33">
        <v>308</v>
      </c>
      <c r="O314" s="33">
        <v>344</v>
      </c>
      <c r="P314" s="33">
        <v>599</v>
      </c>
      <c r="Q314" s="33">
        <v>389</v>
      </c>
      <c r="R314" s="33">
        <v>356</v>
      </c>
      <c r="S314" s="33">
        <v>248</v>
      </c>
      <c r="T314" s="33">
        <v>186</v>
      </c>
      <c r="U314" s="33">
        <v>279</v>
      </c>
      <c r="V314" s="33">
        <v>103</v>
      </c>
      <c r="W314" s="33">
        <v>152</v>
      </c>
      <c r="X314" s="33">
        <v>120</v>
      </c>
      <c r="Y314" s="33">
        <v>156</v>
      </c>
      <c r="Z314" s="33">
        <v>198</v>
      </c>
      <c r="AA314" s="33">
        <v>73</v>
      </c>
      <c r="AB314" s="33" t="s">
        <v>420</v>
      </c>
      <c r="AC314" s="33" t="s">
        <v>420</v>
      </c>
      <c r="AD314" s="33" t="s">
        <v>420</v>
      </c>
      <c r="AE314" s="33">
        <v>46</v>
      </c>
    </row>
    <row r="315" spans="1:31" x14ac:dyDescent="0.25">
      <c r="A315" s="37">
        <v>1835</v>
      </c>
      <c r="B315" s="38">
        <v>298</v>
      </c>
      <c r="C315" s="33">
        <v>761</v>
      </c>
      <c r="D315" s="33">
        <v>1033</v>
      </c>
      <c r="E315" s="33">
        <v>1086</v>
      </c>
      <c r="F315" s="33">
        <v>1464</v>
      </c>
      <c r="G315" s="33">
        <v>762</v>
      </c>
      <c r="H315" s="33">
        <v>774</v>
      </c>
      <c r="I315" s="33">
        <v>523</v>
      </c>
      <c r="J315" s="33">
        <v>294</v>
      </c>
      <c r="K315" s="33">
        <v>297</v>
      </c>
      <c r="L315" s="33">
        <v>96</v>
      </c>
      <c r="M315" s="33">
        <v>492</v>
      </c>
      <c r="N315" s="33">
        <v>737</v>
      </c>
      <c r="O315" s="33">
        <v>794</v>
      </c>
      <c r="P315" s="33">
        <v>1107</v>
      </c>
      <c r="Q315" s="33">
        <v>606</v>
      </c>
      <c r="R315" s="33">
        <v>686</v>
      </c>
      <c r="S315" s="33">
        <v>447</v>
      </c>
      <c r="T315" s="33">
        <v>241</v>
      </c>
      <c r="U315" s="33">
        <v>227</v>
      </c>
      <c r="V315" s="33">
        <v>202</v>
      </c>
      <c r="W315" s="33">
        <v>269</v>
      </c>
      <c r="X315" s="33">
        <v>296</v>
      </c>
      <c r="Y315" s="33">
        <v>292</v>
      </c>
      <c r="Z315" s="33">
        <v>357</v>
      </c>
      <c r="AA315" s="33">
        <v>156</v>
      </c>
      <c r="AB315" s="33">
        <v>88</v>
      </c>
      <c r="AC315" s="33">
        <v>76</v>
      </c>
      <c r="AD315" s="33">
        <v>53</v>
      </c>
      <c r="AE315" s="33">
        <v>70</v>
      </c>
    </row>
    <row r="316" spans="1:31" x14ac:dyDescent="0.25">
      <c r="A316" s="37">
        <v>1840</v>
      </c>
      <c r="B316" s="38">
        <v>40</v>
      </c>
      <c r="C316" s="33">
        <v>290</v>
      </c>
      <c r="D316" s="33">
        <v>265</v>
      </c>
      <c r="E316" s="33">
        <v>294</v>
      </c>
      <c r="F316" s="33">
        <v>359</v>
      </c>
      <c r="G316" s="33">
        <v>208</v>
      </c>
      <c r="H316" s="33">
        <v>161</v>
      </c>
      <c r="I316" s="33">
        <v>141</v>
      </c>
      <c r="J316" s="33">
        <v>90</v>
      </c>
      <c r="K316" s="33">
        <v>120</v>
      </c>
      <c r="L316" s="33" t="s">
        <v>420</v>
      </c>
      <c r="M316" s="33">
        <v>155</v>
      </c>
      <c r="N316" s="33">
        <v>165</v>
      </c>
      <c r="O316" s="33">
        <v>195</v>
      </c>
      <c r="P316" s="33">
        <v>257</v>
      </c>
      <c r="Q316" s="33">
        <v>168</v>
      </c>
      <c r="R316" s="33">
        <v>141</v>
      </c>
      <c r="S316" s="33">
        <v>131</v>
      </c>
      <c r="T316" s="33">
        <v>82</v>
      </c>
      <c r="U316" s="33">
        <v>107</v>
      </c>
      <c r="V316" s="33">
        <v>33</v>
      </c>
      <c r="W316" s="33">
        <v>135</v>
      </c>
      <c r="X316" s="33">
        <v>100</v>
      </c>
      <c r="Y316" s="33">
        <v>99</v>
      </c>
      <c r="Z316" s="33">
        <v>102</v>
      </c>
      <c r="AA316" s="33">
        <v>40</v>
      </c>
      <c r="AB316" s="33" t="s">
        <v>420</v>
      </c>
      <c r="AC316" s="33" t="s">
        <v>420</v>
      </c>
      <c r="AD316" s="33" t="s">
        <v>420</v>
      </c>
      <c r="AE316" s="33" t="s">
        <v>420</v>
      </c>
    </row>
    <row r="317" spans="1:31" x14ac:dyDescent="0.25">
      <c r="A317" s="37">
        <v>1841</v>
      </c>
      <c r="B317" s="38">
        <v>560</v>
      </c>
      <c r="C317" s="33">
        <v>2234</v>
      </c>
      <c r="D317" s="33">
        <v>2766</v>
      </c>
      <c r="E317" s="33">
        <v>3358</v>
      </c>
      <c r="F317" s="33">
        <v>4284</v>
      </c>
      <c r="G317" s="33">
        <v>1993</v>
      </c>
      <c r="H317" s="33">
        <v>1667</v>
      </c>
      <c r="I317" s="33">
        <v>1185</v>
      </c>
      <c r="J317" s="33">
        <v>705</v>
      </c>
      <c r="K317" s="33">
        <v>973</v>
      </c>
      <c r="L317" s="33">
        <v>196</v>
      </c>
      <c r="M317" s="33">
        <v>1174</v>
      </c>
      <c r="N317" s="33">
        <v>1629</v>
      </c>
      <c r="O317" s="33">
        <v>2086</v>
      </c>
      <c r="P317" s="33">
        <v>2925</v>
      </c>
      <c r="Q317" s="33">
        <v>1569</v>
      </c>
      <c r="R317" s="33">
        <v>1441</v>
      </c>
      <c r="S317" s="33">
        <v>1047</v>
      </c>
      <c r="T317" s="33">
        <v>625</v>
      </c>
      <c r="U317" s="33">
        <v>880</v>
      </c>
      <c r="V317" s="33">
        <v>364</v>
      </c>
      <c r="W317" s="33">
        <v>1060</v>
      </c>
      <c r="X317" s="33">
        <v>1137</v>
      </c>
      <c r="Y317" s="33">
        <v>1272</v>
      </c>
      <c r="Z317" s="33">
        <v>1359</v>
      </c>
      <c r="AA317" s="33">
        <v>424</v>
      </c>
      <c r="AB317" s="33">
        <v>226</v>
      </c>
      <c r="AC317" s="33">
        <v>138</v>
      </c>
      <c r="AD317" s="33">
        <v>80</v>
      </c>
      <c r="AE317" s="33">
        <v>93</v>
      </c>
    </row>
    <row r="318" spans="1:31" x14ac:dyDescent="0.25">
      <c r="A318" s="37">
        <v>1842</v>
      </c>
      <c r="B318" s="38" t="s">
        <v>420</v>
      </c>
      <c r="C318" s="33" t="s">
        <v>420</v>
      </c>
      <c r="D318" s="33" t="s">
        <v>420</v>
      </c>
      <c r="E318" s="33">
        <v>40</v>
      </c>
      <c r="F318" s="33">
        <v>66</v>
      </c>
      <c r="G318" s="33">
        <v>36</v>
      </c>
      <c r="H318" s="33" t="s">
        <v>420</v>
      </c>
      <c r="I318" s="33" t="s">
        <v>420</v>
      </c>
      <c r="J318" s="33" t="s">
        <v>420</v>
      </c>
      <c r="K318" s="33" t="s">
        <v>420</v>
      </c>
      <c r="L318" s="33" t="s">
        <v>420</v>
      </c>
      <c r="M318" s="33" t="s">
        <v>420</v>
      </c>
      <c r="N318" s="33" t="s">
        <v>420</v>
      </c>
      <c r="O318" s="33" t="s">
        <v>420</v>
      </c>
      <c r="P318" s="33">
        <v>50</v>
      </c>
      <c r="Q318" s="33">
        <v>31</v>
      </c>
      <c r="R318" s="33" t="s">
        <v>420</v>
      </c>
      <c r="S318" s="33" t="s">
        <v>420</v>
      </c>
      <c r="T318" s="33" t="s">
        <v>420</v>
      </c>
      <c r="U318" s="33" t="s">
        <v>420</v>
      </c>
      <c r="V318" s="33" t="s">
        <v>420</v>
      </c>
      <c r="W318" s="33" t="s">
        <v>420</v>
      </c>
      <c r="X318" s="33" t="s">
        <v>420</v>
      </c>
      <c r="Y318" s="33" t="s">
        <v>420</v>
      </c>
      <c r="Z318" s="33" t="s">
        <v>420</v>
      </c>
      <c r="AA318" s="33" t="s">
        <v>420</v>
      </c>
      <c r="AB318" s="33" t="s">
        <v>420</v>
      </c>
      <c r="AC318" s="33" t="s">
        <v>420</v>
      </c>
      <c r="AD318" s="33" t="s">
        <v>420</v>
      </c>
      <c r="AE318" s="33" t="s">
        <v>420</v>
      </c>
    </row>
    <row r="319" spans="1:31" x14ac:dyDescent="0.25">
      <c r="A319" s="37">
        <v>1843</v>
      </c>
      <c r="B319" s="38">
        <v>344</v>
      </c>
      <c r="C319" s="33">
        <v>1306</v>
      </c>
      <c r="D319" s="33">
        <v>1613</v>
      </c>
      <c r="E319" s="33">
        <v>1829</v>
      </c>
      <c r="F319" s="33">
        <v>2208</v>
      </c>
      <c r="G319" s="33">
        <v>1038</v>
      </c>
      <c r="H319" s="33">
        <v>892</v>
      </c>
      <c r="I319" s="33">
        <v>643</v>
      </c>
      <c r="J319" s="33">
        <v>401</v>
      </c>
      <c r="K319" s="33">
        <v>427</v>
      </c>
      <c r="L319" s="33">
        <v>106</v>
      </c>
      <c r="M319" s="33">
        <v>689</v>
      </c>
      <c r="N319" s="33">
        <v>949</v>
      </c>
      <c r="O319" s="33">
        <v>1151</v>
      </c>
      <c r="P319" s="33">
        <v>1506</v>
      </c>
      <c r="Q319" s="33">
        <v>808</v>
      </c>
      <c r="R319" s="33">
        <v>781</v>
      </c>
      <c r="S319" s="33">
        <v>574</v>
      </c>
      <c r="T319" s="33">
        <v>366</v>
      </c>
      <c r="U319" s="33">
        <v>390</v>
      </c>
      <c r="V319" s="33">
        <v>238</v>
      </c>
      <c r="W319" s="33">
        <v>617</v>
      </c>
      <c r="X319" s="33">
        <v>664</v>
      </c>
      <c r="Y319" s="33">
        <v>678</v>
      </c>
      <c r="Z319" s="33">
        <v>702</v>
      </c>
      <c r="AA319" s="33">
        <v>230</v>
      </c>
      <c r="AB319" s="33">
        <v>111</v>
      </c>
      <c r="AC319" s="33">
        <v>69</v>
      </c>
      <c r="AD319" s="33">
        <v>35</v>
      </c>
      <c r="AE319" s="33">
        <v>37</v>
      </c>
    </row>
    <row r="320" spans="1:31" x14ac:dyDescent="0.25">
      <c r="A320" s="37">
        <v>1844</v>
      </c>
      <c r="B320" s="38">
        <v>847</v>
      </c>
      <c r="C320" s="33">
        <v>2664</v>
      </c>
      <c r="D320" s="33">
        <v>3219</v>
      </c>
      <c r="E320" s="33">
        <v>3733</v>
      </c>
      <c r="F320" s="33">
        <v>4942</v>
      </c>
      <c r="G320" s="33">
        <v>2862</v>
      </c>
      <c r="H320" s="33">
        <v>2533</v>
      </c>
      <c r="I320" s="33">
        <v>1964</v>
      </c>
      <c r="J320" s="33">
        <v>1315</v>
      </c>
      <c r="K320" s="33">
        <v>1727</v>
      </c>
      <c r="L320" s="33">
        <v>326</v>
      </c>
      <c r="M320" s="33">
        <v>1692</v>
      </c>
      <c r="N320" s="33">
        <v>2154</v>
      </c>
      <c r="O320" s="33">
        <v>2665</v>
      </c>
      <c r="P320" s="33">
        <v>3708</v>
      </c>
      <c r="Q320" s="33">
        <v>2448</v>
      </c>
      <c r="R320" s="33">
        <v>2294</v>
      </c>
      <c r="S320" s="33">
        <v>1807</v>
      </c>
      <c r="T320" s="33">
        <v>1197</v>
      </c>
      <c r="U320" s="33">
        <v>1550</v>
      </c>
      <c r="V320" s="33">
        <v>521</v>
      </c>
      <c r="W320" s="33">
        <v>972</v>
      </c>
      <c r="X320" s="33">
        <v>1065</v>
      </c>
      <c r="Y320" s="33">
        <v>1068</v>
      </c>
      <c r="Z320" s="33">
        <v>1234</v>
      </c>
      <c r="AA320" s="33">
        <v>414</v>
      </c>
      <c r="AB320" s="33">
        <v>239</v>
      </c>
      <c r="AC320" s="33">
        <v>157</v>
      </c>
      <c r="AD320" s="33">
        <v>118</v>
      </c>
      <c r="AE320" s="33">
        <v>177</v>
      </c>
    </row>
    <row r="321" spans="1:31" x14ac:dyDescent="0.25">
      <c r="A321" s="37">
        <v>1845</v>
      </c>
      <c r="B321" s="38">
        <v>1027</v>
      </c>
      <c r="C321" s="33">
        <v>1920</v>
      </c>
      <c r="D321" s="33">
        <v>2135</v>
      </c>
      <c r="E321" s="33">
        <v>2732</v>
      </c>
      <c r="F321" s="33">
        <v>3384</v>
      </c>
      <c r="G321" s="33">
        <v>1648</v>
      </c>
      <c r="H321" s="33">
        <v>1361</v>
      </c>
      <c r="I321" s="33">
        <v>1121</v>
      </c>
      <c r="J321" s="33">
        <v>777</v>
      </c>
      <c r="K321" s="33">
        <v>1309</v>
      </c>
      <c r="L321" s="33">
        <v>391</v>
      </c>
      <c r="M321" s="33">
        <v>1122</v>
      </c>
      <c r="N321" s="33">
        <v>1407</v>
      </c>
      <c r="O321" s="33">
        <v>1890</v>
      </c>
      <c r="P321" s="33">
        <v>2449</v>
      </c>
      <c r="Q321" s="33">
        <v>1417</v>
      </c>
      <c r="R321" s="33">
        <v>1253</v>
      </c>
      <c r="S321" s="33">
        <v>1039</v>
      </c>
      <c r="T321" s="33">
        <v>725</v>
      </c>
      <c r="U321" s="33">
        <v>1178</v>
      </c>
      <c r="V321" s="33">
        <v>636</v>
      </c>
      <c r="W321" s="33">
        <v>798</v>
      </c>
      <c r="X321" s="33">
        <v>728</v>
      </c>
      <c r="Y321" s="33">
        <v>842</v>
      </c>
      <c r="Z321" s="33">
        <v>935</v>
      </c>
      <c r="AA321" s="33">
        <v>231</v>
      </c>
      <c r="AB321" s="33">
        <v>108</v>
      </c>
      <c r="AC321" s="33">
        <v>82</v>
      </c>
      <c r="AD321" s="33">
        <v>52</v>
      </c>
      <c r="AE321" s="33">
        <v>131</v>
      </c>
    </row>
    <row r="322" spans="1:31" x14ac:dyDescent="0.25">
      <c r="A322" s="37">
        <v>1850</v>
      </c>
      <c r="B322" s="38">
        <v>208</v>
      </c>
      <c r="C322" s="33">
        <v>800</v>
      </c>
      <c r="D322" s="33">
        <v>1070</v>
      </c>
      <c r="E322" s="33">
        <v>1055</v>
      </c>
      <c r="F322" s="33">
        <v>1205</v>
      </c>
      <c r="G322" s="33">
        <v>615</v>
      </c>
      <c r="H322" s="33">
        <v>525</v>
      </c>
      <c r="I322" s="33">
        <v>315</v>
      </c>
      <c r="J322" s="33">
        <v>192</v>
      </c>
      <c r="K322" s="33">
        <v>251</v>
      </c>
      <c r="L322" s="33">
        <v>66</v>
      </c>
      <c r="M322" s="33">
        <v>439</v>
      </c>
      <c r="N322" s="33">
        <v>650</v>
      </c>
      <c r="O322" s="33">
        <v>680</v>
      </c>
      <c r="P322" s="33">
        <v>804</v>
      </c>
      <c r="Q322" s="33">
        <v>480</v>
      </c>
      <c r="R322" s="33">
        <v>444</v>
      </c>
      <c r="S322" s="33">
        <v>271</v>
      </c>
      <c r="T322" s="33">
        <v>173</v>
      </c>
      <c r="U322" s="33">
        <v>220</v>
      </c>
      <c r="V322" s="33">
        <v>142</v>
      </c>
      <c r="W322" s="33">
        <v>361</v>
      </c>
      <c r="X322" s="33">
        <v>420</v>
      </c>
      <c r="Y322" s="33">
        <v>375</v>
      </c>
      <c r="Z322" s="33">
        <v>401</v>
      </c>
      <c r="AA322" s="33">
        <v>135</v>
      </c>
      <c r="AB322" s="33">
        <v>81</v>
      </c>
      <c r="AC322" s="33">
        <v>44</v>
      </c>
      <c r="AD322" s="33" t="s">
        <v>420</v>
      </c>
      <c r="AE322" s="33">
        <v>31</v>
      </c>
    </row>
    <row r="323" spans="1:31" x14ac:dyDescent="0.25">
      <c r="A323" s="37">
        <v>1851</v>
      </c>
      <c r="B323" s="38">
        <v>504</v>
      </c>
      <c r="C323" s="33">
        <v>2195</v>
      </c>
      <c r="D323" s="33">
        <v>2832</v>
      </c>
      <c r="E323" s="33">
        <v>2281</v>
      </c>
      <c r="F323" s="33">
        <v>2790</v>
      </c>
      <c r="G323" s="33">
        <v>1408</v>
      </c>
      <c r="H323" s="33">
        <v>1168</v>
      </c>
      <c r="I323" s="33">
        <v>741</v>
      </c>
      <c r="J323" s="33">
        <v>479</v>
      </c>
      <c r="K323" s="33">
        <v>549</v>
      </c>
      <c r="L323" s="33">
        <v>155</v>
      </c>
      <c r="M323" s="33">
        <v>1136</v>
      </c>
      <c r="N323" s="33">
        <v>1489</v>
      </c>
      <c r="O323" s="33">
        <v>1218</v>
      </c>
      <c r="P323" s="33">
        <v>1586</v>
      </c>
      <c r="Q323" s="33">
        <v>987</v>
      </c>
      <c r="R323" s="33">
        <v>960</v>
      </c>
      <c r="S323" s="33">
        <v>625</v>
      </c>
      <c r="T323" s="33">
        <v>408</v>
      </c>
      <c r="U323" s="33">
        <v>467</v>
      </c>
      <c r="V323" s="33">
        <v>349</v>
      </c>
      <c r="W323" s="33">
        <v>1059</v>
      </c>
      <c r="X323" s="33">
        <v>1343</v>
      </c>
      <c r="Y323" s="33">
        <v>1063</v>
      </c>
      <c r="Z323" s="33">
        <v>1204</v>
      </c>
      <c r="AA323" s="33">
        <v>421</v>
      </c>
      <c r="AB323" s="33">
        <v>208</v>
      </c>
      <c r="AC323" s="33">
        <v>116</v>
      </c>
      <c r="AD323" s="33">
        <v>71</v>
      </c>
      <c r="AE323" s="33">
        <v>82</v>
      </c>
    </row>
    <row r="324" spans="1:31" x14ac:dyDescent="0.25">
      <c r="A324" s="37">
        <v>1852</v>
      </c>
      <c r="B324" s="38">
        <v>497</v>
      </c>
      <c r="C324" s="33">
        <v>2150</v>
      </c>
      <c r="D324" s="33">
        <v>2904</v>
      </c>
      <c r="E324" s="33">
        <v>2547</v>
      </c>
      <c r="F324" s="33">
        <v>2928</v>
      </c>
      <c r="G324" s="33">
        <v>1598</v>
      </c>
      <c r="H324" s="33">
        <v>1457</v>
      </c>
      <c r="I324" s="33">
        <v>1081</v>
      </c>
      <c r="J324" s="33">
        <v>731</v>
      </c>
      <c r="K324" s="33">
        <v>822</v>
      </c>
      <c r="L324" s="33">
        <v>189</v>
      </c>
      <c r="M324" s="33">
        <v>1107</v>
      </c>
      <c r="N324" s="33">
        <v>1660</v>
      </c>
      <c r="O324" s="33">
        <v>1542</v>
      </c>
      <c r="P324" s="33">
        <v>1830</v>
      </c>
      <c r="Q324" s="33">
        <v>1167</v>
      </c>
      <c r="R324" s="33">
        <v>1254</v>
      </c>
      <c r="S324" s="33">
        <v>960</v>
      </c>
      <c r="T324" s="33">
        <v>631</v>
      </c>
      <c r="U324" s="33">
        <v>713</v>
      </c>
      <c r="V324" s="33">
        <v>308</v>
      </c>
      <c r="W324" s="33">
        <v>1043</v>
      </c>
      <c r="X324" s="33">
        <v>1244</v>
      </c>
      <c r="Y324" s="33">
        <v>1005</v>
      </c>
      <c r="Z324" s="33">
        <v>1098</v>
      </c>
      <c r="AA324" s="33">
        <v>431</v>
      </c>
      <c r="AB324" s="33">
        <v>203</v>
      </c>
      <c r="AC324" s="33">
        <v>121</v>
      </c>
      <c r="AD324" s="33">
        <v>100</v>
      </c>
      <c r="AE324" s="33">
        <v>109</v>
      </c>
    </row>
    <row r="325" spans="1:31" x14ac:dyDescent="0.25">
      <c r="A325" s="37">
        <v>1853</v>
      </c>
      <c r="B325" s="38" t="s">
        <v>420</v>
      </c>
      <c r="C325" s="33" t="s">
        <v>420</v>
      </c>
      <c r="D325" s="33">
        <v>31</v>
      </c>
      <c r="E325" s="33">
        <v>45</v>
      </c>
      <c r="F325" s="33">
        <v>69</v>
      </c>
      <c r="G325" s="33">
        <v>44</v>
      </c>
      <c r="H325" s="33">
        <v>32</v>
      </c>
      <c r="I325" s="33" t="s">
        <v>420</v>
      </c>
      <c r="J325" s="33" t="s">
        <v>420</v>
      </c>
      <c r="K325" s="33" t="s">
        <v>420</v>
      </c>
      <c r="L325" s="33" t="s">
        <v>420</v>
      </c>
      <c r="M325" s="33" t="s">
        <v>420</v>
      </c>
      <c r="N325" s="33" t="s">
        <v>420</v>
      </c>
      <c r="O325" s="33" t="s">
        <v>420</v>
      </c>
      <c r="P325" s="33">
        <v>50</v>
      </c>
      <c r="Q325" s="33" t="s">
        <v>420</v>
      </c>
      <c r="R325" s="33" t="s">
        <v>420</v>
      </c>
      <c r="S325" s="33" t="s">
        <v>420</v>
      </c>
      <c r="T325" s="33" t="s">
        <v>420</v>
      </c>
      <c r="U325" s="33" t="s">
        <v>420</v>
      </c>
      <c r="V325" s="33" t="s">
        <v>420</v>
      </c>
      <c r="W325" s="33" t="s">
        <v>420</v>
      </c>
      <c r="X325" s="33" t="s">
        <v>420</v>
      </c>
      <c r="Y325" s="33" t="s">
        <v>420</v>
      </c>
      <c r="Z325" s="33" t="s">
        <v>420</v>
      </c>
      <c r="AA325" s="33" t="s">
        <v>420</v>
      </c>
      <c r="AB325" s="33" t="s">
        <v>420</v>
      </c>
      <c r="AC325" s="33" t="s">
        <v>420</v>
      </c>
      <c r="AD325" s="33" t="s">
        <v>420</v>
      </c>
      <c r="AE325" s="33" t="s">
        <v>420</v>
      </c>
    </row>
    <row r="326" spans="1:31" x14ac:dyDescent="0.25">
      <c r="A326" s="37">
        <v>1854</v>
      </c>
      <c r="B326" s="38">
        <v>348</v>
      </c>
      <c r="C326" s="33">
        <v>1937</v>
      </c>
      <c r="D326" s="33">
        <v>1899</v>
      </c>
      <c r="E326" s="33">
        <v>1627</v>
      </c>
      <c r="F326" s="33">
        <v>1991</v>
      </c>
      <c r="G326" s="33">
        <v>1133</v>
      </c>
      <c r="H326" s="33">
        <v>960</v>
      </c>
      <c r="I326" s="33">
        <v>680</v>
      </c>
      <c r="J326" s="33">
        <v>481</v>
      </c>
      <c r="K326" s="33">
        <v>724</v>
      </c>
      <c r="L326" s="33">
        <v>126</v>
      </c>
      <c r="M326" s="33">
        <v>914</v>
      </c>
      <c r="N326" s="33">
        <v>1094</v>
      </c>
      <c r="O326" s="33">
        <v>979</v>
      </c>
      <c r="P326" s="33">
        <v>1303</v>
      </c>
      <c r="Q326" s="33">
        <v>848</v>
      </c>
      <c r="R326" s="33">
        <v>824</v>
      </c>
      <c r="S326" s="33">
        <v>590</v>
      </c>
      <c r="T326" s="33">
        <v>424</v>
      </c>
      <c r="U326" s="33">
        <v>630</v>
      </c>
      <c r="V326" s="33">
        <v>222</v>
      </c>
      <c r="W326" s="33">
        <v>1023</v>
      </c>
      <c r="X326" s="33">
        <v>805</v>
      </c>
      <c r="Y326" s="33">
        <v>648</v>
      </c>
      <c r="Z326" s="33">
        <v>688</v>
      </c>
      <c r="AA326" s="33">
        <v>285</v>
      </c>
      <c r="AB326" s="33">
        <v>136</v>
      </c>
      <c r="AC326" s="33">
        <v>90</v>
      </c>
      <c r="AD326" s="33">
        <v>57</v>
      </c>
      <c r="AE326" s="33">
        <v>94</v>
      </c>
    </row>
    <row r="327" spans="1:31" x14ac:dyDescent="0.25">
      <c r="A327" s="37">
        <v>1860</v>
      </c>
      <c r="B327" s="38">
        <v>176</v>
      </c>
      <c r="C327" s="33">
        <v>386</v>
      </c>
      <c r="D327" s="33">
        <v>405</v>
      </c>
      <c r="E327" s="33">
        <v>449</v>
      </c>
      <c r="F327" s="33">
        <v>857</v>
      </c>
      <c r="G327" s="33">
        <v>466</v>
      </c>
      <c r="H327" s="33">
        <v>396</v>
      </c>
      <c r="I327" s="33">
        <v>324</v>
      </c>
      <c r="J327" s="33">
        <v>211</v>
      </c>
      <c r="K327" s="33">
        <v>215</v>
      </c>
      <c r="L327" s="33">
        <v>83</v>
      </c>
      <c r="M327" s="33">
        <v>245</v>
      </c>
      <c r="N327" s="33">
        <v>271</v>
      </c>
      <c r="O327" s="33">
        <v>336</v>
      </c>
      <c r="P327" s="33">
        <v>622</v>
      </c>
      <c r="Q327" s="33">
        <v>393</v>
      </c>
      <c r="R327" s="33">
        <v>345</v>
      </c>
      <c r="S327" s="33">
        <v>295</v>
      </c>
      <c r="T327" s="33">
        <v>195</v>
      </c>
      <c r="U327" s="33">
        <v>198</v>
      </c>
      <c r="V327" s="33">
        <v>93</v>
      </c>
      <c r="W327" s="33">
        <v>141</v>
      </c>
      <c r="X327" s="33">
        <v>134</v>
      </c>
      <c r="Y327" s="33">
        <v>113</v>
      </c>
      <c r="Z327" s="33">
        <v>235</v>
      </c>
      <c r="AA327" s="33">
        <v>73</v>
      </c>
      <c r="AB327" s="33">
        <v>51</v>
      </c>
      <c r="AC327" s="33" t="s">
        <v>420</v>
      </c>
      <c r="AD327" s="33" t="s">
        <v>420</v>
      </c>
      <c r="AE327" s="33" t="s">
        <v>420</v>
      </c>
    </row>
    <row r="328" spans="1:31" x14ac:dyDescent="0.25">
      <c r="A328" s="37">
        <v>1862</v>
      </c>
      <c r="B328" s="38">
        <v>207</v>
      </c>
      <c r="C328" s="33">
        <v>744</v>
      </c>
      <c r="D328" s="33">
        <v>961</v>
      </c>
      <c r="E328" s="33">
        <v>787</v>
      </c>
      <c r="F328" s="33">
        <v>1157</v>
      </c>
      <c r="G328" s="33">
        <v>614</v>
      </c>
      <c r="H328" s="33">
        <v>437</v>
      </c>
      <c r="I328" s="33">
        <v>344</v>
      </c>
      <c r="J328" s="33">
        <v>239</v>
      </c>
      <c r="K328" s="33">
        <v>280</v>
      </c>
      <c r="L328" s="33">
        <v>91</v>
      </c>
      <c r="M328" s="33">
        <v>427</v>
      </c>
      <c r="N328" s="33">
        <v>607</v>
      </c>
      <c r="O328" s="33">
        <v>537</v>
      </c>
      <c r="P328" s="33">
        <v>806</v>
      </c>
      <c r="Q328" s="33">
        <v>484</v>
      </c>
      <c r="R328" s="33">
        <v>395</v>
      </c>
      <c r="S328" s="33">
        <v>300</v>
      </c>
      <c r="T328" s="33">
        <v>216</v>
      </c>
      <c r="U328" s="33">
        <v>256</v>
      </c>
      <c r="V328" s="33">
        <v>116</v>
      </c>
      <c r="W328" s="33">
        <v>317</v>
      </c>
      <c r="X328" s="33">
        <v>354</v>
      </c>
      <c r="Y328" s="33">
        <v>250</v>
      </c>
      <c r="Z328" s="33">
        <v>351</v>
      </c>
      <c r="AA328" s="33">
        <v>130</v>
      </c>
      <c r="AB328" s="33">
        <v>42</v>
      </c>
      <c r="AC328" s="33">
        <v>44</v>
      </c>
      <c r="AD328" s="33" t="s">
        <v>420</v>
      </c>
      <c r="AE328" s="33" t="s">
        <v>420</v>
      </c>
    </row>
    <row r="329" spans="1:31" x14ac:dyDescent="0.25">
      <c r="A329" s="37">
        <v>1863</v>
      </c>
      <c r="B329" s="38">
        <v>224</v>
      </c>
      <c r="C329" s="33">
        <v>549</v>
      </c>
      <c r="D329" s="33">
        <v>688</v>
      </c>
      <c r="E329" s="33">
        <v>807</v>
      </c>
      <c r="F329" s="33">
        <v>985</v>
      </c>
      <c r="G329" s="33">
        <v>544</v>
      </c>
      <c r="H329" s="33">
        <v>470</v>
      </c>
      <c r="I329" s="33">
        <v>408</v>
      </c>
      <c r="J329" s="33">
        <v>283</v>
      </c>
      <c r="K329" s="33">
        <v>423</v>
      </c>
      <c r="L329" s="33">
        <v>81</v>
      </c>
      <c r="M329" s="33">
        <v>314</v>
      </c>
      <c r="N329" s="33">
        <v>421</v>
      </c>
      <c r="O329" s="33">
        <v>516</v>
      </c>
      <c r="P329" s="33">
        <v>659</v>
      </c>
      <c r="Q329" s="33">
        <v>441</v>
      </c>
      <c r="R329" s="33">
        <v>421</v>
      </c>
      <c r="S329" s="33">
        <v>374</v>
      </c>
      <c r="T329" s="33">
        <v>262</v>
      </c>
      <c r="U329" s="33">
        <v>380</v>
      </c>
      <c r="V329" s="33">
        <v>143</v>
      </c>
      <c r="W329" s="33">
        <v>235</v>
      </c>
      <c r="X329" s="33">
        <v>267</v>
      </c>
      <c r="Y329" s="33">
        <v>291</v>
      </c>
      <c r="Z329" s="33">
        <v>326</v>
      </c>
      <c r="AA329" s="33">
        <v>103</v>
      </c>
      <c r="AB329" s="33">
        <v>49</v>
      </c>
      <c r="AC329" s="33">
        <v>34</v>
      </c>
      <c r="AD329" s="33" t="s">
        <v>420</v>
      </c>
      <c r="AE329" s="33">
        <v>43</v>
      </c>
    </row>
    <row r="330" spans="1:31" x14ac:dyDescent="0.25">
      <c r="A330" s="37">
        <v>1864</v>
      </c>
      <c r="B330" s="38">
        <v>401</v>
      </c>
      <c r="C330" s="33">
        <v>997</v>
      </c>
      <c r="D330" s="33">
        <v>1213</v>
      </c>
      <c r="E330" s="33">
        <v>1361</v>
      </c>
      <c r="F330" s="33">
        <v>1937</v>
      </c>
      <c r="G330" s="33">
        <v>1017</v>
      </c>
      <c r="H330" s="33">
        <v>811</v>
      </c>
      <c r="I330" s="33">
        <v>564</v>
      </c>
      <c r="J330" s="33">
        <v>403</v>
      </c>
      <c r="K330" s="33">
        <v>537</v>
      </c>
      <c r="L330" s="33">
        <v>154</v>
      </c>
      <c r="M330" s="33">
        <v>584</v>
      </c>
      <c r="N330" s="33">
        <v>823</v>
      </c>
      <c r="O330" s="33">
        <v>901</v>
      </c>
      <c r="P330" s="33">
        <v>1340</v>
      </c>
      <c r="Q330" s="33">
        <v>875</v>
      </c>
      <c r="R330" s="33">
        <v>758</v>
      </c>
      <c r="S330" s="33">
        <v>503</v>
      </c>
      <c r="T330" s="33">
        <v>376</v>
      </c>
      <c r="U330" s="33">
        <v>473</v>
      </c>
      <c r="V330" s="33">
        <v>247</v>
      </c>
      <c r="W330" s="33">
        <v>413</v>
      </c>
      <c r="X330" s="33">
        <v>390</v>
      </c>
      <c r="Y330" s="33">
        <v>460</v>
      </c>
      <c r="Z330" s="33">
        <v>597</v>
      </c>
      <c r="AA330" s="33">
        <v>142</v>
      </c>
      <c r="AB330" s="33">
        <v>53</v>
      </c>
      <c r="AC330" s="33">
        <v>61</v>
      </c>
      <c r="AD330" s="33" t="s">
        <v>420</v>
      </c>
      <c r="AE330" s="33">
        <v>64</v>
      </c>
    </row>
    <row r="331" spans="1:31" x14ac:dyDescent="0.25">
      <c r="A331" s="37">
        <v>1865</v>
      </c>
      <c r="B331" s="38" t="s">
        <v>420</v>
      </c>
      <c r="C331" s="33" t="s">
        <v>420</v>
      </c>
      <c r="D331" s="33" t="s">
        <v>420</v>
      </c>
      <c r="E331" s="33" t="s">
        <v>420</v>
      </c>
      <c r="F331" s="33" t="s">
        <v>420</v>
      </c>
      <c r="G331" s="33" t="s">
        <v>420</v>
      </c>
      <c r="H331" s="33" t="s">
        <v>420</v>
      </c>
      <c r="I331" s="33" t="s">
        <v>420</v>
      </c>
      <c r="J331" s="33" t="s">
        <v>420</v>
      </c>
      <c r="K331" s="33" t="s">
        <v>420</v>
      </c>
      <c r="L331" s="33" t="s">
        <v>420</v>
      </c>
      <c r="M331" s="33" t="s">
        <v>420</v>
      </c>
      <c r="N331" s="33" t="s">
        <v>420</v>
      </c>
      <c r="O331" s="33" t="s">
        <v>420</v>
      </c>
      <c r="P331" s="33" t="s">
        <v>420</v>
      </c>
      <c r="Q331" s="33" t="s">
        <v>420</v>
      </c>
      <c r="R331" s="33" t="s">
        <v>420</v>
      </c>
      <c r="S331" s="33" t="s">
        <v>420</v>
      </c>
      <c r="T331" s="33" t="s">
        <v>420</v>
      </c>
      <c r="U331" s="33" t="s">
        <v>420</v>
      </c>
      <c r="V331" s="33" t="s">
        <v>420</v>
      </c>
      <c r="W331" s="33" t="s">
        <v>420</v>
      </c>
      <c r="X331" s="33" t="s">
        <v>420</v>
      </c>
      <c r="Y331" s="33" t="s">
        <v>420</v>
      </c>
      <c r="Z331" s="33" t="s">
        <v>420</v>
      </c>
      <c r="AA331" s="33" t="s">
        <v>420</v>
      </c>
      <c r="AB331" s="33" t="s">
        <v>420</v>
      </c>
      <c r="AC331" s="33" t="s">
        <v>420</v>
      </c>
      <c r="AD331" s="33" t="s">
        <v>420</v>
      </c>
      <c r="AE331" s="33" t="s">
        <v>420</v>
      </c>
    </row>
    <row r="332" spans="1:31" x14ac:dyDescent="0.25">
      <c r="A332" s="37">
        <v>1866</v>
      </c>
      <c r="B332" s="38" t="s">
        <v>420</v>
      </c>
      <c r="C332" s="33" t="s">
        <v>420</v>
      </c>
      <c r="D332" s="33" t="s">
        <v>420</v>
      </c>
      <c r="E332" s="33" t="s">
        <v>420</v>
      </c>
      <c r="F332" s="33" t="s">
        <v>420</v>
      </c>
      <c r="G332" s="33" t="s">
        <v>420</v>
      </c>
      <c r="H332" s="33" t="s">
        <v>420</v>
      </c>
      <c r="I332" s="33" t="s">
        <v>420</v>
      </c>
      <c r="J332" s="33" t="s">
        <v>420</v>
      </c>
      <c r="K332" s="33" t="s">
        <v>420</v>
      </c>
      <c r="L332" s="33" t="s">
        <v>420</v>
      </c>
      <c r="M332" s="33" t="s">
        <v>420</v>
      </c>
      <c r="N332" s="33" t="s">
        <v>420</v>
      </c>
      <c r="O332" s="33" t="s">
        <v>420</v>
      </c>
      <c r="P332" s="33" t="s">
        <v>420</v>
      </c>
      <c r="Q332" s="33" t="s">
        <v>420</v>
      </c>
      <c r="R332" s="33" t="s">
        <v>420</v>
      </c>
      <c r="S332" s="33" t="s">
        <v>420</v>
      </c>
      <c r="T332" s="33" t="s">
        <v>420</v>
      </c>
      <c r="U332" s="33" t="s">
        <v>420</v>
      </c>
      <c r="V332" s="33" t="s">
        <v>420</v>
      </c>
      <c r="W332" s="33" t="s">
        <v>420</v>
      </c>
      <c r="X332" s="33" t="s">
        <v>420</v>
      </c>
      <c r="Y332" s="33" t="s">
        <v>420</v>
      </c>
      <c r="Z332" s="33" t="s">
        <v>420</v>
      </c>
      <c r="AA332" s="33" t="s">
        <v>420</v>
      </c>
      <c r="AB332" s="33" t="s">
        <v>420</v>
      </c>
      <c r="AC332" s="33" t="s">
        <v>420</v>
      </c>
      <c r="AD332" s="33" t="s">
        <v>420</v>
      </c>
      <c r="AE332" s="33" t="s">
        <v>420</v>
      </c>
    </row>
    <row r="333" spans="1:31" x14ac:dyDescent="0.25">
      <c r="A333" s="37">
        <v>1867</v>
      </c>
      <c r="B333" s="38">
        <v>772</v>
      </c>
      <c r="C333" s="33">
        <v>1623</v>
      </c>
      <c r="D333" s="33">
        <v>2261</v>
      </c>
      <c r="E333" s="33">
        <v>2571</v>
      </c>
      <c r="F333" s="33">
        <v>3006</v>
      </c>
      <c r="G333" s="33">
        <v>1561</v>
      </c>
      <c r="H333" s="33">
        <v>1358</v>
      </c>
      <c r="I333" s="33">
        <v>1113</v>
      </c>
      <c r="J333" s="33">
        <v>776</v>
      </c>
      <c r="K333" s="33">
        <v>1055</v>
      </c>
      <c r="L333" s="33">
        <v>305</v>
      </c>
      <c r="M333" s="33">
        <v>970</v>
      </c>
      <c r="N333" s="33">
        <v>1428</v>
      </c>
      <c r="O333" s="33">
        <v>1691</v>
      </c>
      <c r="P333" s="33">
        <v>2095</v>
      </c>
      <c r="Q333" s="33">
        <v>1341</v>
      </c>
      <c r="R333" s="33">
        <v>1263</v>
      </c>
      <c r="S333" s="33">
        <v>1042</v>
      </c>
      <c r="T333" s="33">
        <v>730</v>
      </c>
      <c r="U333" s="33">
        <v>976</v>
      </c>
      <c r="V333" s="33">
        <v>467</v>
      </c>
      <c r="W333" s="33">
        <v>653</v>
      </c>
      <c r="X333" s="33">
        <v>833</v>
      </c>
      <c r="Y333" s="33">
        <v>880</v>
      </c>
      <c r="Z333" s="33">
        <v>911</v>
      </c>
      <c r="AA333" s="33">
        <v>220</v>
      </c>
      <c r="AB333" s="33">
        <v>95</v>
      </c>
      <c r="AC333" s="33">
        <v>71</v>
      </c>
      <c r="AD333" s="33">
        <v>46</v>
      </c>
      <c r="AE333" s="33">
        <v>79</v>
      </c>
    </row>
    <row r="334" spans="1:31" x14ac:dyDescent="0.25">
      <c r="A334" s="37">
        <v>1876</v>
      </c>
      <c r="B334" s="38">
        <v>564</v>
      </c>
      <c r="C334" s="33">
        <v>1900</v>
      </c>
      <c r="D334" s="33">
        <v>2403</v>
      </c>
      <c r="E334" s="33">
        <v>2262</v>
      </c>
      <c r="F334" s="33">
        <v>3478</v>
      </c>
      <c r="G334" s="33">
        <v>1989</v>
      </c>
      <c r="H334" s="33">
        <v>1627</v>
      </c>
      <c r="I334" s="33">
        <v>1353</v>
      </c>
      <c r="J334" s="33">
        <v>970</v>
      </c>
      <c r="K334" s="33">
        <v>1245</v>
      </c>
      <c r="L334" s="33">
        <v>244</v>
      </c>
      <c r="M334" s="33">
        <v>1163</v>
      </c>
      <c r="N334" s="33">
        <v>1602</v>
      </c>
      <c r="O334" s="33">
        <v>1562</v>
      </c>
      <c r="P334" s="33">
        <v>2415</v>
      </c>
      <c r="Q334" s="33">
        <v>1578</v>
      </c>
      <c r="R334" s="33">
        <v>1469</v>
      </c>
      <c r="S334" s="33">
        <v>1232</v>
      </c>
      <c r="T334" s="33">
        <v>884</v>
      </c>
      <c r="U334" s="33">
        <v>1163</v>
      </c>
      <c r="V334" s="33">
        <v>320</v>
      </c>
      <c r="W334" s="33">
        <v>737</v>
      </c>
      <c r="X334" s="33">
        <v>801</v>
      </c>
      <c r="Y334" s="33">
        <v>700</v>
      </c>
      <c r="Z334" s="33">
        <v>1063</v>
      </c>
      <c r="AA334" s="33">
        <v>411</v>
      </c>
      <c r="AB334" s="33">
        <v>158</v>
      </c>
      <c r="AC334" s="33">
        <v>121</v>
      </c>
      <c r="AD334" s="33">
        <v>86</v>
      </c>
      <c r="AE334" s="33">
        <v>82</v>
      </c>
    </row>
    <row r="335" spans="1:31" x14ac:dyDescent="0.25">
      <c r="A335" s="37">
        <v>1879</v>
      </c>
      <c r="B335" s="38">
        <v>303</v>
      </c>
      <c r="C335" s="33">
        <v>796</v>
      </c>
      <c r="D335" s="33">
        <v>831</v>
      </c>
      <c r="E335" s="33">
        <v>950</v>
      </c>
      <c r="F335" s="33">
        <v>1477</v>
      </c>
      <c r="G335" s="33">
        <v>793</v>
      </c>
      <c r="H335" s="33">
        <v>679</v>
      </c>
      <c r="I335" s="33">
        <v>482</v>
      </c>
      <c r="J335" s="33">
        <v>273</v>
      </c>
      <c r="K335" s="33">
        <v>271</v>
      </c>
      <c r="L335" s="33">
        <v>125</v>
      </c>
      <c r="M335" s="33">
        <v>465</v>
      </c>
      <c r="N335" s="33">
        <v>535</v>
      </c>
      <c r="O335" s="33">
        <v>641</v>
      </c>
      <c r="P335" s="33">
        <v>1004</v>
      </c>
      <c r="Q335" s="33">
        <v>632</v>
      </c>
      <c r="R335" s="33">
        <v>617</v>
      </c>
      <c r="S335" s="33">
        <v>440</v>
      </c>
      <c r="T335" s="33">
        <v>248</v>
      </c>
      <c r="U335" s="33">
        <v>256</v>
      </c>
      <c r="V335" s="33">
        <v>178</v>
      </c>
      <c r="W335" s="33">
        <v>331</v>
      </c>
      <c r="X335" s="33">
        <v>296</v>
      </c>
      <c r="Y335" s="33">
        <v>309</v>
      </c>
      <c r="Z335" s="33">
        <v>473</v>
      </c>
      <c r="AA335" s="33">
        <v>161</v>
      </c>
      <c r="AB335" s="33">
        <v>62</v>
      </c>
      <c r="AC335" s="33">
        <v>42</v>
      </c>
      <c r="AD335" s="33" t="s">
        <v>420</v>
      </c>
      <c r="AE335" s="33" t="s">
        <v>420</v>
      </c>
    </row>
    <row r="336" spans="1:31" x14ac:dyDescent="0.25">
      <c r="A336" s="37">
        <v>1880</v>
      </c>
      <c r="B336" s="38">
        <v>586</v>
      </c>
      <c r="C336" s="33">
        <v>1713</v>
      </c>
      <c r="D336" s="33">
        <v>2620</v>
      </c>
      <c r="E336" s="33">
        <v>2478</v>
      </c>
      <c r="F336" s="33">
        <v>3018</v>
      </c>
      <c r="G336" s="33">
        <v>1651</v>
      </c>
      <c r="H336" s="33">
        <v>1467</v>
      </c>
      <c r="I336" s="33">
        <v>1081</v>
      </c>
      <c r="J336" s="33">
        <v>770</v>
      </c>
      <c r="K336" s="33">
        <v>1019</v>
      </c>
      <c r="L336" s="33">
        <v>233</v>
      </c>
      <c r="M336" s="33">
        <v>1035</v>
      </c>
      <c r="N336" s="33">
        <v>1765</v>
      </c>
      <c r="O336" s="33">
        <v>1688</v>
      </c>
      <c r="P336" s="33">
        <v>2145</v>
      </c>
      <c r="Q336" s="33">
        <v>1424</v>
      </c>
      <c r="R336" s="33">
        <v>1344</v>
      </c>
      <c r="S336" s="33">
        <v>993</v>
      </c>
      <c r="T336" s="33">
        <v>656</v>
      </c>
      <c r="U336" s="33">
        <v>886</v>
      </c>
      <c r="V336" s="33">
        <v>353</v>
      </c>
      <c r="W336" s="33">
        <v>678</v>
      </c>
      <c r="X336" s="33">
        <v>855</v>
      </c>
      <c r="Y336" s="33">
        <v>790</v>
      </c>
      <c r="Z336" s="33">
        <v>873</v>
      </c>
      <c r="AA336" s="33">
        <v>227</v>
      </c>
      <c r="AB336" s="33">
        <v>123</v>
      </c>
      <c r="AC336" s="33">
        <v>88</v>
      </c>
      <c r="AD336" s="33">
        <v>114</v>
      </c>
      <c r="AE336" s="33">
        <v>133</v>
      </c>
    </row>
    <row r="337" spans="1:31" x14ac:dyDescent="0.25">
      <c r="A337" s="37">
        <v>1885</v>
      </c>
      <c r="B337" s="38" t="s">
        <v>420</v>
      </c>
      <c r="C337" s="33" t="s">
        <v>420</v>
      </c>
      <c r="D337" s="33" t="s">
        <v>420</v>
      </c>
      <c r="E337" s="33" t="s">
        <v>420</v>
      </c>
      <c r="F337" s="33" t="s">
        <v>420</v>
      </c>
      <c r="G337" s="33" t="s">
        <v>420</v>
      </c>
      <c r="H337" s="33" t="s">
        <v>420</v>
      </c>
      <c r="I337" s="33" t="s">
        <v>420</v>
      </c>
      <c r="J337" s="33" t="s">
        <v>420</v>
      </c>
      <c r="K337" s="33" t="s">
        <v>420</v>
      </c>
      <c r="L337" s="33" t="s">
        <v>420</v>
      </c>
      <c r="M337" s="33" t="s">
        <v>420</v>
      </c>
      <c r="N337" s="33" t="s">
        <v>420</v>
      </c>
      <c r="O337" s="33" t="s">
        <v>420</v>
      </c>
      <c r="P337" s="33" t="s">
        <v>420</v>
      </c>
      <c r="Q337" s="33" t="s">
        <v>420</v>
      </c>
      <c r="R337" s="33" t="s">
        <v>420</v>
      </c>
      <c r="S337" s="33" t="s">
        <v>420</v>
      </c>
      <c r="T337" s="33" t="s">
        <v>420</v>
      </c>
      <c r="U337" s="33" t="s">
        <v>420</v>
      </c>
      <c r="V337" s="33" t="s">
        <v>420</v>
      </c>
      <c r="W337" s="33" t="s">
        <v>420</v>
      </c>
      <c r="X337" s="33" t="s">
        <v>420</v>
      </c>
      <c r="Y337" s="33" t="s">
        <v>420</v>
      </c>
      <c r="Z337" s="33" t="s">
        <v>420</v>
      </c>
      <c r="AA337" s="33" t="s">
        <v>420</v>
      </c>
      <c r="AB337" s="33" t="s">
        <v>420</v>
      </c>
      <c r="AC337" s="33" t="s">
        <v>420</v>
      </c>
      <c r="AD337" s="33" t="s">
        <v>420</v>
      </c>
      <c r="AE337" s="33" t="s">
        <v>420</v>
      </c>
    </row>
    <row r="338" spans="1:31" x14ac:dyDescent="0.25">
      <c r="A338" s="37">
        <v>1886</v>
      </c>
      <c r="B338" s="38">
        <v>1149</v>
      </c>
      <c r="C338" s="33">
        <v>1727</v>
      </c>
      <c r="D338" s="33">
        <v>1701</v>
      </c>
      <c r="E338" s="33">
        <v>2626</v>
      </c>
      <c r="F338" s="33">
        <v>3474</v>
      </c>
      <c r="G338" s="33">
        <v>1558</v>
      </c>
      <c r="H338" s="33">
        <v>1116</v>
      </c>
      <c r="I338" s="33">
        <v>809</v>
      </c>
      <c r="J338" s="33">
        <v>574</v>
      </c>
      <c r="K338" s="33">
        <v>740</v>
      </c>
      <c r="L338" s="33">
        <v>407</v>
      </c>
      <c r="M338" s="33">
        <v>982</v>
      </c>
      <c r="N338" s="33">
        <v>944</v>
      </c>
      <c r="O338" s="33">
        <v>1544</v>
      </c>
      <c r="P338" s="33">
        <v>2242</v>
      </c>
      <c r="Q338" s="33">
        <v>1290</v>
      </c>
      <c r="R338" s="33">
        <v>1013</v>
      </c>
      <c r="S338" s="33">
        <v>745</v>
      </c>
      <c r="T338" s="33">
        <v>529</v>
      </c>
      <c r="U338" s="33">
        <v>673</v>
      </c>
      <c r="V338" s="33">
        <v>742</v>
      </c>
      <c r="W338" s="33">
        <v>745</v>
      </c>
      <c r="X338" s="33">
        <v>757</v>
      </c>
      <c r="Y338" s="33">
        <v>1082</v>
      </c>
      <c r="Z338" s="33">
        <v>1232</v>
      </c>
      <c r="AA338" s="33">
        <v>268</v>
      </c>
      <c r="AB338" s="33">
        <v>103</v>
      </c>
      <c r="AC338" s="33">
        <v>64</v>
      </c>
      <c r="AD338" s="33">
        <v>45</v>
      </c>
      <c r="AE338" s="33">
        <v>67</v>
      </c>
    </row>
    <row r="339" spans="1:31" x14ac:dyDescent="0.25">
      <c r="A339" s="37">
        <v>1887</v>
      </c>
      <c r="B339" s="38">
        <v>498</v>
      </c>
      <c r="C339" s="33">
        <v>1490</v>
      </c>
      <c r="D339" s="33">
        <v>1980</v>
      </c>
      <c r="E339" s="33">
        <v>1971</v>
      </c>
      <c r="F339" s="33">
        <v>2757</v>
      </c>
      <c r="G339" s="33">
        <v>1418</v>
      </c>
      <c r="H339" s="33">
        <v>1073</v>
      </c>
      <c r="I339" s="33">
        <v>827</v>
      </c>
      <c r="J339" s="33">
        <v>567</v>
      </c>
      <c r="K339" s="33">
        <v>834</v>
      </c>
      <c r="L339" s="33">
        <v>198</v>
      </c>
      <c r="M339" s="33">
        <v>906</v>
      </c>
      <c r="N339" s="33">
        <v>1292</v>
      </c>
      <c r="O339" s="33">
        <v>1327</v>
      </c>
      <c r="P339" s="33">
        <v>1964</v>
      </c>
      <c r="Q339" s="33">
        <v>1149</v>
      </c>
      <c r="R339" s="33">
        <v>974</v>
      </c>
      <c r="S339" s="33">
        <v>752</v>
      </c>
      <c r="T339" s="33">
        <v>512</v>
      </c>
      <c r="U339" s="33">
        <v>760</v>
      </c>
      <c r="V339" s="33">
        <v>300</v>
      </c>
      <c r="W339" s="33">
        <v>584</v>
      </c>
      <c r="X339" s="33">
        <v>688</v>
      </c>
      <c r="Y339" s="33">
        <v>644</v>
      </c>
      <c r="Z339" s="33">
        <v>793</v>
      </c>
      <c r="AA339" s="33">
        <v>269</v>
      </c>
      <c r="AB339" s="33">
        <v>99</v>
      </c>
      <c r="AC339" s="33">
        <v>75</v>
      </c>
      <c r="AD339" s="33">
        <v>55</v>
      </c>
      <c r="AE339" s="33">
        <v>74</v>
      </c>
    </row>
    <row r="340" spans="1:31" x14ac:dyDescent="0.25">
      <c r="A340" s="37">
        <v>1888</v>
      </c>
      <c r="B340" s="38" t="s">
        <v>420</v>
      </c>
      <c r="C340" s="33" t="s">
        <v>420</v>
      </c>
      <c r="D340" s="33" t="s">
        <v>420</v>
      </c>
      <c r="E340" s="33" t="s">
        <v>420</v>
      </c>
      <c r="F340" s="33" t="s">
        <v>420</v>
      </c>
      <c r="G340" s="33" t="s">
        <v>420</v>
      </c>
      <c r="H340" s="33" t="s">
        <v>420</v>
      </c>
      <c r="I340" s="33" t="s">
        <v>420</v>
      </c>
      <c r="J340" s="33" t="s">
        <v>420</v>
      </c>
      <c r="K340" s="33" t="s">
        <v>420</v>
      </c>
      <c r="L340" s="33" t="s">
        <v>420</v>
      </c>
      <c r="M340" s="33" t="s">
        <v>420</v>
      </c>
      <c r="N340" s="33" t="s">
        <v>420</v>
      </c>
      <c r="O340" s="33" t="s">
        <v>420</v>
      </c>
      <c r="P340" s="33" t="s">
        <v>420</v>
      </c>
      <c r="Q340" s="33" t="s">
        <v>420</v>
      </c>
      <c r="R340" s="33" t="s">
        <v>420</v>
      </c>
      <c r="S340" s="33" t="s">
        <v>420</v>
      </c>
      <c r="T340" s="33" t="s">
        <v>420</v>
      </c>
      <c r="U340" s="33" t="s">
        <v>420</v>
      </c>
      <c r="V340" s="33" t="s">
        <v>420</v>
      </c>
      <c r="W340" s="33" t="s">
        <v>420</v>
      </c>
      <c r="X340" s="33" t="s">
        <v>420</v>
      </c>
      <c r="Y340" s="33" t="s">
        <v>420</v>
      </c>
      <c r="Z340" s="33" t="s">
        <v>420</v>
      </c>
      <c r="AA340" s="33" t="s">
        <v>420</v>
      </c>
      <c r="AB340" s="33" t="s">
        <v>420</v>
      </c>
      <c r="AC340" s="33" t="s">
        <v>420</v>
      </c>
      <c r="AD340" s="33" t="s">
        <v>420</v>
      </c>
      <c r="AE340" s="33" t="s">
        <v>420</v>
      </c>
    </row>
    <row r="341" spans="1:31" x14ac:dyDescent="0.25">
      <c r="A341" s="37">
        <v>1889</v>
      </c>
      <c r="B341" s="38" t="s">
        <v>420</v>
      </c>
      <c r="C341" s="33" t="s">
        <v>420</v>
      </c>
      <c r="D341" s="33" t="s">
        <v>420</v>
      </c>
      <c r="E341" s="33" t="s">
        <v>420</v>
      </c>
      <c r="F341" s="33" t="s">
        <v>420</v>
      </c>
      <c r="G341" s="33" t="s">
        <v>420</v>
      </c>
      <c r="H341" s="33" t="s">
        <v>420</v>
      </c>
      <c r="I341" s="33" t="s">
        <v>420</v>
      </c>
      <c r="J341" s="33" t="s">
        <v>420</v>
      </c>
      <c r="K341" s="33" t="s">
        <v>420</v>
      </c>
      <c r="L341" s="33" t="s">
        <v>420</v>
      </c>
      <c r="M341" s="33" t="s">
        <v>420</v>
      </c>
      <c r="N341" s="33" t="s">
        <v>420</v>
      </c>
      <c r="O341" s="33" t="s">
        <v>420</v>
      </c>
      <c r="P341" s="33" t="s">
        <v>420</v>
      </c>
      <c r="Q341" s="33" t="s">
        <v>420</v>
      </c>
      <c r="R341" s="33" t="s">
        <v>420</v>
      </c>
      <c r="S341" s="33" t="s">
        <v>420</v>
      </c>
      <c r="T341" s="33" t="s">
        <v>420</v>
      </c>
      <c r="U341" s="33" t="s">
        <v>420</v>
      </c>
      <c r="V341" s="33" t="s">
        <v>420</v>
      </c>
      <c r="W341" s="33" t="s">
        <v>420</v>
      </c>
      <c r="X341" s="33" t="s">
        <v>420</v>
      </c>
      <c r="Y341" s="33" t="s">
        <v>420</v>
      </c>
      <c r="Z341" s="33" t="s">
        <v>420</v>
      </c>
      <c r="AA341" s="33" t="s">
        <v>420</v>
      </c>
      <c r="AB341" s="33" t="s">
        <v>420</v>
      </c>
      <c r="AC341" s="33" t="s">
        <v>420</v>
      </c>
      <c r="AD341" s="33" t="s">
        <v>420</v>
      </c>
      <c r="AE341" s="33" t="s">
        <v>420</v>
      </c>
    </row>
    <row r="342" spans="1:31" x14ac:dyDescent="0.25">
      <c r="A342" s="37">
        <v>1890</v>
      </c>
      <c r="B342" s="38">
        <v>993</v>
      </c>
      <c r="C342" s="33">
        <v>1259</v>
      </c>
      <c r="D342" s="33">
        <v>1465</v>
      </c>
      <c r="E342" s="33">
        <v>2728</v>
      </c>
      <c r="F342" s="33">
        <v>3057</v>
      </c>
      <c r="G342" s="33">
        <v>1230</v>
      </c>
      <c r="H342" s="33">
        <v>1012</v>
      </c>
      <c r="I342" s="33">
        <v>913</v>
      </c>
      <c r="J342" s="33">
        <v>618</v>
      </c>
      <c r="K342" s="33">
        <v>1115</v>
      </c>
      <c r="L342" s="33">
        <v>339</v>
      </c>
      <c r="M342" s="33">
        <v>683</v>
      </c>
      <c r="N342" s="33">
        <v>835</v>
      </c>
      <c r="O342" s="33">
        <v>1700</v>
      </c>
      <c r="P342" s="33">
        <v>2024</v>
      </c>
      <c r="Q342" s="33">
        <v>1056</v>
      </c>
      <c r="R342" s="33">
        <v>921</v>
      </c>
      <c r="S342" s="33">
        <v>853</v>
      </c>
      <c r="T342" s="33">
        <v>570</v>
      </c>
      <c r="U342" s="33">
        <v>1014</v>
      </c>
      <c r="V342" s="33">
        <v>654</v>
      </c>
      <c r="W342" s="33">
        <v>576</v>
      </c>
      <c r="X342" s="33">
        <v>630</v>
      </c>
      <c r="Y342" s="33">
        <v>1028</v>
      </c>
      <c r="Z342" s="33">
        <v>1033</v>
      </c>
      <c r="AA342" s="33">
        <v>174</v>
      </c>
      <c r="AB342" s="33">
        <v>91</v>
      </c>
      <c r="AC342" s="33">
        <v>60</v>
      </c>
      <c r="AD342" s="33">
        <v>48</v>
      </c>
      <c r="AE342" s="33">
        <v>101</v>
      </c>
    </row>
    <row r="343" spans="1:31" x14ac:dyDescent="0.25">
      <c r="A343" s="37">
        <v>1899</v>
      </c>
      <c r="B343" s="38" t="s">
        <v>420</v>
      </c>
      <c r="C343" s="33" t="s">
        <v>420</v>
      </c>
      <c r="D343" s="33" t="s">
        <v>420</v>
      </c>
      <c r="E343" s="33" t="s">
        <v>420</v>
      </c>
      <c r="F343" s="33" t="s">
        <v>420</v>
      </c>
      <c r="G343" s="33" t="s">
        <v>420</v>
      </c>
      <c r="H343" s="33" t="s">
        <v>420</v>
      </c>
      <c r="I343" s="33" t="s">
        <v>420</v>
      </c>
      <c r="J343" s="33" t="s">
        <v>420</v>
      </c>
      <c r="K343" s="33" t="s">
        <v>420</v>
      </c>
      <c r="L343" s="33" t="s">
        <v>420</v>
      </c>
      <c r="M343" s="33" t="s">
        <v>420</v>
      </c>
      <c r="N343" s="33" t="s">
        <v>420</v>
      </c>
      <c r="O343" s="33" t="s">
        <v>420</v>
      </c>
      <c r="P343" s="33" t="s">
        <v>420</v>
      </c>
      <c r="Q343" s="33" t="s">
        <v>420</v>
      </c>
      <c r="R343" s="33" t="s">
        <v>420</v>
      </c>
      <c r="S343" s="33" t="s">
        <v>420</v>
      </c>
      <c r="T343" s="33" t="s">
        <v>420</v>
      </c>
      <c r="U343" s="33" t="s">
        <v>420</v>
      </c>
      <c r="V343" s="33" t="s">
        <v>420</v>
      </c>
      <c r="W343" s="33" t="s">
        <v>420</v>
      </c>
      <c r="X343" s="33" t="s">
        <v>420</v>
      </c>
      <c r="Y343" s="33" t="s">
        <v>420</v>
      </c>
      <c r="Z343" s="33" t="s">
        <v>420</v>
      </c>
      <c r="AA343" s="33" t="s">
        <v>420</v>
      </c>
      <c r="AB343" s="33" t="s">
        <v>420</v>
      </c>
      <c r="AC343" s="33" t="s">
        <v>420</v>
      </c>
      <c r="AD343" s="33" t="s">
        <v>420</v>
      </c>
      <c r="AE343" s="33" t="s">
        <v>420</v>
      </c>
    </row>
    <row r="344" spans="1:31" x14ac:dyDescent="0.25">
      <c r="A344" s="37">
        <v>1901</v>
      </c>
      <c r="B344" s="38" t="s">
        <v>420</v>
      </c>
      <c r="C344" s="33">
        <v>148</v>
      </c>
      <c r="D344" s="33">
        <v>241</v>
      </c>
      <c r="E344" s="33">
        <v>238</v>
      </c>
      <c r="F344" s="33">
        <v>241</v>
      </c>
      <c r="G344" s="33">
        <v>167</v>
      </c>
      <c r="H344" s="33">
        <v>137</v>
      </c>
      <c r="I344" s="33">
        <v>143</v>
      </c>
      <c r="J344" s="33">
        <v>103</v>
      </c>
      <c r="K344" s="33">
        <v>160</v>
      </c>
      <c r="L344" s="33" t="s">
        <v>420</v>
      </c>
      <c r="M344" s="33">
        <v>91</v>
      </c>
      <c r="N344" s="33">
        <v>150</v>
      </c>
      <c r="O344" s="33">
        <v>168</v>
      </c>
      <c r="P344" s="33">
        <v>178</v>
      </c>
      <c r="Q344" s="33">
        <v>148</v>
      </c>
      <c r="R344" s="33">
        <v>120</v>
      </c>
      <c r="S344" s="33">
        <v>116</v>
      </c>
      <c r="T344" s="33">
        <v>103</v>
      </c>
      <c r="U344" s="33">
        <v>146</v>
      </c>
      <c r="V344" s="33" t="s">
        <v>420</v>
      </c>
      <c r="W344" s="33">
        <v>57</v>
      </c>
      <c r="X344" s="33">
        <v>91</v>
      </c>
      <c r="Y344" s="33">
        <v>70</v>
      </c>
      <c r="Z344" s="33">
        <v>63</v>
      </c>
      <c r="AA344" s="33" t="s">
        <v>420</v>
      </c>
      <c r="AB344" s="33" t="s">
        <v>420</v>
      </c>
      <c r="AC344" s="33" t="s">
        <v>420</v>
      </c>
      <c r="AD344" s="33" t="s">
        <v>420</v>
      </c>
      <c r="AE344" s="33" t="s">
        <v>420</v>
      </c>
    </row>
    <row r="345" spans="1:31" x14ac:dyDescent="0.25">
      <c r="A345" s="37">
        <v>1902</v>
      </c>
      <c r="B345" s="38">
        <v>837</v>
      </c>
      <c r="C345" s="33">
        <v>2815</v>
      </c>
      <c r="D345" s="33">
        <v>3815</v>
      </c>
      <c r="E345" s="33">
        <v>3703</v>
      </c>
      <c r="F345" s="33">
        <v>4128</v>
      </c>
      <c r="G345" s="33">
        <v>1948</v>
      </c>
      <c r="H345" s="33">
        <v>1671</v>
      </c>
      <c r="I345" s="33">
        <v>1216</v>
      </c>
      <c r="J345" s="33">
        <v>874</v>
      </c>
      <c r="K345" s="33">
        <v>1099</v>
      </c>
      <c r="L345" s="33">
        <v>317</v>
      </c>
      <c r="M345" s="33">
        <v>1669</v>
      </c>
      <c r="N345" s="33">
        <v>2402</v>
      </c>
      <c r="O345" s="33">
        <v>2472</v>
      </c>
      <c r="P345" s="33">
        <v>3045</v>
      </c>
      <c r="Q345" s="33">
        <v>1614</v>
      </c>
      <c r="R345" s="33">
        <v>1497</v>
      </c>
      <c r="S345" s="33">
        <v>1087</v>
      </c>
      <c r="T345" s="33">
        <v>790</v>
      </c>
      <c r="U345" s="33">
        <v>1002</v>
      </c>
      <c r="V345" s="33">
        <v>520</v>
      </c>
      <c r="W345" s="33">
        <v>1146</v>
      </c>
      <c r="X345" s="33">
        <v>1413</v>
      </c>
      <c r="Y345" s="33">
        <v>1231</v>
      </c>
      <c r="Z345" s="33">
        <v>1083</v>
      </c>
      <c r="AA345" s="33">
        <v>334</v>
      </c>
      <c r="AB345" s="33">
        <v>174</v>
      </c>
      <c r="AC345" s="33">
        <v>129</v>
      </c>
      <c r="AD345" s="33">
        <v>84</v>
      </c>
      <c r="AE345" s="33">
        <v>97</v>
      </c>
    </row>
    <row r="346" spans="1:31" x14ac:dyDescent="0.25">
      <c r="A346" s="37">
        <v>1903</v>
      </c>
      <c r="B346" s="38" t="s">
        <v>420</v>
      </c>
      <c r="C346" s="33" t="s">
        <v>420</v>
      </c>
      <c r="D346" s="33">
        <v>33</v>
      </c>
      <c r="E346" s="33">
        <v>42</v>
      </c>
      <c r="F346" s="33">
        <v>61</v>
      </c>
      <c r="G346" s="33">
        <v>36</v>
      </c>
      <c r="H346" s="33" t="s">
        <v>420</v>
      </c>
      <c r="I346" s="33" t="s">
        <v>420</v>
      </c>
      <c r="J346" s="33" t="s">
        <v>420</v>
      </c>
      <c r="K346" s="33" t="s">
        <v>420</v>
      </c>
      <c r="L346" s="33" t="s">
        <v>420</v>
      </c>
      <c r="M346" s="33" t="s">
        <v>420</v>
      </c>
      <c r="N346" s="33" t="s">
        <v>420</v>
      </c>
      <c r="O346" s="33" t="s">
        <v>420</v>
      </c>
      <c r="P346" s="33">
        <v>46</v>
      </c>
      <c r="Q346" s="33">
        <v>31</v>
      </c>
      <c r="R346" s="33" t="s">
        <v>420</v>
      </c>
      <c r="S346" s="33" t="s">
        <v>420</v>
      </c>
      <c r="T346" s="33" t="s">
        <v>420</v>
      </c>
      <c r="U346" s="33" t="s">
        <v>420</v>
      </c>
      <c r="V346" s="33" t="s">
        <v>420</v>
      </c>
      <c r="W346" s="33" t="s">
        <v>420</v>
      </c>
      <c r="X346" s="33" t="s">
        <v>420</v>
      </c>
      <c r="Y346" s="33" t="s">
        <v>420</v>
      </c>
      <c r="Z346" s="33" t="s">
        <v>420</v>
      </c>
      <c r="AA346" s="33" t="s">
        <v>420</v>
      </c>
      <c r="AB346" s="33" t="s">
        <v>420</v>
      </c>
      <c r="AC346" s="33" t="s">
        <v>420</v>
      </c>
      <c r="AD346" s="33" t="s">
        <v>420</v>
      </c>
      <c r="AE346" s="33" t="s">
        <v>420</v>
      </c>
    </row>
    <row r="347" spans="1:31" x14ac:dyDescent="0.25">
      <c r="A347" s="37">
        <v>1904</v>
      </c>
      <c r="B347" s="38">
        <v>407</v>
      </c>
      <c r="C347" s="33">
        <v>1255</v>
      </c>
      <c r="D347" s="33">
        <v>1752</v>
      </c>
      <c r="E347" s="33">
        <v>1545</v>
      </c>
      <c r="F347" s="33">
        <v>2119</v>
      </c>
      <c r="G347" s="33">
        <v>1140</v>
      </c>
      <c r="H347" s="33">
        <v>1019</v>
      </c>
      <c r="I347" s="33">
        <v>719</v>
      </c>
      <c r="J347" s="33">
        <v>491</v>
      </c>
      <c r="K347" s="33">
        <v>541</v>
      </c>
      <c r="L347" s="33">
        <v>166</v>
      </c>
      <c r="M347" s="33">
        <v>832</v>
      </c>
      <c r="N347" s="33">
        <v>1257</v>
      </c>
      <c r="O347" s="33">
        <v>1164</v>
      </c>
      <c r="P347" s="33">
        <v>1698</v>
      </c>
      <c r="Q347" s="33">
        <v>1008</v>
      </c>
      <c r="R347" s="33">
        <v>940</v>
      </c>
      <c r="S347" s="33">
        <v>675</v>
      </c>
      <c r="T347" s="33">
        <v>463</v>
      </c>
      <c r="U347" s="33">
        <v>523</v>
      </c>
      <c r="V347" s="33">
        <v>241</v>
      </c>
      <c r="W347" s="33">
        <v>423</v>
      </c>
      <c r="X347" s="33">
        <v>495</v>
      </c>
      <c r="Y347" s="33">
        <v>381</v>
      </c>
      <c r="Z347" s="33">
        <v>421</v>
      </c>
      <c r="AA347" s="33">
        <v>132</v>
      </c>
      <c r="AB347" s="33">
        <v>79</v>
      </c>
      <c r="AC347" s="33">
        <v>44</v>
      </c>
      <c r="AD347" s="33" t="s">
        <v>420</v>
      </c>
      <c r="AE347" s="33" t="s">
        <v>420</v>
      </c>
    </row>
    <row r="348" spans="1:31" x14ac:dyDescent="0.25">
      <c r="A348" s="37">
        <v>1905</v>
      </c>
      <c r="B348" s="38">
        <v>464</v>
      </c>
      <c r="C348" s="33">
        <v>1599</v>
      </c>
      <c r="D348" s="33">
        <v>2132</v>
      </c>
      <c r="E348" s="33">
        <v>2134</v>
      </c>
      <c r="F348" s="33">
        <v>2383</v>
      </c>
      <c r="G348" s="33">
        <v>1199</v>
      </c>
      <c r="H348" s="33">
        <v>918</v>
      </c>
      <c r="I348" s="33">
        <v>641</v>
      </c>
      <c r="J348" s="33">
        <v>404</v>
      </c>
      <c r="K348" s="33">
        <v>528</v>
      </c>
      <c r="L348" s="33">
        <v>169</v>
      </c>
      <c r="M348" s="33">
        <v>909</v>
      </c>
      <c r="N348" s="33">
        <v>1377</v>
      </c>
      <c r="O348" s="33">
        <v>1463</v>
      </c>
      <c r="P348" s="33">
        <v>1748</v>
      </c>
      <c r="Q348" s="33">
        <v>988</v>
      </c>
      <c r="R348" s="33">
        <v>837</v>
      </c>
      <c r="S348" s="33">
        <v>569</v>
      </c>
      <c r="T348" s="33">
        <v>382</v>
      </c>
      <c r="U348" s="33">
        <v>472</v>
      </c>
      <c r="V348" s="33">
        <v>295</v>
      </c>
      <c r="W348" s="33">
        <v>690</v>
      </c>
      <c r="X348" s="33">
        <v>755</v>
      </c>
      <c r="Y348" s="33">
        <v>671</v>
      </c>
      <c r="Z348" s="33">
        <v>635</v>
      </c>
      <c r="AA348" s="33">
        <v>211</v>
      </c>
      <c r="AB348" s="33">
        <v>81</v>
      </c>
      <c r="AC348" s="33">
        <v>72</v>
      </c>
      <c r="AD348" s="33" t="s">
        <v>420</v>
      </c>
      <c r="AE348" s="33">
        <v>56</v>
      </c>
    </row>
    <row r="349" spans="1:31" x14ac:dyDescent="0.25">
      <c r="A349" s="37">
        <v>1906</v>
      </c>
      <c r="B349" s="38">
        <v>483</v>
      </c>
      <c r="C349" s="33">
        <v>1817</v>
      </c>
      <c r="D349" s="33">
        <v>2102</v>
      </c>
      <c r="E349" s="33">
        <v>2168</v>
      </c>
      <c r="F349" s="33">
        <v>3150</v>
      </c>
      <c r="G349" s="33">
        <v>1768</v>
      </c>
      <c r="H349" s="33">
        <v>1423</v>
      </c>
      <c r="I349" s="33">
        <v>1170</v>
      </c>
      <c r="J349" s="33">
        <v>835</v>
      </c>
      <c r="K349" s="33">
        <v>1092</v>
      </c>
      <c r="L349" s="33">
        <v>207</v>
      </c>
      <c r="M349" s="33">
        <v>1207</v>
      </c>
      <c r="N349" s="33">
        <v>1405</v>
      </c>
      <c r="O349" s="33">
        <v>1497</v>
      </c>
      <c r="P349" s="33">
        <v>2345</v>
      </c>
      <c r="Q349" s="33">
        <v>1535</v>
      </c>
      <c r="R349" s="33">
        <v>1327</v>
      </c>
      <c r="S349" s="33">
        <v>1103</v>
      </c>
      <c r="T349" s="33">
        <v>792</v>
      </c>
      <c r="U349" s="33">
        <v>1006</v>
      </c>
      <c r="V349" s="33">
        <v>276</v>
      </c>
      <c r="W349" s="33">
        <v>610</v>
      </c>
      <c r="X349" s="33">
        <v>697</v>
      </c>
      <c r="Y349" s="33">
        <v>671</v>
      </c>
      <c r="Z349" s="33">
        <v>805</v>
      </c>
      <c r="AA349" s="33">
        <v>233</v>
      </c>
      <c r="AB349" s="33">
        <v>96</v>
      </c>
      <c r="AC349" s="33">
        <v>67</v>
      </c>
      <c r="AD349" s="33">
        <v>43</v>
      </c>
      <c r="AE349" s="33">
        <v>86</v>
      </c>
    </row>
    <row r="350" spans="1:31" x14ac:dyDescent="0.25">
      <c r="A350" s="37">
        <v>1907</v>
      </c>
      <c r="B350" s="38">
        <v>377</v>
      </c>
      <c r="C350" s="33">
        <v>877</v>
      </c>
      <c r="D350" s="33">
        <v>1227</v>
      </c>
      <c r="E350" s="33">
        <v>1356</v>
      </c>
      <c r="F350" s="33">
        <v>1800</v>
      </c>
      <c r="G350" s="33">
        <v>927</v>
      </c>
      <c r="H350" s="33">
        <v>859</v>
      </c>
      <c r="I350" s="33">
        <v>731</v>
      </c>
      <c r="J350" s="33">
        <v>457</v>
      </c>
      <c r="K350" s="33">
        <v>692</v>
      </c>
      <c r="L350" s="33">
        <v>117</v>
      </c>
      <c r="M350" s="33">
        <v>522</v>
      </c>
      <c r="N350" s="33">
        <v>822</v>
      </c>
      <c r="O350" s="33">
        <v>900</v>
      </c>
      <c r="P350" s="33">
        <v>1305</v>
      </c>
      <c r="Q350" s="33">
        <v>832</v>
      </c>
      <c r="R350" s="33">
        <v>791</v>
      </c>
      <c r="S350" s="33">
        <v>665</v>
      </c>
      <c r="T350" s="33">
        <v>423</v>
      </c>
      <c r="U350" s="33">
        <v>641</v>
      </c>
      <c r="V350" s="33">
        <v>260</v>
      </c>
      <c r="W350" s="33">
        <v>355</v>
      </c>
      <c r="X350" s="33">
        <v>405</v>
      </c>
      <c r="Y350" s="33">
        <v>456</v>
      </c>
      <c r="Z350" s="33">
        <v>495</v>
      </c>
      <c r="AA350" s="33">
        <v>95</v>
      </c>
      <c r="AB350" s="33">
        <v>68</v>
      </c>
      <c r="AC350" s="33">
        <v>66</v>
      </c>
      <c r="AD350" s="33">
        <v>34</v>
      </c>
      <c r="AE350" s="33">
        <v>51</v>
      </c>
    </row>
    <row r="351" spans="1:31" x14ac:dyDescent="0.25">
      <c r="A351" s="37">
        <v>1908</v>
      </c>
      <c r="B351" s="38">
        <v>75</v>
      </c>
      <c r="C351" s="33">
        <v>196</v>
      </c>
      <c r="D351" s="33">
        <v>246</v>
      </c>
      <c r="E351" s="33">
        <v>233</v>
      </c>
      <c r="F351" s="33">
        <v>466</v>
      </c>
      <c r="G351" s="33">
        <v>338</v>
      </c>
      <c r="H351" s="33">
        <v>296</v>
      </c>
      <c r="I351" s="33">
        <v>242</v>
      </c>
      <c r="J351" s="33">
        <v>168</v>
      </c>
      <c r="K351" s="33">
        <v>195</v>
      </c>
      <c r="L351" s="33">
        <v>33</v>
      </c>
      <c r="M351" s="33">
        <v>119</v>
      </c>
      <c r="N351" s="33">
        <v>161</v>
      </c>
      <c r="O351" s="33">
        <v>162</v>
      </c>
      <c r="P351" s="33">
        <v>364</v>
      </c>
      <c r="Q351" s="33">
        <v>302</v>
      </c>
      <c r="R351" s="33">
        <v>288</v>
      </c>
      <c r="S351" s="33">
        <v>224</v>
      </c>
      <c r="T351" s="33">
        <v>154</v>
      </c>
      <c r="U351" s="33">
        <v>170</v>
      </c>
      <c r="V351" s="33">
        <v>42</v>
      </c>
      <c r="W351" s="33">
        <v>77</v>
      </c>
      <c r="X351" s="33">
        <v>85</v>
      </c>
      <c r="Y351" s="33">
        <v>71</v>
      </c>
      <c r="Z351" s="33">
        <v>102</v>
      </c>
      <c r="AA351" s="33">
        <v>36</v>
      </c>
      <c r="AB351" s="33" t="s">
        <v>420</v>
      </c>
      <c r="AC351" s="33" t="s">
        <v>420</v>
      </c>
      <c r="AD351" s="33" t="s">
        <v>420</v>
      </c>
      <c r="AE351" s="33" t="s">
        <v>420</v>
      </c>
    </row>
    <row r="352" spans="1:31" x14ac:dyDescent="0.25">
      <c r="A352" s="37">
        <v>1910</v>
      </c>
      <c r="B352" s="38" t="s">
        <v>420</v>
      </c>
      <c r="C352" s="33" t="s">
        <v>420</v>
      </c>
      <c r="D352" s="33" t="s">
        <v>420</v>
      </c>
      <c r="E352" s="33" t="s">
        <v>420</v>
      </c>
      <c r="F352" s="33" t="s">
        <v>420</v>
      </c>
      <c r="G352" s="33" t="s">
        <v>420</v>
      </c>
      <c r="H352" s="33" t="s">
        <v>420</v>
      </c>
      <c r="I352" s="33" t="s">
        <v>420</v>
      </c>
      <c r="J352" s="33" t="s">
        <v>420</v>
      </c>
      <c r="K352" s="33" t="s">
        <v>420</v>
      </c>
      <c r="L352" s="33" t="s">
        <v>420</v>
      </c>
      <c r="M352" s="33" t="s">
        <v>420</v>
      </c>
      <c r="N352" s="33" t="s">
        <v>420</v>
      </c>
      <c r="O352" s="33" t="s">
        <v>420</v>
      </c>
      <c r="P352" s="33" t="s">
        <v>420</v>
      </c>
      <c r="Q352" s="33" t="s">
        <v>420</v>
      </c>
      <c r="R352" s="33" t="s">
        <v>420</v>
      </c>
      <c r="S352" s="33" t="s">
        <v>420</v>
      </c>
      <c r="T352" s="33" t="s">
        <v>420</v>
      </c>
      <c r="U352" s="33" t="s">
        <v>420</v>
      </c>
      <c r="V352" s="33" t="s">
        <v>420</v>
      </c>
      <c r="W352" s="33" t="s">
        <v>420</v>
      </c>
      <c r="X352" s="33" t="s">
        <v>420</v>
      </c>
      <c r="Y352" s="33" t="s">
        <v>420</v>
      </c>
      <c r="Z352" s="33" t="s">
        <v>420</v>
      </c>
      <c r="AA352" s="33" t="s">
        <v>420</v>
      </c>
      <c r="AB352" s="33" t="s">
        <v>420</v>
      </c>
      <c r="AC352" s="33" t="s">
        <v>420</v>
      </c>
      <c r="AD352" s="33" t="s">
        <v>420</v>
      </c>
      <c r="AE352" s="33" t="s">
        <v>420</v>
      </c>
    </row>
    <row r="353" spans="1:31" x14ac:dyDescent="0.25">
      <c r="A353" s="37">
        <v>1913</v>
      </c>
      <c r="B353" s="38">
        <v>410</v>
      </c>
      <c r="C353" s="33">
        <v>920</v>
      </c>
      <c r="D353" s="33">
        <v>1331</v>
      </c>
      <c r="E353" s="33">
        <v>1361</v>
      </c>
      <c r="F353" s="33">
        <v>1981</v>
      </c>
      <c r="G353" s="33">
        <v>1125</v>
      </c>
      <c r="H353" s="33">
        <v>992</v>
      </c>
      <c r="I353" s="33">
        <v>754</v>
      </c>
      <c r="J353" s="33">
        <v>407</v>
      </c>
      <c r="K353" s="33">
        <v>505</v>
      </c>
      <c r="L353" s="33">
        <v>169</v>
      </c>
      <c r="M353" s="33">
        <v>548</v>
      </c>
      <c r="N353" s="33">
        <v>887</v>
      </c>
      <c r="O353" s="33">
        <v>906</v>
      </c>
      <c r="P353" s="33">
        <v>1426</v>
      </c>
      <c r="Q353" s="33">
        <v>942</v>
      </c>
      <c r="R353" s="33">
        <v>875</v>
      </c>
      <c r="S353" s="33">
        <v>653</v>
      </c>
      <c r="T353" s="33">
        <v>367</v>
      </c>
      <c r="U353" s="33">
        <v>447</v>
      </c>
      <c r="V353" s="33">
        <v>241</v>
      </c>
      <c r="W353" s="33">
        <v>372</v>
      </c>
      <c r="X353" s="33">
        <v>444</v>
      </c>
      <c r="Y353" s="33">
        <v>455</v>
      </c>
      <c r="Z353" s="33">
        <v>555</v>
      </c>
      <c r="AA353" s="33">
        <v>183</v>
      </c>
      <c r="AB353" s="33">
        <v>117</v>
      </c>
      <c r="AC353" s="33">
        <v>101</v>
      </c>
      <c r="AD353" s="33">
        <v>40</v>
      </c>
      <c r="AE353" s="33">
        <v>58</v>
      </c>
    </row>
    <row r="354" spans="1:31" x14ac:dyDescent="0.25">
      <c r="A354" s="37">
        <v>1915</v>
      </c>
      <c r="B354" s="38">
        <v>698</v>
      </c>
      <c r="C354" s="33">
        <v>2743</v>
      </c>
      <c r="D354" s="33">
        <v>3695</v>
      </c>
      <c r="E354" s="33">
        <v>3319</v>
      </c>
      <c r="F354" s="33">
        <v>4131</v>
      </c>
      <c r="G354" s="33">
        <v>2385</v>
      </c>
      <c r="H354" s="33">
        <v>2221</v>
      </c>
      <c r="I354" s="33">
        <v>1769</v>
      </c>
      <c r="J354" s="33">
        <v>1104</v>
      </c>
      <c r="K354" s="33">
        <v>1612</v>
      </c>
      <c r="L354" s="33">
        <v>268</v>
      </c>
      <c r="M354" s="33">
        <v>1746</v>
      </c>
      <c r="N354" s="33">
        <v>2516</v>
      </c>
      <c r="O354" s="33">
        <v>2342</v>
      </c>
      <c r="P354" s="33">
        <v>3011</v>
      </c>
      <c r="Q354" s="33">
        <v>2039</v>
      </c>
      <c r="R354" s="33">
        <v>2051</v>
      </c>
      <c r="S354" s="33">
        <v>1623</v>
      </c>
      <c r="T354" s="33">
        <v>1023</v>
      </c>
      <c r="U354" s="33">
        <v>1466</v>
      </c>
      <c r="V354" s="33">
        <v>430</v>
      </c>
      <c r="W354" s="33">
        <v>997</v>
      </c>
      <c r="X354" s="33">
        <v>1179</v>
      </c>
      <c r="Y354" s="33">
        <v>977</v>
      </c>
      <c r="Z354" s="33">
        <v>1120</v>
      </c>
      <c r="AA354" s="33">
        <v>346</v>
      </c>
      <c r="AB354" s="33">
        <v>170</v>
      </c>
      <c r="AC354" s="33">
        <v>146</v>
      </c>
      <c r="AD354" s="33">
        <v>81</v>
      </c>
      <c r="AE354" s="33">
        <v>146</v>
      </c>
    </row>
    <row r="355" spans="1:31" x14ac:dyDescent="0.25">
      <c r="A355" s="37">
        <v>1921</v>
      </c>
      <c r="B355" s="38">
        <v>318</v>
      </c>
      <c r="C355" s="33">
        <v>450</v>
      </c>
      <c r="D355" s="33">
        <v>526</v>
      </c>
      <c r="E355" s="33">
        <v>694</v>
      </c>
      <c r="F355" s="33">
        <v>1076</v>
      </c>
      <c r="G355" s="33">
        <v>523</v>
      </c>
      <c r="H355" s="33">
        <v>410</v>
      </c>
      <c r="I355" s="33">
        <v>332</v>
      </c>
      <c r="J355" s="33">
        <v>197</v>
      </c>
      <c r="K355" s="33">
        <v>270</v>
      </c>
      <c r="L355" s="33">
        <v>98</v>
      </c>
      <c r="M355" s="33">
        <v>269</v>
      </c>
      <c r="N355" s="33">
        <v>357</v>
      </c>
      <c r="O355" s="33">
        <v>507</v>
      </c>
      <c r="P355" s="33">
        <v>757</v>
      </c>
      <c r="Q355" s="33">
        <v>446</v>
      </c>
      <c r="R355" s="33">
        <v>371</v>
      </c>
      <c r="S355" s="33">
        <v>309</v>
      </c>
      <c r="T355" s="33">
        <v>190</v>
      </c>
      <c r="U355" s="33">
        <v>256</v>
      </c>
      <c r="V355" s="33">
        <v>220</v>
      </c>
      <c r="W355" s="33">
        <v>181</v>
      </c>
      <c r="X355" s="33">
        <v>169</v>
      </c>
      <c r="Y355" s="33">
        <v>187</v>
      </c>
      <c r="Z355" s="33">
        <v>319</v>
      </c>
      <c r="AA355" s="33">
        <v>77</v>
      </c>
      <c r="AB355" s="33">
        <v>39</v>
      </c>
      <c r="AC355" s="33" t="s">
        <v>420</v>
      </c>
      <c r="AD355" s="33" t="s">
        <v>420</v>
      </c>
      <c r="AE355" s="33" t="s">
        <v>420</v>
      </c>
    </row>
    <row r="356" spans="1:31" x14ac:dyDescent="0.25">
      <c r="A356" s="37">
        <v>1922</v>
      </c>
      <c r="B356" s="38">
        <v>118</v>
      </c>
      <c r="C356" s="33">
        <v>195</v>
      </c>
      <c r="D356" s="33">
        <v>196</v>
      </c>
      <c r="E356" s="33">
        <v>236</v>
      </c>
      <c r="F356" s="33">
        <v>408</v>
      </c>
      <c r="G356" s="33">
        <v>256</v>
      </c>
      <c r="H356" s="33">
        <v>225</v>
      </c>
      <c r="I356" s="33">
        <v>189</v>
      </c>
      <c r="J356" s="33">
        <v>116</v>
      </c>
      <c r="K356" s="33">
        <v>86</v>
      </c>
      <c r="L356" s="33">
        <v>34</v>
      </c>
      <c r="M356" s="33">
        <v>121</v>
      </c>
      <c r="N356" s="33">
        <v>131</v>
      </c>
      <c r="O356" s="33">
        <v>164</v>
      </c>
      <c r="P356" s="33">
        <v>297</v>
      </c>
      <c r="Q356" s="33">
        <v>224</v>
      </c>
      <c r="R356" s="33">
        <v>200</v>
      </c>
      <c r="S356" s="33">
        <v>168</v>
      </c>
      <c r="T356" s="33">
        <v>101</v>
      </c>
      <c r="U356" s="33">
        <v>78</v>
      </c>
      <c r="V356" s="33">
        <v>84</v>
      </c>
      <c r="W356" s="33">
        <v>74</v>
      </c>
      <c r="X356" s="33">
        <v>65</v>
      </c>
      <c r="Y356" s="33">
        <v>72</v>
      </c>
      <c r="Z356" s="33">
        <v>111</v>
      </c>
      <c r="AA356" s="33">
        <v>32</v>
      </c>
      <c r="AB356" s="33" t="s">
        <v>420</v>
      </c>
      <c r="AC356" s="33" t="s">
        <v>420</v>
      </c>
      <c r="AD356" s="33" t="s">
        <v>420</v>
      </c>
      <c r="AE356" s="33" t="s">
        <v>420</v>
      </c>
    </row>
    <row r="357" spans="1:31" x14ac:dyDescent="0.25">
      <c r="A357" s="37">
        <v>1923</v>
      </c>
      <c r="B357" s="38">
        <v>541</v>
      </c>
      <c r="C357" s="33">
        <v>1676</v>
      </c>
      <c r="D357" s="33">
        <v>2143</v>
      </c>
      <c r="E357" s="33">
        <v>2157</v>
      </c>
      <c r="F357" s="33">
        <v>3043</v>
      </c>
      <c r="G357" s="33">
        <v>1801</v>
      </c>
      <c r="H357" s="33">
        <v>1606</v>
      </c>
      <c r="I357" s="33">
        <v>1244</v>
      </c>
      <c r="J357" s="33">
        <v>936</v>
      </c>
      <c r="K357" s="33">
        <v>1763</v>
      </c>
      <c r="L357" s="33">
        <v>217</v>
      </c>
      <c r="M357" s="33">
        <v>1106</v>
      </c>
      <c r="N357" s="33">
        <v>1542</v>
      </c>
      <c r="O357" s="33">
        <v>1537</v>
      </c>
      <c r="P357" s="33">
        <v>2263</v>
      </c>
      <c r="Q357" s="33">
        <v>1576</v>
      </c>
      <c r="R357" s="33">
        <v>1475</v>
      </c>
      <c r="S357" s="33">
        <v>1174</v>
      </c>
      <c r="T357" s="33">
        <v>845</v>
      </c>
      <c r="U357" s="33">
        <v>1601</v>
      </c>
      <c r="V357" s="33">
        <v>324</v>
      </c>
      <c r="W357" s="33">
        <v>570</v>
      </c>
      <c r="X357" s="33">
        <v>601</v>
      </c>
      <c r="Y357" s="33">
        <v>620</v>
      </c>
      <c r="Z357" s="33">
        <v>780</v>
      </c>
      <c r="AA357" s="33">
        <v>225</v>
      </c>
      <c r="AB357" s="33">
        <v>131</v>
      </c>
      <c r="AC357" s="33">
        <v>70</v>
      </c>
      <c r="AD357" s="33">
        <v>91</v>
      </c>
      <c r="AE357" s="33">
        <v>162</v>
      </c>
    </row>
    <row r="358" spans="1:31" x14ac:dyDescent="0.25">
      <c r="A358" s="37">
        <v>1929</v>
      </c>
      <c r="B358" s="38">
        <v>79</v>
      </c>
      <c r="C358" s="33">
        <v>177</v>
      </c>
      <c r="D358" s="33">
        <v>246</v>
      </c>
      <c r="E358" s="33">
        <v>330</v>
      </c>
      <c r="F358" s="33">
        <v>438</v>
      </c>
      <c r="G358" s="33">
        <v>243</v>
      </c>
      <c r="H358" s="33">
        <v>209</v>
      </c>
      <c r="I358" s="33">
        <v>171</v>
      </c>
      <c r="J358" s="33">
        <v>100</v>
      </c>
      <c r="K358" s="33">
        <v>114</v>
      </c>
      <c r="L358" s="33" t="s">
        <v>420</v>
      </c>
      <c r="M358" s="33">
        <v>107</v>
      </c>
      <c r="N358" s="33">
        <v>161</v>
      </c>
      <c r="O358" s="33">
        <v>217</v>
      </c>
      <c r="P358" s="33">
        <v>308</v>
      </c>
      <c r="Q358" s="33">
        <v>216</v>
      </c>
      <c r="R358" s="33">
        <v>191</v>
      </c>
      <c r="S358" s="33">
        <v>165</v>
      </c>
      <c r="T358" s="33">
        <v>93</v>
      </c>
      <c r="U358" s="33">
        <v>114</v>
      </c>
      <c r="V358" s="33">
        <v>53</v>
      </c>
      <c r="W358" s="33">
        <v>70</v>
      </c>
      <c r="X358" s="33">
        <v>85</v>
      </c>
      <c r="Y358" s="33">
        <v>113</v>
      </c>
      <c r="Z358" s="33">
        <v>130</v>
      </c>
      <c r="AA358" s="33" t="s">
        <v>420</v>
      </c>
      <c r="AB358" s="33" t="s">
        <v>420</v>
      </c>
      <c r="AC358" s="33" t="s">
        <v>420</v>
      </c>
      <c r="AD358" s="33" t="s">
        <v>420</v>
      </c>
      <c r="AE358" s="33" t="s">
        <v>420</v>
      </c>
    </row>
    <row r="359" spans="1:31" x14ac:dyDescent="0.25">
      <c r="A359" s="37">
        <v>1930</v>
      </c>
      <c r="B359" s="38">
        <v>408</v>
      </c>
      <c r="C359" s="33">
        <v>1601</v>
      </c>
      <c r="D359" s="33">
        <v>1994</v>
      </c>
      <c r="E359" s="33">
        <v>1962</v>
      </c>
      <c r="F359" s="33">
        <v>3379</v>
      </c>
      <c r="G359" s="33">
        <v>2222</v>
      </c>
      <c r="H359" s="33">
        <v>2149</v>
      </c>
      <c r="I359" s="33">
        <v>1696</v>
      </c>
      <c r="J359" s="33">
        <v>1071</v>
      </c>
      <c r="K359" s="33">
        <v>1304</v>
      </c>
      <c r="L359" s="33">
        <v>161</v>
      </c>
      <c r="M359" s="33">
        <v>964</v>
      </c>
      <c r="N359" s="33">
        <v>1326</v>
      </c>
      <c r="O359" s="33">
        <v>1327</v>
      </c>
      <c r="P359" s="33">
        <v>2437</v>
      </c>
      <c r="Q359" s="33">
        <v>1831</v>
      </c>
      <c r="R359" s="33">
        <v>1967</v>
      </c>
      <c r="S359" s="33">
        <v>1565</v>
      </c>
      <c r="T359" s="33">
        <v>995</v>
      </c>
      <c r="U359" s="33">
        <v>1187</v>
      </c>
      <c r="V359" s="33">
        <v>247</v>
      </c>
      <c r="W359" s="33">
        <v>637</v>
      </c>
      <c r="X359" s="33">
        <v>668</v>
      </c>
      <c r="Y359" s="33">
        <v>635</v>
      </c>
      <c r="Z359" s="33">
        <v>942</v>
      </c>
      <c r="AA359" s="33">
        <v>391</v>
      </c>
      <c r="AB359" s="33">
        <v>182</v>
      </c>
      <c r="AC359" s="33">
        <v>131</v>
      </c>
      <c r="AD359" s="33">
        <v>76</v>
      </c>
      <c r="AE359" s="33">
        <v>117</v>
      </c>
    </row>
    <row r="360" spans="1:31" x14ac:dyDescent="0.25">
      <c r="A360" s="37">
        <v>1931</v>
      </c>
      <c r="B360" s="38" t="s">
        <v>420</v>
      </c>
      <c r="C360" s="33" t="s">
        <v>420</v>
      </c>
      <c r="D360" s="33" t="s">
        <v>420</v>
      </c>
      <c r="E360" s="33" t="s">
        <v>420</v>
      </c>
      <c r="F360" s="33" t="s">
        <v>420</v>
      </c>
      <c r="G360" s="33" t="s">
        <v>420</v>
      </c>
      <c r="H360" s="33" t="s">
        <v>420</v>
      </c>
      <c r="I360" s="33" t="s">
        <v>420</v>
      </c>
      <c r="J360" s="33" t="s">
        <v>420</v>
      </c>
      <c r="K360" s="33" t="s">
        <v>420</v>
      </c>
      <c r="L360" s="33" t="s">
        <v>420</v>
      </c>
      <c r="M360" s="33" t="s">
        <v>420</v>
      </c>
      <c r="N360" s="33" t="s">
        <v>420</v>
      </c>
      <c r="O360" s="33" t="s">
        <v>420</v>
      </c>
      <c r="P360" s="33" t="s">
        <v>420</v>
      </c>
      <c r="Q360" s="33" t="s">
        <v>420</v>
      </c>
      <c r="R360" s="33" t="s">
        <v>420</v>
      </c>
      <c r="S360" s="33" t="s">
        <v>420</v>
      </c>
      <c r="T360" s="33" t="s">
        <v>420</v>
      </c>
      <c r="U360" s="33" t="s">
        <v>420</v>
      </c>
      <c r="V360" s="33" t="s">
        <v>420</v>
      </c>
      <c r="W360" s="33" t="s">
        <v>420</v>
      </c>
      <c r="X360" s="33" t="s">
        <v>420</v>
      </c>
      <c r="Y360" s="33" t="s">
        <v>420</v>
      </c>
      <c r="Z360" s="33" t="s">
        <v>420</v>
      </c>
      <c r="AA360" s="33" t="s">
        <v>420</v>
      </c>
      <c r="AB360" s="33" t="s">
        <v>420</v>
      </c>
      <c r="AC360" s="33" t="s">
        <v>420</v>
      </c>
      <c r="AD360" s="33" t="s">
        <v>420</v>
      </c>
      <c r="AE360" s="33" t="s">
        <v>420</v>
      </c>
    </row>
    <row r="361" spans="1:31" x14ac:dyDescent="0.25">
      <c r="A361" s="37">
        <v>1936</v>
      </c>
      <c r="B361" s="38" t="s">
        <v>420</v>
      </c>
      <c r="C361" s="33" t="s">
        <v>420</v>
      </c>
      <c r="D361" s="33" t="s">
        <v>420</v>
      </c>
      <c r="E361" s="33" t="s">
        <v>420</v>
      </c>
      <c r="F361" s="33">
        <v>41</v>
      </c>
      <c r="G361" s="33">
        <v>30</v>
      </c>
      <c r="H361" s="33" t="s">
        <v>420</v>
      </c>
      <c r="I361" s="33" t="s">
        <v>420</v>
      </c>
      <c r="J361" s="33" t="s">
        <v>420</v>
      </c>
      <c r="K361" s="33" t="s">
        <v>420</v>
      </c>
      <c r="L361" s="33" t="s">
        <v>420</v>
      </c>
      <c r="M361" s="33" t="s">
        <v>420</v>
      </c>
      <c r="N361" s="33" t="s">
        <v>420</v>
      </c>
      <c r="O361" s="33" t="s">
        <v>420</v>
      </c>
      <c r="P361" s="33" t="s">
        <v>420</v>
      </c>
      <c r="Q361" s="33" t="s">
        <v>420</v>
      </c>
      <c r="R361" s="33" t="s">
        <v>420</v>
      </c>
      <c r="S361" s="33" t="s">
        <v>420</v>
      </c>
      <c r="T361" s="33" t="s">
        <v>420</v>
      </c>
      <c r="U361" s="33" t="s">
        <v>420</v>
      </c>
      <c r="V361" s="33" t="s">
        <v>420</v>
      </c>
      <c r="W361" s="33" t="s">
        <v>420</v>
      </c>
      <c r="X361" s="33" t="s">
        <v>420</v>
      </c>
      <c r="Y361" s="33" t="s">
        <v>420</v>
      </c>
      <c r="Z361" s="33" t="s">
        <v>420</v>
      </c>
      <c r="AA361" s="33" t="s">
        <v>420</v>
      </c>
      <c r="AB361" s="33" t="s">
        <v>420</v>
      </c>
      <c r="AC361" s="33" t="s">
        <v>420</v>
      </c>
      <c r="AD361" s="33" t="s">
        <v>420</v>
      </c>
      <c r="AE361" s="33" t="s">
        <v>420</v>
      </c>
    </row>
    <row r="362" spans="1:31" x14ac:dyDescent="0.25">
      <c r="A362" s="37">
        <v>1937</v>
      </c>
      <c r="B362" s="38" t="s">
        <v>420</v>
      </c>
      <c r="C362" s="33" t="s">
        <v>420</v>
      </c>
      <c r="D362" s="33" t="s">
        <v>420</v>
      </c>
      <c r="E362" s="33" t="s">
        <v>420</v>
      </c>
      <c r="F362" s="33">
        <v>38</v>
      </c>
      <c r="G362" s="33" t="s">
        <v>420</v>
      </c>
      <c r="H362" s="33" t="s">
        <v>420</v>
      </c>
      <c r="I362" s="33" t="s">
        <v>420</v>
      </c>
      <c r="J362" s="33" t="s">
        <v>420</v>
      </c>
      <c r="K362" s="33" t="s">
        <v>420</v>
      </c>
      <c r="L362" s="33" t="s">
        <v>420</v>
      </c>
      <c r="M362" s="33" t="s">
        <v>420</v>
      </c>
      <c r="N362" s="33" t="s">
        <v>420</v>
      </c>
      <c r="O362" s="33" t="s">
        <v>420</v>
      </c>
      <c r="P362" s="33">
        <v>36</v>
      </c>
      <c r="Q362" s="33" t="s">
        <v>420</v>
      </c>
      <c r="R362" s="33" t="s">
        <v>420</v>
      </c>
      <c r="S362" s="33" t="s">
        <v>420</v>
      </c>
      <c r="T362" s="33" t="s">
        <v>420</v>
      </c>
      <c r="U362" s="33" t="s">
        <v>420</v>
      </c>
      <c r="V362" s="33" t="s">
        <v>420</v>
      </c>
      <c r="W362" s="33" t="s">
        <v>420</v>
      </c>
      <c r="X362" s="33" t="s">
        <v>420</v>
      </c>
      <c r="Y362" s="33" t="s">
        <v>420</v>
      </c>
      <c r="Z362" s="33" t="s">
        <v>420</v>
      </c>
      <c r="AA362" s="33" t="s">
        <v>420</v>
      </c>
      <c r="AB362" s="33" t="s">
        <v>420</v>
      </c>
      <c r="AC362" s="33" t="s">
        <v>420</v>
      </c>
      <c r="AD362" s="33" t="s">
        <v>420</v>
      </c>
      <c r="AE362" s="33" t="s">
        <v>420</v>
      </c>
    </row>
    <row r="363" spans="1:31" x14ac:dyDescent="0.25">
      <c r="A363" s="37">
        <v>1938</v>
      </c>
      <c r="B363" s="38">
        <v>351</v>
      </c>
      <c r="C363" s="33">
        <v>757</v>
      </c>
      <c r="D363" s="33">
        <v>909</v>
      </c>
      <c r="E363" s="33">
        <v>1028</v>
      </c>
      <c r="F363" s="33">
        <v>1678</v>
      </c>
      <c r="G363" s="33">
        <v>1055</v>
      </c>
      <c r="H363" s="33">
        <v>964</v>
      </c>
      <c r="I363" s="33">
        <v>818</v>
      </c>
      <c r="J363" s="33">
        <v>559</v>
      </c>
      <c r="K363" s="33">
        <v>697</v>
      </c>
      <c r="L363" s="33">
        <v>132</v>
      </c>
      <c r="M363" s="33">
        <v>447</v>
      </c>
      <c r="N363" s="33">
        <v>580</v>
      </c>
      <c r="O363" s="33">
        <v>662</v>
      </c>
      <c r="P363" s="33">
        <v>1165</v>
      </c>
      <c r="Q363" s="33">
        <v>927</v>
      </c>
      <c r="R363" s="33">
        <v>912</v>
      </c>
      <c r="S363" s="33">
        <v>766</v>
      </c>
      <c r="T363" s="33">
        <v>517</v>
      </c>
      <c r="U363" s="33">
        <v>636</v>
      </c>
      <c r="V363" s="33">
        <v>219</v>
      </c>
      <c r="W363" s="33">
        <v>310</v>
      </c>
      <c r="X363" s="33">
        <v>329</v>
      </c>
      <c r="Y363" s="33">
        <v>366</v>
      </c>
      <c r="Z363" s="33">
        <v>513</v>
      </c>
      <c r="AA363" s="33">
        <v>128</v>
      </c>
      <c r="AB363" s="33">
        <v>52</v>
      </c>
      <c r="AC363" s="33">
        <v>52</v>
      </c>
      <c r="AD363" s="33">
        <v>42</v>
      </c>
      <c r="AE363" s="33">
        <v>61</v>
      </c>
    </row>
    <row r="364" spans="1:31" x14ac:dyDescent="0.25">
      <c r="A364" s="37">
        <v>1940</v>
      </c>
      <c r="B364" s="38">
        <v>354</v>
      </c>
      <c r="C364" s="33">
        <v>735</v>
      </c>
      <c r="D364" s="33">
        <v>908</v>
      </c>
      <c r="E364" s="33">
        <v>1289</v>
      </c>
      <c r="F364" s="33">
        <v>1529</v>
      </c>
      <c r="G364" s="33">
        <v>785</v>
      </c>
      <c r="H364" s="33">
        <v>664</v>
      </c>
      <c r="I364" s="33">
        <v>589</v>
      </c>
      <c r="J364" s="33">
        <v>433</v>
      </c>
      <c r="K364" s="33">
        <v>641</v>
      </c>
      <c r="L364" s="33">
        <v>148</v>
      </c>
      <c r="M364" s="33">
        <v>461</v>
      </c>
      <c r="N364" s="33">
        <v>598</v>
      </c>
      <c r="O364" s="33">
        <v>922</v>
      </c>
      <c r="P364" s="33">
        <v>1097</v>
      </c>
      <c r="Q364" s="33">
        <v>690</v>
      </c>
      <c r="R364" s="33">
        <v>625</v>
      </c>
      <c r="S364" s="33">
        <v>536</v>
      </c>
      <c r="T364" s="33">
        <v>408</v>
      </c>
      <c r="U364" s="33">
        <v>592</v>
      </c>
      <c r="V364" s="33">
        <v>206</v>
      </c>
      <c r="W364" s="33">
        <v>274</v>
      </c>
      <c r="X364" s="33">
        <v>310</v>
      </c>
      <c r="Y364" s="33">
        <v>367</v>
      </c>
      <c r="Z364" s="33">
        <v>432</v>
      </c>
      <c r="AA364" s="33">
        <v>95</v>
      </c>
      <c r="AB364" s="33">
        <v>39</v>
      </c>
      <c r="AC364" s="33">
        <v>53</v>
      </c>
      <c r="AD364" s="33" t="s">
        <v>420</v>
      </c>
      <c r="AE364" s="33">
        <v>49</v>
      </c>
    </row>
    <row r="365" spans="1:31" x14ac:dyDescent="0.25">
      <c r="A365" s="37">
        <v>1944</v>
      </c>
      <c r="B365" s="38">
        <v>205</v>
      </c>
      <c r="C365" s="33">
        <v>262</v>
      </c>
      <c r="D365" s="33">
        <v>286</v>
      </c>
      <c r="E365" s="33">
        <v>434</v>
      </c>
      <c r="F365" s="33">
        <v>704</v>
      </c>
      <c r="G365" s="33">
        <v>392</v>
      </c>
      <c r="H365" s="33">
        <v>339</v>
      </c>
      <c r="I365" s="33">
        <v>323</v>
      </c>
      <c r="J365" s="33">
        <v>206</v>
      </c>
      <c r="K365" s="33">
        <v>250</v>
      </c>
      <c r="L365" s="33">
        <v>86</v>
      </c>
      <c r="M365" s="33">
        <v>125</v>
      </c>
      <c r="N365" s="33">
        <v>185</v>
      </c>
      <c r="O365" s="33">
        <v>296</v>
      </c>
      <c r="P365" s="33">
        <v>479</v>
      </c>
      <c r="Q365" s="33">
        <v>355</v>
      </c>
      <c r="R365" s="33">
        <v>296</v>
      </c>
      <c r="S365" s="33">
        <v>303</v>
      </c>
      <c r="T365" s="33">
        <v>201</v>
      </c>
      <c r="U365" s="33">
        <v>239</v>
      </c>
      <c r="V365" s="33">
        <v>119</v>
      </c>
      <c r="W365" s="33">
        <v>137</v>
      </c>
      <c r="X365" s="33">
        <v>101</v>
      </c>
      <c r="Y365" s="33">
        <v>138</v>
      </c>
      <c r="Z365" s="33">
        <v>225</v>
      </c>
      <c r="AA365" s="33">
        <v>37</v>
      </c>
      <c r="AB365" s="33">
        <v>43</v>
      </c>
      <c r="AC365" s="33" t="s">
        <v>420</v>
      </c>
      <c r="AD365" s="33" t="s">
        <v>420</v>
      </c>
      <c r="AE365" s="33" t="s">
        <v>420</v>
      </c>
    </row>
    <row r="366" spans="1:31" x14ac:dyDescent="0.25">
      <c r="A366" s="37">
        <v>1945</v>
      </c>
      <c r="B366" s="38">
        <v>706</v>
      </c>
      <c r="C366" s="33">
        <v>1083</v>
      </c>
      <c r="D366" s="33">
        <v>1218</v>
      </c>
      <c r="E366" s="33">
        <v>1936</v>
      </c>
      <c r="F366" s="33">
        <v>2893</v>
      </c>
      <c r="G366" s="33">
        <v>1388</v>
      </c>
      <c r="H366" s="33">
        <v>1255</v>
      </c>
      <c r="I366" s="33">
        <v>1189</v>
      </c>
      <c r="J366" s="33">
        <v>874</v>
      </c>
      <c r="K366" s="33">
        <v>892</v>
      </c>
      <c r="L366" s="33">
        <v>262</v>
      </c>
      <c r="M366" s="33">
        <v>636</v>
      </c>
      <c r="N366" s="33">
        <v>820</v>
      </c>
      <c r="O366" s="33">
        <v>1294</v>
      </c>
      <c r="P366" s="33">
        <v>2067</v>
      </c>
      <c r="Q366" s="33">
        <v>1234</v>
      </c>
      <c r="R366" s="33">
        <v>1166</v>
      </c>
      <c r="S366" s="33">
        <v>1102</v>
      </c>
      <c r="T366" s="33">
        <v>829</v>
      </c>
      <c r="U366" s="33">
        <v>812</v>
      </c>
      <c r="V366" s="33">
        <v>444</v>
      </c>
      <c r="W366" s="33">
        <v>447</v>
      </c>
      <c r="X366" s="33">
        <v>398</v>
      </c>
      <c r="Y366" s="33">
        <v>642</v>
      </c>
      <c r="Z366" s="33">
        <v>826</v>
      </c>
      <c r="AA366" s="33">
        <v>154</v>
      </c>
      <c r="AB366" s="33">
        <v>89</v>
      </c>
      <c r="AC366" s="33">
        <v>87</v>
      </c>
      <c r="AD366" s="33">
        <v>45</v>
      </c>
      <c r="AE366" s="33">
        <v>80</v>
      </c>
    </row>
    <row r="367" spans="1:31" x14ac:dyDescent="0.25">
      <c r="A367" s="37">
        <v>1949</v>
      </c>
      <c r="B367" s="38">
        <v>244</v>
      </c>
      <c r="C367" s="33">
        <v>673</v>
      </c>
      <c r="D367" s="33">
        <v>724</v>
      </c>
      <c r="E367" s="33">
        <v>853</v>
      </c>
      <c r="F367" s="33">
        <v>1180</v>
      </c>
      <c r="G367" s="33">
        <v>551</v>
      </c>
      <c r="H367" s="33">
        <v>461</v>
      </c>
      <c r="I367" s="33">
        <v>383</v>
      </c>
      <c r="J367" s="33">
        <v>311</v>
      </c>
      <c r="K367" s="33">
        <v>319</v>
      </c>
      <c r="L367" s="33">
        <v>100</v>
      </c>
      <c r="M367" s="33">
        <v>441</v>
      </c>
      <c r="N367" s="33">
        <v>485</v>
      </c>
      <c r="O367" s="33">
        <v>599</v>
      </c>
      <c r="P367" s="33">
        <v>874</v>
      </c>
      <c r="Q367" s="33">
        <v>482</v>
      </c>
      <c r="R367" s="33">
        <v>418</v>
      </c>
      <c r="S367" s="33">
        <v>336</v>
      </c>
      <c r="T367" s="33">
        <v>291</v>
      </c>
      <c r="U367" s="33">
        <v>284</v>
      </c>
      <c r="V367" s="33">
        <v>144</v>
      </c>
      <c r="W367" s="33">
        <v>232</v>
      </c>
      <c r="X367" s="33">
        <v>239</v>
      </c>
      <c r="Y367" s="33">
        <v>254</v>
      </c>
      <c r="Z367" s="33">
        <v>306</v>
      </c>
      <c r="AA367" s="33">
        <v>69</v>
      </c>
      <c r="AB367" s="33">
        <v>43</v>
      </c>
      <c r="AC367" s="33">
        <v>47</v>
      </c>
      <c r="AD367" s="33" t="s">
        <v>420</v>
      </c>
      <c r="AE367" s="33">
        <v>35</v>
      </c>
    </row>
    <row r="368" spans="1:31" x14ac:dyDescent="0.25">
      <c r="A368" s="37">
        <v>1950</v>
      </c>
      <c r="B368" s="38">
        <v>572</v>
      </c>
      <c r="C368" s="33">
        <v>930</v>
      </c>
      <c r="D368" s="33">
        <v>1194</v>
      </c>
      <c r="E368" s="33">
        <v>1689</v>
      </c>
      <c r="F368" s="33">
        <v>2555</v>
      </c>
      <c r="G368" s="33">
        <v>1403</v>
      </c>
      <c r="H368" s="33">
        <v>1270</v>
      </c>
      <c r="I368" s="33">
        <v>1086</v>
      </c>
      <c r="J368" s="33">
        <v>728</v>
      </c>
      <c r="K368" s="33">
        <v>911</v>
      </c>
      <c r="L368" s="33">
        <v>242</v>
      </c>
      <c r="M368" s="33">
        <v>546</v>
      </c>
      <c r="N368" s="33">
        <v>793</v>
      </c>
      <c r="O368" s="33">
        <v>1180</v>
      </c>
      <c r="P368" s="33">
        <v>1858</v>
      </c>
      <c r="Q368" s="33">
        <v>1246</v>
      </c>
      <c r="R368" s="33">
        <v>1140</v>
      </c>
      <c r="S368" s="33">
        <v>977</v>
      </c>
      <c r="T368" s="33">
        <v>662</v>
      </c>
      <c r="U368" s="33">
        <v>787</v>
      </c>
      <c r="V368" s="33">
        <v>330</v>
      </c>
      <c r="W368" s="33">
        <v>384</v>
      </c>
      <c r="X368" s="33">
        <v>401</v>
      </c>
      <c r="Y368" s="33">
        <v>509</v>
      </c>
      <c r="Z368" s="33">
        <v>697</v>
      </c>
      <c r="AA368" s="33">
        <v>157</v>
      </c>
      <c r="AB368" s="33">
        <v>130</v>
      </c>
      <c r="AC368" s="33">
        <v>109</v>
      </c>
      <c r="AD368" s="33">
        <v>66</v>
      </c>
      <c r="AE368" s="33">
        <v>124</v>
      </c>
    </row>
    <row r="369" spans="1:31" x14ac:dyDescent="0.25">
      <c r="A369" s="37">
        <v>1951</v>
      </c>
      <c r="B369" s="38">
        <v>111</v>
      </c>
      <c r="C369" s="33">
        <v>165</v>
      </c>
      <c r="D369" s="33">
        <v>220</v>
      </c>
      <c r="E369" s="33">
        <v>243</v>
      </c>
      <c r="F369" s="33">
        <v>487</v>
      </c>
      <c r="G369" s="33">
        <v>319</v>
      </c>
      <c r="H369" s="33">
        <v>303</v>
      </c>
      <c r="I369" s="33">
        <v>227</v>
      </c>
      <c r="J369" s="33">
        <v>138</v>
      </c>
      <c r="K369" s="33">
        <v>130</v>
      </c>
      <c r="L369" s="33">
        <v>30</v>
      </c>
      <c r="M369" s="33">
        <v>99</v>
      </c>
      <c r="N369" s="33">
        <v>150</v>
      </c>
      <c r="O369" s="33">
        <v>163</v>
      </c>
      <c r="P369" s="33">
        <v>324</v>
      </c>
      <c r="Q369" s="33">
        <v>270</v>
      </c>
      <c r="R369" s="33">
        <v>276</v>
      </c>
      <c r="S369" s="33">
        <v>202</v>
      </c>
      <c r="T369" s="33">
        <v>132</v>
      </c>
      <c r="U369" s="33">
        <v>125</v>
      </c>
      <c r="V369" s="33">
        <v>81</v>
      </c>
      <c r="W369" s="33">
        <v>66</v>
      </c>
      <c r="X369" s="33">
        <v>70</v>
      </c>
      <c r="Y369" s="33">
        <v>80</v>
      </c>
      <c r="Z369" s="33">
        <v>163</v>
      </c>
      <c r="AA369" s="33">
        <v>49</v>
      </c>
      <c r="AB369" s="33" t="s">
        <v>420</v>
      </c>
      <c r="AC369" s="33" t="s">
        <v>420</v>
      </c>
      <c r="AD369" s="33" t="s">
        <v>420</v>
      </c>
      <c r="AE369" s="33" t="s">
        <v>420</v>
      </c>
    </row>
    <row r="370" spans="1:31" x14ac:dyDescent="0.25">
      <c r="A370" s="37">
        <v>1952</v>
      </c>
      <c r="B370" s="38">
        <v>135</v>
      </c>
      <c r="C370" s="33">
        <v>375</v>
      </c>
      <c r="D370" s="33">
        <v>427</v>
      </c>
      <c r="E370" s="33">
        <v>494</v>
      </c>
      <c r="F370" s="33">
        <v>996</v>
      </c>
      <c r="G370" s="33">
        <v>673</v>
      </c>
      <c r="H370" s="33">
        <v>585</v>
      </c>
      <c r="I370" s="33">
        <v>441</v>
      </c>
      <c r="J370" s="33">
        <v>303</v>
      </c>
      <c r="K370" s="33">
        <v>299</v>
      </c>
      <c r="L370" s="33">
        <v>38</v>
      </c>
      <c r="M370" s="33">
        <v>229</v>
      </c>
      <c r="N370" s="33">
        <v>288</v>
      </c>
      <c r="O370" s="33">
        <v>330</v>
      </c>
      <c r="P370" s="33">
        <v>701</v>
      </c>
      <c r="Q370" s="33">
        <v>532</v>
      </c>
      <c r="R370" s="33">
        <v>500</v>
      </c>
      <c r="S370" s="33">
        <v>396</v>
      </c>
      <c r="T370" s="33">
        <v>270</v>
      </c>
      <c r="U370" s="33">
        <v>266</v>
      </c>
      <c r="V370" s="33">
        <v>97</v>
      </c>
      <c r="W370" s="33">
        <v>146</v>
      </c>
      <c r="X370" s="33">
        <v>139</v>
      </c>
      <c r="Y370" s="33">
        <v>164</v>
      </c>
      <c r="Z370" s="33">
        <v>295</v>
      </c>
      <c r="AA370" s="33">
        <v>141</v>
      </c>
      <c r="AB370" s="33">
        <v>85</v>
      </c>
      <c r="AC370" s="33">
        <v>45</v>
      </c>
      <c r="AD370" s="33">
        <v>33</v>
      </c>
      <c r="AE370" s="33">
        <v>33</v>
      </c>
    </row>
    <row r="371" spans="1:31" x14ac:dyDescent="0.25">
      <c r="A371" s="37">
        <v>1960</v>
      </c>
      <c r="B371" s="38">
        <v>776</v>
      </c>
      <c r="C371" s="33">
        <v>3008</v>
      </c>
      <c r="D371" s="33">
        <v>3907</v>
      </c>
      <c r="E371" s="33">
        <v>3710</v>
      </c>
      <c r="F371" s="33">
        <v>5462</v>
      </c>
      <c r="G371" s="33">
        <v>3154</v>
      </c>
      <c r="H371" s="33">
        <v>2768</v>
      </c>
      <c r="I371" s="33">
        <v>2321</v>
      </c>
      <c r="J371" s="33">
        <v>1891</v>
      </c>
      <c r="K371" s="33">
        <v>3476</v>
      </c>
      <c r="L371" s="33">
        <v>318</v>
      </c>
      <c r="M371" s="33">
        <v>1855</v>
      </c>
      <c r="N371" s="33">
        <v>2674</v>
      </c>
      <c r="O371" s="33">
        <v>2561</v>
      </c>
      <c r="P371" s="33">
        <v>3937</v>
      </c>
      <c r="Q371" s="33">
        <v>2628</v>
      </c>
      <c r="R371" s="33">
        <v>2550</v>
      </c>
      <c r="S371" s="33">
        <v>2118</v>
      </c>
      <c r="T371" s="33">
        <v>1741</v>
      </c>
      <c r="U371" s="33">
        <v>3183</v>
      </c>
      <c r="V371" s="33">
        <v>458</v>
      </c>
      <c r="W371" s="33">
        <v>1153</v>
      </c>
      <c r="X371" s="33">
        <v>1233</v>
      </c>
      <c r="Y371" s="33">
        <v>1149</v>
      </c>
      <c r="Z371" s="33">
        <v>1525</v>
      </c>
      <c r="AA371" s="33">
        <v>526</v>
      </c>
      <c r="AB371" s="33">
        <v>218</v>
      </c>
      <c r="AC371" s="33">
        <v>203</v>
      </c>
      <c r="AD371" s="33">
        <v>150</v>
      </c>
      <c r="AE371" s="33">
        <v>293</v>
      </c>
    </row>
    <row r="372" spans="1:31" x14ac:dyDescent="0.25">
      <c r="A372" s="37">
        <v>1961</v>
      </c>
      <c r="B372" s="38" t="s">
        <v>420</v>
      </c>
      <c r="C372" s="33" t="s">
        <v>420</v>
      </c>
      <c r="D372" s="33" t="s">
        <v>420</v>
      </c>
      <c r="E372" s="33" t="s">
        <v>420</v>
      </c>
      <c r="F372" s="33" t="s">
        <v>420</v>
      </c>
      <c r="G372" s="33" t="s">
        <v>420</v>
      </c>
      <c r="H372" s="33" t="s">
        <v>420</v>
      </c>
      <c r="I372" s="33" t="s">
        <v>420</v>
      </c>
      <c r="J372" s="33" t="s">
        <v>420</v>
      </c>
      <c r="K372" s="33" t="s">
        <v>420</v>
      </c>
      <c r="L372" s="33" t="s">
        <v>420</v>
      </c>
      <c r="M372" s="33" t="s">
        <v>420</v>
      </c>
      <c r="N372" s="33" t="s">
        <v>420</v>
      </c>
      <c r="O372" s="33" t="s">
        <v>420</v>
      </c>
      <c r="P372" s="33" t="s">
        <v>420</v>
      </c>
      <c r="Q372" s="33" t="s">
        <v>420</v>
      </c>
      <c r="R372" s="33" t="s">
        <v>420</v>
      </c>
      <c r="S372" s="33" t="s">
        <v>420</v>
      </c>
      <c r="T372" s="33" t="s">
        <v>420</v>
      </c>
      <c r="U372" s="33" t="s">
        <v>420</v>
      </c>
      <c r="V372" s="33" t="s">
        <v>420</v>
      </c>
      <c r="W372" s="33" t="s">
        <v>420</v>
      </c>
      <c r="X372" s="33" t="s">
        <v>420</v>
      </c>
      <c r="Y372" s="33" t="s">
        <v>420</v>
      </c>
      <c r="Z372" s="33" t="s">
        <v>420</v>
      </c>
      <c r="AA372" s="33" t="s">
        <v>420</v>
      </c>
      <c r="AB372" s="33" t="s">
        <v>420</v>
      </c>
      <c r="AC372" s="33" t="s">
        <v>420</v>
      </c>
      <c r="AD372" s="33" t="s">
        <v>420</v>
      </c>
      <c r="AE372" s="33" t="s">
        <v>420</v>
      </c>
    </row>
    <row r="373" spans="1:31" x14ac:dyDescent="0.25">
      <c r="A373" s="37">
        <v>1965</v>
      </c>
      <c r="B373" s="38" t="s">
        <v>420</v>
      </c>
      <c r="C373" s="33" t="s">
        <v>420</v>
      </c>
      <c r="D373" s="33" t="s">
        <v>420</v>
      </c>
      <c r="E373" s="33" t="s">
        <v>420</v>
      </c>
      <c r="F373" s="33">
        <v>41</v>
      </c>
      <c r="G373" s="33">
        <v>30</v>
      </c>
      <c r="H373" s="33">
        <v>31</v>
      </c>
      <c r="I373" s="33" t="s">
        <v>420</v>
      </c>
      <c r="J373" s="33" t="s">
        <v>420</v>
      </c>
      <c r="K373" s="33" t="s">
        <v>420</v>
      </c>
      <c r="L373" s="33" t="s">
        <v>420</v>
      </c>
      <c r="M373" s="33" t="s">
        <v>420</v>
      </c>
      <c r="N373" s="33" t="s">
        <v>420</v>
      </c>
      <c r="O373" s="33" t="s">
        <v>420</v>
      </c>
      <c r="P373" s="33">
        <v>34</v>
      </c>
      <c r="Q373" s="33" t="s">
        <v>420</v>
      </c>
      <c r="R373" s="33" t="s">
        <v>420</v>
      </c>
      <c r="S373" s="33" t="s">
        <v>420</v>
      </c>
      <c r="T373" s="33" t="s">
        <v>420</v>
      </c>
      <c r="U373" s="33" t="s">
        <v>420</v>
      </c>
      <c r="V373" s="33" t="s">
        <v>420</v>
      </c>
      <c r="W373" s="33" t="s">
        <v>420</v>
      </c>
      <c r="X373" s="33" t="s">
        <v>420</v>
      </c>
      <c r="Y373" s="33" t="s">
        <v>420</v>
      </c>
      <c r="Z373" s="33" t="s">
        <v>420</v>
      </c>
      <c r="AA373" s="33" t="s">
        <v>420</v>
      </c>
      <c r="AB373" s="33" t="s">
        <v>420</v>
      </c>
      <c r="AC373" s="33" t="s">
        <v>420</v>
      </c>
      <c r="AD373" s="33" t="s">
        <v>420</v>
      </c>
      <c r="AE373" s="33" t="s">
        <v>420</v>
      </c>
    </row>
    <row r="374" spans="1:31" x14ac:dyDescent="0.25">
      <c r="A374" s="37">
        <v>1966</v>
      </c>
      <c r="B374" s="38">
        <v>135</v>
      </c>
      <c r="C374" s="33">
        <v>338</v>
      </c>
      <c r="D374" s="33">
        <v>309</v>
      </c>
      <c r="E374" s="33">
        <v>412</v>
      </c>
      <c r="F374" s="33">
        <v>785</v>
      </c>
      <c r="G374" s="33">
        <v>611</v>
      </c>
      <c r="H374" s="33">
        <v>688</v>
      </c>
      <c r="I374" s="33">
        <v>580</v>
      </c>
      <c r="J374" s="33">
        <v>407</v>
      </c>
      <c r="K374" s="33">
        <v>423</v>
      </c>
      <c r="L374" s="33">
        <v>44</v>
      </c>
      <c r="M374" s="33">
        <v>205</v>
      </c>
      <c r="N374" s="33">
        <v>202</v>
      </c>
      <c r="O374" s="33">
        <v>258</v>
      </c>
      <c r="P374" s="33">
        <v>556</v>
      </c>
      <c r="Q374" s="33">
        <v>533</v>
      </c>
      <c r="R374" s="33">
        <v>626</v>
      </c>
      <c r="S374" s="33">
        <v>541</v>
      </c>
      <c r="T374" s="33">
        <v>389</v>
      </c>
      <c r="U374" s="33">
        <v>390</v>
      </c>
      <c r="V374" s="33">
        <v>91</v>
      </c>
      <c r="W374" s="33">
        <v>133</v>
      </c>
      <c r="X374" s="33">
        <v>107</v>
      </c>
      <c r="Y374" s="33">
        <v>154</v>
      </c>
      <c r="Z374" s="33">
        <v>229</v>
      </c>
      <c r="AA374" s="33">
        <v>78</v>
      </c>
      <c r="AB374" s="33">
        <v>62</v>
      </c>
      <c r="AC374" s="33">
        <v>39</v>
      </c>
      <c r="AD374" s="33" t="s">
        <v>420</v>
      </c>
      <c r="AE374" s="33">
        <v>33</v>
      </c>
    </row>
    <row r="375" spans="1:31" x14ac:dyDescent="0.25">
      <c r="A375" s="37">
        <v>1969</v>
      </c>
      <c r="B375" s="38">
        <v>174</v>
      </c>
      <c r="C375" s="33">
        <v>332</v>
      </c>
      <c r="D375" s="33">
        <v>373</v>
      </c>
      <c r="E375" s="33">
        <v>470</v>
      </c>
      <c r="F375" s="33">
        <v>736</v>
      </c>
      <c r="G375" s="33">
        <v>475</v>
      </c>
      <c r="H375" s="33">
        <v>412</v>
      </c>
      <c r="I375" s="33">
        <v>290</v>
      </c>
      <c r="J375" s="33">
        <v>191</v>
      </c>
      <c r="K375" s="33">
        <v>197</v>
      </c>
      <c r="L375" s="33">
        <v>68</v>
      </c>
      <c r="M375" s="33">
        <v>179</v>
      </c>
      <c r="N375" s="33">
        <v>259</v>
      </c>
      <c r="O375" s="33">
        <v>288</v>
      </c>
      <c r="P375" s="33">
        <v>503</v>
      </c>
      <c r="Q375" s="33">
        <v>410</v>
      </c>
      <c r="R375" s="33">
        <v>378</v>
      </c>
      <c r="S375" s="33">
        <v>267</v>
      </c>
      <c r="T375" s="33">
        <v>179</v>
      </c>
      <c r="U375" s="33">
        <v>188</v>
      </c>
      <c r="V375" s="33">
        <v>106</v>
      </c>
      <c r="W375" s="33">
        <v>153</v>
      </c>
      <c r="X375" s="33">
        <v>114</v>
      </c>
      <c r="Y375" s="33">
        <v>182</v>
      </c>
      <c r="Z375" s="33">
        <v>233</v>
      </c>
      <c r="AA375" s="33">
        <v>65</v>
      </c>
      <c r="AB375" s="33">
        <v>34</v>
      </c>
      <c r="AC375" s="33" t="s">
        <v>420</v>
      </c>
      <c r="AD375" s="33" t="s">
        <v>420</v>
      </c>
      <c r="AE375" s="33" t="s">
        <v>420</v>
      </c>
    </row>
    <row r="376" spans="1:31" x14ac:dyDescent="0.25">
      <c r="A376" s="37">
        <v>1970</v>
      </c>
      <c r="B376" s="38">
        <v>568</v>
      </c>
      <c r="C376" s="33">
        <v>2897</v>
      </c>
      <c r="D376" s="33">
        <v>4399</v>
      </c>
      <c r="E376" s="33">
        <v>3418</v>
      </c>
      <c r="F376" s="33">
        <v>3988</v>
      </c>
      <c r="G376" s="33">
        <v>2206</v>
      </c>
      <c r="H376" s="33">
        <v>2079</v>
      </c>
      <c r="I376" s="33">
        <v>1631</v>
      </c>
      <c r="J376" s="33">
        <v>1035</v>
      </c>
      <c r="K376" s="33">
        <v>1270</v>
      </c>
      <c r="L376" s="33">
        <v>204</v>
      </c>
      <c r="M376" s="33">
        <v>1811</v>
      </c>
      <c r="N376" s="33">
        <v>2901</v>
      </c>
      <c r="O376" s="33">
        <v>2296</v>
      </c>
      <c r="P376" s="33">
        <v>2826</v>
      </c>
      <c r="Q376" s="33">
        <v>1841</v>
      </c>
      <c r="R376" s="33">
        <v>1856</v>
      </c>
      <c r="S376" s="33">
        <v>1434</v>
      </c>
      <c r="T376" s="33">
        <v>941</v>
      </c>
      <c r="U376" s="33">
        <v>1132</v>
      </c>
      <c r="V376" s="33">
        <v>364</v>
      </c>
      <c r="W376" s="33">
        <v>1086</v>
      </c>
      <c r="X376" s="33">
        <v>1498</v>
      </c>
      <c r="Y376" s="33">
        <v>1122</v>
      </c>
      <c r="Z376" s="33">
        <v>1162</v>
      </c>
      <c r="AA376" s="33">
        <v>365</v>
      </c>
      <c r="AB376" s="33">
        <v>223</v>
      </c>
      <c r="AC376" s="33">
        <v>197</v>
      </c>
      <c r="AD376" s="33">
        <v>94</v>
      </c>
      <c r="AE376" s="33">
        <v>138</v>
      </c>
    </row>
    <row r="377" spans="1:31" x14ac:dyDescent="0.25">
      <c r="A377" s="37">
        <v>1971</v>
      </c>
      <c r="B377" s="38" t="s">
        <v>420</v>
      </c>
      <c r="C377" s="33" t="s">
        <v>420</v>
      </c>
      <c r="D377" s="33" t="s">
        <v>420</v>
      </c>
      <c r="E377" s="33" t="s">
        <v>420</v>
      </c>
      <c r="F377" s="33" t="s">
        <v>420</v>
      </c>
      <c r="G377" s="33" t="s">
        <v>420</v>
      </c>
      <c r="H377" s="33" t="s">
        <v>420</v>
      </c>
      <c r="I377" s="33" t="s">
        <v>420</v>
      </c>
      <c r="J377" s="33" t="s">
        <v>420</v>
      </c>
      <c r="K377" s="33" t="s">
        <v>420</v>
      </c>
      <c r="L377" s="33" t="s">
        <v>420</v>
      </c>
      <c r="M377" s="33" t="s">
        <v>420</v>
      </c>
      <c r="N377" s="33" t="s">
        <v>420</v>
      </c>
      <c r="O377" s="33" t="s">
        <v>420</v>
      </c>
      <c r="P377" s="33" t="s">
        <v>420</v>
      </c>
      <c r="Q377" s="33" t="s">
        <v>420</v>
      </c>
      <c r="R377" s="33" t="s">
        <v>420</v>
      </c>
      <c r="S377" s="33" t="s">
        <v>420</v>
      </c>
      <c r="T377" s="33" t="s">
        <v>420</v>
      </c>
      <c r="U377" s="33" t="s">
        <v>420</v>
      </c>
      <c r="V377" s="33" t="s">
        <v>420</v>
      </c>
      <c r="W377" s="33" t="s">
        <v>420</v>
      </c>
      <c r="X377" s="33" t="s">
        <v>420</v>
      </c>
      <c r="Y377" s="33" t="s">
        <v>420</v>
      </c>
      <c r="Z377" s="33" t="s">
        <v>420</v>
      </c>
      <c r="AA377" s="33" t="s">
        <v>420</v>
      </c>
      <c r="AB377" s="33" t="s">
        <v>420</v>
      </c>
      <c r="AC377" s="33" t="s">
        <v>420</v>
      </c>
      <c r="AD377" s="33" t="s">
        <v>420</v>
      </c>
      <c r="AE377" s="33" t="s">
        <v>420</v>
      </c>
    </row>
    <row r="378" spans="1:31" x14ac:dyDescent="0.25">
      <c r="A378" s="37">
        <v>1982</v>
      </c>
      <c r="B378" s="38">
        <v>238</v>
      </c>
      <c r="C378" s="33">
        <v>401</v>
      </c>
      <c r="D378" s="33">
        <v>575</v>
      </c>
      <c r="E378" s="33">
        <v>744</v>
      </c>
      <c r="F378" s="33">
        <v>888</v>
      </c>
      <c r="G378" s="33">
        <v>472</v>
      </c>
      <c r="H378" s="33">
        <v>396</v>
      </c>
      <c r="I378" s="33">
        <v>303</v>
      </c>
      <c r="J378" s="33">
        <v>201</v>
      </c>
      <c r="K378" s="33">
        <v>243</v>
      </c>
      <c r="L378" s="33">
        <v>99</v>
      </c>
      <c r="M378" s="33">
        <v>202</v>
      </c>
      <c r="N378" s="33">
        <v>358</v>
      </c>
      <c r="O378" s="33">
        <v>468</v>
      </c>
      <c r="P378" s="33">
        <v>639</v>
      </c>
      <c r="Q378" s="33">
        <v>403</v>
      </c>
      <c r="R378" s="33">
        <v>382</v>
      </c>
      <c r="S378" s="33">
        <v>281</v>
      </c>
      <c r="T378" s="33">
        <v>193</v>
      </c>
      <c r="U378" s="33">
        <v>231</v>
      </c>
      <c r="V378" s="33">
        <v>139</v>
      </c>
      <c r="W378" s="33">
        <v>199</v>
      </c>
      <c r="X378" s="33">
        <v>217</v>
      </c>
      <c r="Y378" s="33">
        <v>276</v>
      </c>
      <c r="Z378" s="33">
        <v>249</v>
      </c>
      <c r="AA378" s="33">
        <v>69</v>
      </c>
      <c r="AB378" s="33" t="s">
        <v>420</v>
      </c>
      <c r="AC378" s="33" t="s">
        <v>420</v>
      </c>
      <c r="AD378" s="33" t="s">
        <v>420</v>
      </c>
      <c r="AE378" s="33" t="s">
        <v>420</v>
      </c>
    </row>
    <row r="379" spans="1:31" x14ac:dyDescent="0.25">
      <c r="A379" s="37">
        <v>1983</v>
      </c>
      <c r="B379" s="38">
        <v>212</v>
      </c>
      <c r="C379" s="33">
        <v>327</v>
      </c>
      <c r="D379" s="33">
        <v>378</v>
      </c>
      <c r="E379" s="33">
        <v>646</v>
      </c>
      <c r="F379" s="33">
        <v>722</v>
      </c>
      <c r="G379" s="33">
        <v>424</v>
      </c>
      <c r="H379" s="33">
        <v>354</v>
      </c>
      <c r="I379" s="33">
        <v>361</v>
      </c>
      <c r="J379" s="33">
        <v>275</v>
      </c>
      <c r="K379" s="33">
        <v>355</v>
      </c>
      <c r="L379" s="33">
        <v>77</v>
      </c>
      <c r="M379" s="33">
        <v>208</v>
      </c>
      <c r="N379" s="33">
        <v>263</v>
      </c>
      <c r="O379" s="33">
        <v>446</v>
      </c>
      <c r="P379" s="33">
        <v>529</v>
      </c>
      <c r="Q379" s="33">
        <v>364</v>
      </c>
      <c r="R379" s="33">
        <v>328</v>
      </c>
      <c r="S379" s="33">
        <v>334</v>
      </c>
      <c r="T379" s="33">
        <v>253</v>
      </c>
      <c r="U379" s="33">
        <v>318</v>
      </c>
      <c r="V379" s="33">
        <v>135</v>
      </c>
      <c r="W379" s="33">
        <v>119</v>
      </c>
      <c r="X379" s="33">
        <v>115</v>
      </c>
      <c r="Y379" s="33">
        <v>200</v>
      </c>
      <c r="Z379" s="33">
        <v>193</v>
      </c>
      <c r="AA379" s="33">
        <v>60</v>
      </c>
      <c r="AB379" s="33" t="s">
        <v>420</v>
      </c>
      <c r="AC379" s="33" t="s">
        <v>420</v>
      </c>
      <c r="AD379" s="33" t="s">
        <v>420</v>
      </c>
      <c r="AE379" s="33">
        <v>37</v>
      </c>
    </row>
    <row r="380" spans="1:31" x14ac:dyDescent="0.25">
      <c r="A380" s="37">
        <v>1984</v>
      </c>
      <c r="B380" s="38">
        <v>162</v>
      </c>
      <c r="C380" s="33">
        <v>329</v>
      </c>
      <c r="D380" s="33">
        <v>264</v>
      </c>
      <c r="E380" s="33">
        <v>377</v>
      </c>
      <c r="F380" s="33">
        <v>500</v>
      </c>
      <c r="G380" s="33">
        <v>252</v>
      </c>
      <c r="H380" s="33">
        <v>197</v>
      </c>
      <c r="I380" s="33">
        <v>148</v>
      </c>
      <c r="J380" s="33">
        <v>118</v>
      </c>
      <c r="K380" s="33">
        <v>156</v>
      </c>
      <c r="L380" s="33">
        <v>55</v>
      </c>
      <c r="M380" s="33">
        <v>175</v>
      </c>
      <c r="N380" s="33">
        <v>149</v>
      </c>
      <c r="O380" s="33">
        <v>262</v>
      </c>
      <c r="P380" s="33">
        <v>332</v>
      </c>
      <c r="Q380" s="33">
        <v>221</v>
      </c>
      <c r="R380" s="33">
        <v>190</v>
      </c>
      <c r="S380" s="33">
        <v>140</v>
      </c>
      <c r="T380" s="33">
        <v>117</v>
      </c>
      <c r="U380" s="33">
        <v>138</v>
      </c>
      <c r="V380" s="33">
        <v>107</v>
      </c>
      <c r="W380" s="33">
        <v>154</v>
      </c>
      <c r="X380" s="33">
        <v>115</v>
      </c>
      <c r="Y380" s="33">
        <v>115</v>
      </c>
      <c r="Z380" s="33">
        <v>168</v>
      </c>
      <c r="AA380" s="33">
        <v>31</v>
      </c>
      <c r="AB380" s="33" t="s">
        <v>420</v>
      </c>
      <c r="AC380" s="33" t="s">
        <v>420</v>
      </c>
      <c r="AD380" s="33" t="s">
        <v>420</v>
      </c>
      <c r="AE380" s="33" t="s">
        <v>420</v>
      </c>
    </row>
    <row r="381" spans="1:31" x14ac:dyDescent="0.25">
      <c r="A381" s="37">
        <v>1985</v>
      </c>
      <c r="B381" s="38">
        <v>160</v>
      </c>
      <c r="C381" s="33">
        <v>238</v>
      </c>
      <c r="D381" s="33">
        <v>295</v>
      </c>
      <c r="E381" s="33">
        <v>344</v>
      </c>
      <c r="F381" s="33">
        <v>619</v>
      </c>
      <c r="G381" s="33">
        <v>334</v>
      </c>
      <c r="H381" s="33">
        <v>351</v>
      </c>
      <c r="I381" s="33">
        <v>281</v>
      </c>
      <c r="J381" s="33">
        <v>142</v>
      </c>
      <c r="K381" s="33">
        <v>132</v>
      </c>
      <c r="L381" s="33">
        <v>72</v>
      </c>
      <c r="M381" s="33">
        <v>142</v>
      </c>
      <c r="N381" s="33">
        <v>198</v>
      </c>
      <c r="O381" s="33">
        <v>253</v>
      </c>
      <c r="P381" s="33">
        <v>453</v>
      </c>
      <c r="Q381" s="33">
        <v>294</v>
      </c>
      <c r="R381" s="33">
        <v>320</v>
      </c>
      <c r="S381" s="33">
        <v>249</v>
      </c>
      <c r="T381" s="33">
        <v>124</v>
      </c>
      <c r="U381" s="33">
        <v>118</v>
      </c>
      <c r="V381" s="33">
        <v>88</v>
      </c>
      <c r="W381" s="33">
        <v>96</v>
      </c>
      <c r="X381" s="33">
        <v>97</v>
      </c>
      <c r="Y381" s="33">
        <v>91</v>
      </c>
      <c r="Z381" s="33">
        <v>166</v>
      </c>
      <c r="AA381" s="33">
        <v>40</v>
      </c>
      <c r="AB381" s="33">
        <v>31</v>
      </c>
      <c r="AC381" s="33">
        <v>32</v>
      </c>
      <c r="AD381" s="33" t="s">
        <v>420</v>
      </c>
      <c r="AE381" s="33" t="s">
        <v>420</v>
      </c>
    </row>
    <row r="382" spans="1:31" x14ac:dyDescent="0.25">
      <c r="A382" s="37">
        <v>2018</v>
      </c>
      <c r="B382" s="38" t="s">
        <v>420</v>
      </c>
      <c r="C382" s="33" t="s">
        <v>420</v>
      </c>
      <c r="D382" s="33" t="s">
        <v>420</v>
      </c>
      <c r="E382" s="33" t="s">
        <v>420</v>
      </c>
      <c r="F382" s="33" t="s">
        <v>420</v>
      </c>
      <c r="G382" s="33" t="s">
        <v>420</v>
      </c>
      <c r="H382" s="33" t="s">
        <v>420</v>
      </c>
      <c r="I382" s="33" t="s">
        <v>420</v>
      </c>
      <c r="J382" s="33" t="s">
        <v>420</v>
      </c>
      <c r="K382" s="33" t="s">
        <v>420</v>
      </c>
      <c r="L382" s="33" t="s">
        <v>420</v>
      </c>
      <c r="M382" s="33" t="s">
        <v>420</v>
      </c>
      <c r="N382" s="33" t="s">
        <v>420</v>
      </c>
      <c r="O382" s="33" t="s">
        <v>420</v>
      </c>
      <c r="P382" s="33" t="s">
        <v>420</v>
      </c>
      <c r="Q382" s="33" t="s">
        <v>420</v>
      </c>
      <c r="R382" s="33" t="s">
        <v>420</v>
      </c>
      <c r="S382" s="33" t="s">
        <v>420</v>
      </c>
      <c r="T382" s="33" t="s">
        <v>420</v>
      </c>
      <c r="U382" s="33" t="s">
        <v>420</v>
      </c>
      <c r="V382" s="33" t="s">
        <v>420</v>
      </c>
      <c r="W382" s="33" t="s">
        <v>420</v>
      </c>
      <c r="X382" s="33" t="s">
        <v>420</v>
      </c>
      <c r="Y382" s="33" t="s">
        <v>420</v>
      </c>
      <c r="Z382" s="33" t="s">
        <v>420</v>
      </c>
      <c r="AA382" s="33" t="s">
        <v>420</v>
      </c>
      <c r="AB382" s="33" t="s">
        <v>420</v>
      </c>
      <c r="AC382" s="33" t="s">
        <v>420</v>
      </c>
      <c r="AD382" s="33" t="s">
        <v>420</v>
      </c>
      <c r="AE382" s="33" t="s">
        <v>420</v>
      </c>
    </row>
    <row r="383" spans="1:31" x14ac:dyDescent="0.25">
      <c r="A383" s="37">
        <v>2019</v>
      </c>
      <c r="B383" s="38">
        <v>300</v>
      </c>
      <c r="C383" s="33">
        <v>880</v>
      </c>
      <c r="D383" s="33">
        <v>1168</v>
      </c>
      <c r="E383" s="33">
        <v>1298</v>
      </c>
      <c r="F383" s="33">
        <v>1846</v>
      </c>
      <c r="G383" s="33">
        <v>935</v>
      </c>
      <c r="H383" s="33">
        <v>829</v>
      </c>
      <c r="I383" s="33">
        <v>647</v>
      </c>
      <c r="J383" s="33">
        <v>423</v>
      </c>
      <c r="K383" s="33">
        <v>469</v>
      </c>
      <c r="L383" s="33">
        <v>115</v>
      </c>
      <c r="M383" s="33">
        <v>474</v>
      </c>
      <c r="N383" s="33">
        <v>689</v>
      </c>
      <c r="O383" s="33">
        <v>798</v>
      </c>
      <c r="P383" s="33">
        <v>1153</v>
      </c>
      <c r="Q383" s="33">
        <v>704</v>
      </c>
      <c r="R383" s="33">
        <v>693</v>
      </c>
      <c r="S383" s="33">
        <v>559</v>
      </c>
      <c r="T383" s="33">
        <v>353</v>
      </c>
      <c r="U383" s="33">
        <v>402</v>
      </c>
      <c r="V383" s="33">
        <v>185</v>
      </c>
      <c r="W383" s="33">
        <v>406</v>
      </c>
      <c r="X383" s="33">
        <v>479</v>
      </c>
      <c r="Y383" s="33">
        <v>500</v>
      </c>
      <c r="Z383" s="33">
        <v>693</v>
      </c>
      <c r="AA383" s="33">
        <v>231</v>
      </c>
      <c r="AB383" s="33">
        <v>136</v>
      </c>
      <c r="AC383" s="33">
        <v>88</v>
      </c>
      <c r="AD383" s="33">
        <v>70</v>
      </c>
      <c r="AE383" s="33">
        <v>67</v>
      </c>
    </row>
    <row r="384" spans="1:31" x14ac:dyDescent="0.25">
      <c r="A384" s="37">
        <v>2020</v>
      </c>
      <c r="B384" s="38" t="s">
        <v>420</v>
      </c>
      <c r="C384" s="33" t="s">
        <v>420</v>
      </c>
      <c r="D384" s="33" t="s">
        <v>420</v>
      </c>
      <c r="E384" s="33">
        <v>33</v>
      </c>
      <c r="F384" s="33">
        <v>74</v>
      </c>
      <c r="G384" s="33">
        <v>50</v>
      </c>
      <c r="H384" s="33">
        <v>31</v>
      </c>
      <c r="I384" s="33" t="s">
        <v>420</v>
      </c>
      <c r="J384" s="33" t="s">
        <v>420</v>
      </c>
      <c r="K384" s="33" t="s">
        <v>420</v>
      </c>
      <c r="L384" s="33" t="s">
        <v>420</v>
      </c>
      <c r="M384" s="33" t="s">
        <v>420</v>
      </c>
      <c r="N384" s="33" t="s">
        <v>420</v>
      </c>
      <c r="O384" s="33" t="s">
        <v>420</v>
      </c>
      <c r="P384" s="33">
        <v>49</v>
      </c>
      <c r="Q384" s="33">
        <v>41</v>
      </c>
      <c r="R384" s="33" t="s">
        <v>420</v>
      </c>
      <c r="S384" s="33" t="s">
        <v>420</v>
      </c>
      <c r="T384" s="33" t="s">
        <v>420</v>
      </c>
      <c r="U384" s="33" t="s">
        <v>420</v>
      </c>
      <c r="V384" s="33" t="s">
        <v>420</v>
      </c>
      <c r="W384" s="33" t="s">
        <v>420</v>
      </c>
      <c r="X384" s="33" t="s">
        <v>420</v>
      </c>
      <c r="Y384" s="33" t="s">
        <v>420</v>
      </c>
      <c r="Z384" s="33" t="s">
        <v>420</v>
      </c>
      <c r="AA384" s="33" t="s">
        <v>420</v>
      </c>
      <c r="AB384" s="33" t="s">
        <v>420</v>
      </c>
      <c r="AC384" s="33" t="s">
        <v>420</v>
      </c>
      <c r="AD384" s="33" t="s">
        <v>420</v>
      </c>
      <c r="AE384" s="33" t="s">
        <v>420</v>
      </c>
    </row>
    <row r="385" spans="1:31" x14ac:dyDescent="0.25">
      <c r="A385" s="37">
        <v>2021</v>
      </c>
      <c r="B385" s="38">
        <v>655</v>
      </c>
      <c r="C385" s="33">
        <v>1559</v>
      </c>
      <c r="D385" s="33">
        <v>1984</v>
      </c>
      <c r="E385" s="33">
        <v>2215</v>
      </c>
      <c r="F385" s="33">
        <v>2630</v>
      </c>
      <c r="G385" s="33">
        <v>1336</v>
      </c>
      <c r="H385" s="33">
        <v>1240</v>
      </c>
      <c r="I385" s="33">
        <v>999</v>
      </c>
      <c r="J385" s="33">
        <v>729</v>
      </c>
      <c r="K385" s="33">
        <v>1266</v>
      </c>
      <c r="L385" s="33">
        <v>267</v>
      </c>
      <c r="M385" s="33">
        <v>904</v>
      </c>
      <c r="N385" s="33">
        <v>1201</v>
      </c>
      <c r="O385" s="33">
        <v>1335</v>
      </c>
      <c r="P385" s="33">
        <v>1756</v>
      </c>
      <c r="Q385" s="33">
        <v>1144</v>
      </c>
      <c r="R385" s="33">
        <v>1089</v>
      </c>
      <c r="S385" s="33">
        <v>887</v>
      </c>
      <c r="T385" s="33">
        <v>636</v>
      </c>
      <c r="U385" s="33">
        <v>1139</v>
      </c>
      <c r="V385" s="33">
        <v>388</v>
      </c>
      <c r="W385" s="33">
        <v>655</v>
      </c>
      <c r="X385" s="33">
        <v>783</v>
      </c>
      <c r="Y385" s="33">
        <v>880</v>
      </c>
      <c r="Z385" s="33">
        <v>874</v>
      </c>
      <c r="AA385" s="33">
        <v>192</v>
      </c>
      <c r="AB385" s="33">
        <v>151</v>
      </c>
      <c r="AC385" s="33">
        <v>112</v>
      </c>
      <c r="AD385" s="33">
        <v>93</v>
      </c>
      <c r="AE385" s="33">
        <v>127</v>
      </c>
    </row>
    <row r="386" spans="1:31" x14ac:dyDescent="0.25">
      <c r="A386" s="37">
        <v>2025</v>
      </c>
      <c r="B386" s="38">
        <v>340</v>
      </c>
      <c r="C386" s="33">
        <v>453</v>
      </c>
      <c r="D386" s="33">
        <v>578</v>
      </c>
      <c r="E386" s="33">
        <v>843</v>
      </c>
      <c r="F386" s="33">
        <v>1087</v>
      </c>
      <c r="G386" s="33">
        <v>513</v>
      </c>
      <c r="H386" s="33">
        <v>468</v>
      </c>
      <c r="I386" s="33">
        <v>373</v>
      </c>
      <c r="J386" s="33">
        <v>249</v>
      </c>
      <c r="K386" s="33">
        <v>351</v>
      </c>
      <c r="L386" s="33">
        <v>116</v>
      </c>
      <c r="M386" s="33">
        <v>228</v>
      </c>
      <c r="N386" s="33">
        <v>340</v>
      </c>
      <c r="O386" s="33">
        <v>490</v>
      </c>
      <c r="P386" s="33">
        <v>677</v>
      </c>
      <c r="Q386" s="33">
        <v>440</v>
      </c>
      <c r="R386" s="33">
        <v>421</v>
      </c>
      <c r="S386" s="33">
        <v>328</v>
      </c>
      <c r="T386" s="33">
        <v>221</v>
      </c>
      <c r="U386" s="33">
        <v>306</v>
      </c>
      <c r="V386" s="33">
        <v>224</v>
      </c>
      <c r="W386" s="33">
        <v>225</v>
      </c>
      <c r="X386" s="33">
        <v>238</v>
      </c>
      <c r="Y386" s="33">
        <v>353</v>
      </c>
      <c r="Z386" s="33">
        <v>410</v>
      </c>
      <c r="AA386" s="33">
        <v>73</v>
      </c>
      <c r="AB386" s="33">
        <v>47</v>
      </c>
      <c r="AC386" s="33">
        <v>45</v>
      </c>
      <c r="AD386" s="33" t="s">
        <v>420</v>
      </c>
      <c r="AE386" s="33">
        <v>45</v>
      </c>
    </row>
    <row r="387" spans="1:31" x14ac:dyDescent="0.25">
      <c r="A387" s="37">
        <v>2026</v>
      </c>
      <c r="B387" s="38">
        <v>526</v>
      </c>
      <c r="C387" s="33">
        <v>1690</v>
      </c>
      <c r="D387" s="33">
        <v>2443</v>
      </c>
      <c r="E387" s="33">
        <v>2153</v>
      </c>
      <c r="F387" s="33">
        <v>2879</v>
      </c>
      <c r="G387" s="33">
        <v>1486</v>
      </c>
      <c r="H387" s="33">
        <v>1300</v>
      </c>
      <c r="I387" s="33">
        <v>967</v>
      </c>
      <c r="J387" s="33">
        <v>743</v>
      </c>
      <c r="K387" s="33">
        <v>1437</v>
      </c>
      <c r="L387" s="33">
        <v>164</v>
      </c>
      <c r="M387" s="33">
        <v>1003</v>
      </c>
      <c r="N387" s="33">
        <v>1555</v>
      </c>
      <c r="O387" s="33">
        <v>1383</v>
      </c>
      <c r="P387" s="33">
        <v>2001</v>
      </c>
      <c r="Q387" s="33">
        <v>1240</v>
      </c>
      <c r="R387" s="33">
        <v>1170</v>
      </c>
      <c r="S387" s="33">
        <v>863</v>
      </c>
      <c r="T387" s="33">
        <v>637</v>
      </c>
      <c r="U387" s="33">
        <v>1226</v>
      </c>
      <c r="V387" s="33">
        <v>362</v>
      </c>
      <c r="W387" s="33">
        <v>687</v>
      </c>
      <c r="X387" s="33">
        <v>888</v>
      </c>
      <c r="Y387" s="33">
        <v>770</v>
      </c>
      <c r="Z387" s="33">
        <v>878</v>
      </c>
      <c r="AA387" s="33">
        <v>246</v>
      </c>
      <c r="AB387" s="33">
        <v>130</v>
      </c>
      <c r="AC387" s="33">
        <v>104</v>
      </c>
      <c r="AD387" s="33">
        <v>106</v>
      </c>
      <c r="AE387" s="33">
        <v>211</v>
      </c>
    </row>
    <row r="388" spans="1:31" x14ac:dyDescent="0.25">
      <c r="A388" s="37">
        <v>2027</v>
      </c>
      <c r="B388" s="38" t="s">
        <v>420</v>
      </c>
      <c r="C388" s="33">
        <v>37</v>
      </c>
      <c r="D388" s="33">
        <v>56</v>
      </c>
      <c r="E388" s="33">
        <v>38</v>
      </c>
      <c r="F388" s="33">
        <v>51</v>
      </c>
      <c r="G388" s="33" t="s">
        <v>420</v>
      </c>
      <c r="H388" s="33" t="s">
        <v>420</v>
      </c>
      <c r="I388" s="33" t="s">
        <v>420</v>
      </c>
      <c r="J388" s="33" t="s">
        <v>420</v>
      </c>
      <c r="K388" s="33" t="s">
        <v>420</v>
      </c>
      <c r="L388" s="33" t="s">
        <v>420</v>
      </c>
      <c r="M388" s="33">
        <v>32</v>
      </c>
      <c r="N388" s="33">
        <v>46</v>
      </c>
      <c r="O388" s="33" t="s">
        <v>420</v>
      </c>
      <c r="P388" s="33">
        <v>35</v>
      </c>
      <c r="Q388" s="33" t="s">
        <v>420</v>
      </c>
      <c r="R388" s="33" t="s">
        <v>420</v>
      </c>
      <c r="S388" s="33" t="s">
        <v>420</v>
      </c>
      <c r="T388" s="33" t="s">
        <v>420</v>
      </c>
      <c r="U388" s="33" t="s">
        <v>420</v>
      </c>
      <c r="V388" s="33" t="s">
        <v>420</v>
      </c>
      <c r="W388" s="33" t="s">
        <v>420</v>
      </c>
      <c r="X388" s="33" t="s">
        <v>420</v>
      </c>
      <c r="Y388" s="33" t="s">
        <v>420</v>
      </c>
      <c r="Z388" s="33" t="s">
        <v>420</v>
      </c>
      <c r="AA388" s="33" t="s">
        <v>420</v>
      </c>
      <c r="AB388" s="33" t="s">
        <v>420</v>
      </c>
      <c r="AC388" s="33" t="s">
        <v>420</v>
      </c>
      <c r="AD388" s="33" t="s">
        <v>420</v>
      </c>
      <c r="AE388" s="33" t="s">
        <v>420</v>
      </c>
    </row>
    <row r="389" spans="1:31" x14ac:dyDescent="0.25">
      <c r="A389" s="37">
        <v>2030</v>
      </c>
      <c r="B389" s="38">
        <v>292</v>
      </c>
      <c r="C389" s="33">
        <v>396</v>
      </c>
      <c r="D389" s="33">
        <v>331</v>
      </c>
      <c r="E389" s="33">
        <v>637</v>
      </c>
      <c r="F389" s="33">
        <v>880</v>
      </c>
      <c r="G389" s="33">
        <v>385</v>
      </c>
      <c r="H389" s="33">
        <v>290</v>
      </c>
      <c r="I389" s="33">
        <v>266</v>
      </c>
      <c r="J389" s="33">
        <v>165</v>
      </c>
      <c r="K389" s="33">
        <v>194</v>
      </c>
      <c r="L389" s="33">
        <v>104</v>
      </c>
      <c r="M389" s="33">
        <v>197</v>
      </c>
      <c r="N389" s="33">
        <v>196</v>
      </c>
      <c r="O389" s="33">
        <v>380</v>
      </c>
      <c r="P389" s="33">
        <v>565</v>
      </c>
      <c r="Q389" s="33">
        <v>338</v>
      </c>
      <c r="R389" s="33">
        <v>273</v>
      </c>
      <c r="S389" s="33">
        <v>246</v>
      </c>
      <c r="T389" s="33">
        <v>147</v>
      </c>
      <c r="U389" s="33">
        <v>173</v>
      </c>
      <c r="V389" s="33">
        <v>188</v>
      </c>
      <c r="W389" s="33">
        <v>199</v>
      </c>
      <c r="X389" s="33">
        <v>135</v>
      </c>
      <c r="Y389" s="33">
        <v>257</v>
      </c>
      <c r="Z389" s="33">
        <v>315</v>
      </c>
      <c r="AA389" s="33">
        <v>47</v>
      </c>
      <c r="AB389" s="33" t="s">
        <v>420</v>
      </c>
      <c r="AC389" s="33" t="s">
        <v>420</v>
      </c>
      <c r="AD389" s="33" t="s">
        <v>420</v>
      </c>
      <c r="AE389" s="33" t="s">
        <v>420</v>
      </c>
    </row>
    <row r="390" spans="1:31" x14ac:dyDescent="0.25">
      <c r="A390" s="37">
        <v>2031</v>
      </c>
      <c r="B390" s="38" t="s">
        <v>420</v>
      </c>
      <c r="C390" s="33" t="s">
        <v>420</v>
      </c>
      <c r="D390" s="33" t="s">
        <v>420</v>
      </c>
      <c r="E390" s="33" t="s">
        <v>420</v>
      </c>
      <c r="F390" s="33" t="s">
        <v>420</v>
      </c>
      <c r="G390" s="33" t="s">
        <v>420</v>
      </c>
      <c r="H390" s="33" t="s">
        <v>420</v>
      </c>
      <c r="I390" s="33" t="s">
        <v>420</v>
      </c>
      <c r="J390" s="33" t="s">
        <v>420</v>
      </c>
      <c r="K390" s="33" t="s">
        <v>420</v>
      </c>
      <c r="L390" s="33" t="s">
        <v>420</v>
      </c>
      <c r="M390" s="33" t="s">
        <v>420</v>
      </c>
      <c r="N390" s="33" t="s">
        <v>420</v>
      </c>
      <c r="O390" s="33" t="s">
        <v>420</v>
      </c>
      <c r="P390" s="33" t="s">
        <v>420</v>
      </c>
      <c r="Q390" s="33" t="s">
        <v>420</v>
      </c>
      <c r="R390" s="33" t="s">
        <v>420</v>
      </c>
      <c r="S390" s="33" t="s">
        <v>420</v>
      </c>
      <c r="T390" s="33" t="s">
        <v>420</v>
      </c>
      <c r="U390" s="33" t="s">
        <v>420</v>
      </c>
      <c r="V390" s="33" t="s">
        <v>420</v>
      </c>
      <c r="W390" s="33" t="s">
        <v>420</v>
      </c>
      <c r="X390" s="33" t="s">
        <v>420</v>
      </c>
      <c r="Y390" s="33" t="s">
        <v>420</v>
      </c>
      <c r="Z390" s="33" t="s">
        <v>420</v>
      </c>
      <c r="AA390" s="33" t="s">
        <v>420</v>
      </c>
      <c r="AB390" s="33" t="s">
        <v>420</v>
      </c>
      <c r="AC390" s="33" t="s">
        <v>420</v>
      </c>
      <c r="AD390" s="33" t="s">
        <v>420</v>
      </c>
      <c r="AE390" s="33" t="s">
        <v>420</v>
      </c>
    </row>
    <row r="391" spans="1:31" x14ac:dyDescent="0.25">
      <c r="A391" s="37">
        <v>2032</v>
      </c>
      <c r="B391" s="38">
        <v>129</v>
      </c>
      <c r="C391" s="33">
        <v>325</v>
      </c>
      <c r="D391" s="33">
        <v>415</v>
      </c>
      <c r="E391" s="33">
        <v>528</v>
      </c>
      <c r="F391" s="33">
        <v>520</v>
      </c>
      <c r="G391" s="33">
        <v>275</v>
      </c>
      <c r="H391" s="33">
        <v>213</v>
      </c>
      <c r="I391" s="33">
        <v>147</v>
      </c>
      <c r="J391" s="33">
        <v>94</v>
      </c>
      <c r="K391" s="33">
        <v>167</v>
      </c>
      <c r="L391" s="33">
        <v>47</v>
      </c>
      <c r="M391" s="33">
        <v>195</v>
      </c>
      <c r="N391" s="33">
        <v>253</v>
      </c>
      <c r="O391" s="33">
        <v>303</v>
      </c>
      <c r="P391" s="33">
        <v>352</v>
      </c>
      <c r="Q391" s="33">
        <v>229</v>
      </c>
      <c r="R391" s="33">
        <v>191</v>
      </c>
      <c r="S391" s="33">
        <v>131</v>
      </c>
      <c r="T391" s="33">
        <v>79</v>
      </c>
      <c r="U391" s="33">
        <v>143</v>
      </c>
      <c r="V391" s="33">
        <v>82</v>
      </c>
      <c r="W391" s="33">
        <v>130</v>
      </c>
      <c r="X391" s="33">
        <v>162</v>
      </c>
      <c r="Y391" s="33">
        <v>225</v>
      </c>
      <c r="Z391" s="33">
        <v>168</v>
      </c>
      <c r="AA391" s="33">
        <v>46</v>
      </c>
      <c r="AB391" s="33" t="s">
        <v>420</v>
      </c>
      <c r="AC391" s="33" t="s">
        <v>420</v>
      </c>
      <c r="AD391" s="33" t="s">
        <v>420</v>
      </c>
      <c r="AE391" s="33" t="s">
        <v>420</v>
      </c>
    </row>
    <row r="392" spans="1:31" x14ac:dyDescent="0.25">
      <c r="A392" s="37">
        <v>2035</v>
      </c>
      <c r="B392" s="38">
        <v>426</v>
      </c>
      <c r="C392" s="33">
        <v>1279</v>
      </c>
      <c r="D392" s="33">
        <v>1507</v>
      </c>
      <c r="E392" s="33">
        <v>1524</v>
      </c>
      <c r="F392" s="33">
        <v>2170</v>
      </c>
      <c r="G392" s="33">
        <v>1188</v>
      </c>
      <c r="H392" s="33">
        <v>932</v>
      </c>
      <c r="I392" s="33">
        <v>704</v>
      </c>
      <c r="J392" s="33">
        <v>550</v>
      </c>
      <c r="K392" s="33">
        <v>613</v>
      </c>
      <c r="L392" s="33">
        <v>166</v>
      </c>
      <c r="M392" s="33">
        <v>710</v>
      </c>
      <c r="N392" s="33">
        <v>877</v>
      </c>
      <c r="O392" s="33">
        <v>921</v>
      </c>
      <c r="P392" s="33">
        <v>1426</v>
      </c>
      <c r="Q392" s="33">
        <v>950</v>
      </c>
      <c r="R392" s="33">
        <v>785</v>
      </c>
      <c r="S392" s="33">
        <v>600</v>
      </c>
      <c r="T392" s="33">
        <v>463</v>
      </c>
      <c r="U392" s="33">
        <v>504</v>
      </c>
      <c r="V392" s="33">
        <v>260</v>
      </c>
      <c r="W392" s="33">
        <v>569</v>
      </c>
      <c r="X392" s="33">
        <v>630</v>
      </c>
      <c r="Y392" s="33">
        <v>603</v>
      </c>
      <c r="Z392" s="33">
        <v>744</v>
      </c>
      <c r="AA392" s="33">
        <v>238</v>
      </c>
      <c r="AB392" s="33">
        <v>147</v>
      </c>
      <c r="AC392" s="33">
        <v>104</v>
      </c>
      <c r="AD392" s="33">
        <v>87</v>
      </c>
      <c r="AE392" s="33">
        <v>109</v>
      </c>
    </row>
    <row r="393" spans="1:31" x14ac:dyDescent="0.25">
      <c r="A393" s="37">
        <v>2038</v>
      </c>
      <c r="B393" s="38">
        <v>1139</v>
      </c>
      <c r="C393" s="33">
        <v>2264</v>
      </c>
      <c r="D393" s="33">
        <v>2386</v>
      </c>
      <c r="E393" s="33">
        <v>3052</v>
      </c>
      <c r="F393" s="33">
        <v>4301</v>
      </c>
      <c r="G393" s="33">
        <v>2033</v>
      </c>
      <c r="H393" s="33">
        <v>1499</v>
      </c>
      <c r="I393" s="33">
        <v>1130</v>
      </c>
      <c r="J393" s="33">
        <v>751</v>
      </c>
      <c r="K393" s="33">
        <v>1023</v>
      </c>
      <c r="L393" s="33">
        <v>415</v>
      </c>
      <c r="M393" s="33">
        <v>1252</v>
      </c>
      <c r="N393" s="33">
        <v>1429</v>
      </c>
      <c r="O393" s="33">
        <v>1777</v>
      </c>
      <c r="P393" s="33">
        <v>2701</v>
      </c>
      <c r="Q393" s="33">
        <v>1653</v>
      </c>
      <c r="R393" s="33">
        <v>1307</v>
      </c>
      <c r="S393" s="33">
        <v>976</v>
      </c>
      <c r="T393" s="33">
        <v>623</v>
      </c>
      <c r="U393" s="33">
        <v>870</v>
      </c>
      <c r="V393" s="33">
        <v>724</v>
      </c>
      <c r="W393" s="33">
        <v>1012</v>
      </c>
      <c r="X393" s="33">
        <v>957</v>
      </c>
      <c r="Y393" s="33">
        <v>1275</v>
      </c>
      <c r="Z393" s="33">
        <v>1600</v>
      </c>
      <c r="AA393" s="33">
        <v>380</v>
      </c>
      <c r="AB393" s="33">
        <v>192</v>
      </c>
      <c r="AC393" s="33">
        <v>154</v>
      </c>
      <c r="AD393" s="33">
        <v>128</v>
      </c>
      <c r="AE393" s="33">
        <v>153</v>
      </c>
    </row>
    <row r="394" spans="1:31" x14ac:dyDescent="0.25">
      <c r="A394" s="37">
        <v>2040</v>
      </c>
      <c r="B394" s="38" t="s">
        <v>420</v>
      </c>
      <c r="C394" s="33" t="s">
        <v>420</v>
      </c>
      <c r="D394" s="33" t="s">
        <v>420</v>
      </c>
      <c r="E394" s="33" t="s">
        <v>420</v>
      </c>
      <c r="F394" s="33" t="s">
        <v>420</v>
      </c>
      <c r="G394" s="33" t="s">
        <v>420</v>
      </c>
      <c r="H394" s="33" t="s">
        <v>420</v>
      </c>
      <c r="I394" s="33" t="s">
        <v>420</v>
      </c>
      <c r="J394" s="33" t="s">
        <v>420</v>
      </c>
      <c r="K394" s="33" t="s">
        <v>420</v>
      </c>
      <c r="L394" s="33" t="s">
        <v>420</v>
      </c>
      <c r="M394" s="33" t="s">
        <v>420</v>
      </c>
      <c r="N394" s="33" t="s">
        <v>420</v>
      </c>
      <c r="O394" s="33" t="s">
        <v>420</v>
      </c>
      <c r="P394" s="33" t="s">
        <v>420</v>
      </c>
      <c r="Q394" s="33" t="s">
        <v>420</v>
      </c>
      <c r="R394" s="33" t="s">
        <v>420</v>
      </c>
      <c r="S394" s="33" t="s">
        <v>420</v>
      </c>
      <c r="T394" s="33" t="s">
        <v>420</v>
      </c>
      <c r="U394" s="33" t="s">
        <v>420</v>
      </c>
      <c r="V394" s="33" t="s">
        <v>420</v>
      </c>
      <c r="W394" s="33" t="s">
        <v>420</v>
      </c>
      <c r="X394" s="33" t="s">
        <v>420</v>
      </c>
      <c r="Y394" s="33" t="s">
        <v>420</v>
      </c>
      <c r="Z394" s="33" t="s">
        <v>420</v>
      </c>
      <c r="AA394" s="33" t="s">
        <v>420</v>
      </c>
      <c r="AB394" s="33" t="s">
        <v>420</v>
      </c>
      <c r="AC394" s="33" t="s">
        <v>420</v>
      </c>
      <c r="AD394" s="33" t="s">
        <v>420</v>
      </c>
      <c r="AE394" s="33" t="s">
        <v>420</v>
      </c>
    </row>
    <row r="395" spans="1:31" x14ac:dyDescent="0.25">
      <c r="A395" s="37">
        <v>2041</v>
      </c>
      <c r="B395" s="38" t="s">
        <v>420</v>
      </c>
      <c r="C395" s="33" t="s">
        <v>420</v>
      </c>
      <c r="D395" s="33" t="s">
        <v>420</v>
      </c>
      <c r="E395" s="33" t="s">
        <v>420</v>
      </c>
      <c r="F395" s="33">
        <v>44</v>
      </c>
      <c r="G395" s="33">
        <v>52</v>
      </c>
      <c r="H395" s="33">
        <v>57</v>
      </c>
      <c r="I395" s="33">
        <v>38</v>
      </c>
      <c r="J395" s="33">
        <v>31</v>
      </c>
      <c r="K395" s="33" t="s">
        <v>420</v>
      </c>
      <c r="L395" s="33" t="s">
        <v>420</v>
      </c>
      <c r="M395" s="33" t="s">
        <v>420</v>
      </c>
      <c r="N395" s="33" t="s">
        <v>420</v>
      </c>
      <c r="O395" s="33" t="s">
        <v>420</v>
      </c>
      <c r="P395" s="33">
        <v>38</v>
      </c>
      <c r="Q395" s="33">
        <v>46</v>
      </c>
      <c r="R395" s="33">
        <v>47</v>
      </c>
      <c r="S395" s="33">
        <v>35</v>
      </c>
      <c r="T395" s="33">
        <v>31</v>
      </c>
      <c r="U395" s="33" t="s">
        <v>420</v>
      </c>
      <c r="V395" s="33" t="s">
        <v>420</v>
      </c>
      <c r="W395" s="33" t="s">
        <v>420</v>
      </c>
      <c r="X395" s="33" t="s">
        <v>420</v>
      </c>
      <c r="Y395" s="33" t="s">
        <v>420</v>
      </c>
      <c r="Z395" s="33" t="s">
        <v>420</v>
      </c>
      <c r="AA395" s="33" t="s">
        <v>420</v>
      </c>
      <c r="AB395" s="33" t="s">
        <v>420</v>
      </c>
      <c r="AC395" s="33" t="s">
        <v>420</v>
      </c>
      <c r="AD395" s="33" t="s">
        <v>420</v>
      </c>
      <c r="AE395" s="33" t="s">
        <v>420</v>
      </c>
    </row>
    <row r="396" spans="1:31" x14ac:dyDescent="0.25">
      <c r="A396" s="37">
        <v>2043</v>
      </c>
      <c r="B396" s="38">
        <v>899</v>
      </c>
      <c r="C396" s="33">
        <v>1219</v>
      </c>
      <c r="D396" s="33">
        <v>1520</v>
      </c>
      <c r="E396" s="33">
        <v>2504</v>
      </c>
      <c r="F396" s="33">
        <v>2924</v>
      </c>
      <c r="G396" s="33">
        <v>1372</v>
      </c>
      <c r="H396" s="33">
        <v>1148</v>
      </c>
      <c r="I396" s="33">
        <v>1049</v>
      </c>
      <c r="J396" s="33">
        <v>937</v>
      </c>
      <c r="K396" s="33">
        <v>1732</v>
      </c>
      <c r="L396" s="33">
        <v>314</v>
      </c>
      <c r="M396" s="33">
        <v>675</v>
      </c>
      <c r="N396" s="33">
        <v>909</v>
      </c>
      <c r="O396" s="33">
        <v>1531</v>
      </c>
      <c r="P396" s="33">
        <v>1964</v>
      </c>
      <c r="Q396" s="33">
        <v>1155</v>
      </c>
      <c r="R396" s="33">
        <v>1007</v>
      </c>
      <c r="S396" s="33">
        <v>941</v>
      </c>
      <c r="T396" s="33">
        <v>843</v>
      </c>
      <c r="U396" s="33">
        <v>1576</v>
      </c>
      <c r="V396" s="33">
        <v>585</v>
      </c>
      <c r="W396" s="33">
        <v>544</v>
      </c>
      <c r="X396" s="33">
        <v>611</v>
      </c>
      <c r="Y396" s="33">
        <v>973</v>
      </c>
      <c r="Z396" s="33">
        <v>960</v>
      </c>
      <c r="AA396" s="33">
        <v>217</v>
      </c>
      <c r="AB396" s="33">
        <v>141</v>
      </c>
      <c r="AC396" s="33">
        <v>108</v>
      </c>
      <c r="AD396" s="33">
        <v>94</v>
      </c>
      <c r="AE396" s="33">
        <v>156</v>
      </c>
    </row>
    <row r="397" spans="1:31" x14ac:dyDescent="0.25">
      <c r="A397" s="37">
        <v>2044</v>
      </c>
      <c r="B397" s="38" t="s">
        <v>420</v>
      </c>
      <c r="C397" s="33" t="s">
        <v>420</v>
      </c>
      <c r="D397" s="33" t="s">
        <v>420</v>
      </c>
      <c r="E397" s="33" t="s">
        <v>420</v>
      </c>
      <c r="F397" s="33" t="s">
        <v>420</v>
      </c>
      <c r="G397" s="33" t="s">
        <v>420</v>
      </c>
      <c r="H397" s="33" t="s">
        <v>420</v>
      </c>
      <c r="I397" s="33" t="s">
        <v>420</v>
      </c>
      <c r="J397" s="33" t="s">
        <v>420</v>
      </c>
      <c r="K397" s="33" t="s">
        <v>420</v>
      </c>
      <c r="L397" s="33" t="s">
        <v>420</v>
      </c>
      <c r="M397" s="33" t="s">
        <v>420</v>
      </c>
      <c r="N397" s="33" t="s">
        <v>420</v>
      </c>
      <c r="O397" s="33" t="s">
        <v>420</v>
      </c>
      <c r="P397" s="33" t="s">
        <v>420</v>
      </c>
      <c r="Q397" s="33" t="s">
        <v>420</v>
      </c>
      <c r="R397" s="33" t="s">
        <v>420</v>
      </c>
      <c r="S397" s="33" t="s">
        <v>420</v>
      </c>
      <c r="T397" s="33" t="s">
        <v>420</v>
      </c>
      <c r="U397" s="33" t="s">
        <v>420</v>
      </c>
      <c r="V397" s="33" t="s">
        <v>420</v>
      </c>
      <c r="W397" s="33" t="s">
        <v>420</v>
      </c>
      <c r="X397" s="33" t="s">
        <v>420</v>
      </c>
      <c r="Y397" s="33" t="s">
        <v>420</v>
      </c>
      <c r="Z397" s="33" t="s">
        <v>420</v>
      </c>
      <c r="AA397" s="33" t="s">
        <v>420</v>
      </c>
      <c r="AB397" s="33" t="s">
        <v>420</v>
      </c>
      <c r="AC397" s="33" t="s">
        <v>420</v>
      </c>
      <c r="AD397" s="33" t="s">
        <v>420</v>
      </c>
      <c r="AE397" s="33" t="s">
        <v>420</v>
      </c>
    </row>
    <row r="398" spans="1:31" x14ac:dyDescent="0.25">
      <c r="A398" s="37">
        <v>2045</v>
      </c>
      <c r="B398" s="38">
        <v>141</v>
      </c>
      <c r="C398" s="33">
        <v>473</v>
      </c>
      <c r="D398" s="33">
        <v>569</v>
      </c>
      <c r="E398" s="33">
        <v>632</v>
      </c>
      <c r="F398" s="33">
        <v>1282</v>
      </c>
      <c r="G398" s="33">
        <v>898</v>
      </c>
      <c r="H398" s="33">
        <v>819</v>
      </c>
      <c r="I398" s="33">
        <v>643</v>
      </c>
      <c r="J398" s="33">
        <v>382</v>
      </c>
      <c r="K398" s="33">
        <v>392</v>
      </c>
      <c r="L398" s="33">
        <v>38</v>
      </c>
      <c r="M398" s="33">
        <v>270</v>
      </c>
      <c r="N398" s="33">
        <v>349</v>
      </c>
      <c r="O398" s="33">
        <v>407</v>
      </c>
      <c r="P398" s="33">
        <v>859</v>
      </c>
      <c r="Q398" s="33">
        <v>712</v>
      </c>
      <c r="R398" s="33">
        <v>699</v>
      </c>
      <c r="S398" s="33">
        <v>570</v>
      </c>
      <c r="T398" s="33">
        <v>359</v>
      </c>
      <c r="U398" s="33">
        <v>348</v>
      </c>
      <c r="V398" s="33">
        <v>103</v>
      </c>
      <c r="W398" s="33">
        <v>203</v>
      </c>
      <c r="X398" s="33">
        <v>220</v>
      </c>
      <c r="Y398" s="33">
        <v>225</v>
      </c>
      <c r="Z398" s="33">
        <v>423</v>
      </c>
      <c r="AA398" s="33">
        <v>186</v>
      </c>
      <c r="AB398" s="33">
        <v>120</v>
      </c>
      <c r="AC398" s="33">
        <v>73</v>
      </c>
      <c r="AD398" s="33" t="s">
        <v>420</v>
      </c>
      <c r="AE398" s="33">
        <v>44</v>
      </c>
    </row>
    <row r="399" spans="1:31" x14ac:dyDescent="0.25">
      <c r="A399" s="37">
        <v>2047</v>
      </c>
      <c r="B399" s="38" t="s">
        <v>420</v>
      </c>
      <c r="C399" s="33" t="s">
        <v>420</v>
      </c>
      <c r="D399" s="33" t="s">
        <v>420</v>
      </c>
      <c r="E399" s="33" t="s">
        <v>420</v>
      </c>
      <c r="F399" s="33">
        <v>70</v>
      </c>
      <c r="G399" s="33">
        <v>57</v>
      </c>
      <c r="H399" s="33">
        <v>44</v>
      </c>
      <c r="I399" s="33">
        <v>31</v>
      </c>
      <c r="J399" s="33" t="s">
        <v>420</v>
      </c>
      <c r="K399" s="33">
        <v>40</v>
      </c>
      <c r="L399" s="33" t="s">
        <v>420</v>
      </c>
      <c r="M399" s="33" t="s">
        <v>420</v>
      </c>
      <c r="N399" s="33" t="s">
        <v>420</v>
      </c>
      <c r="O399" s="33" t="s">
        <v>420</v>
      </c>
      <c r="P399" s="33">
        <v>45</v>
      </c>
      <c r="Q399" s="33">
        <v>47</v>
      </c>
      <c r="R399" s="33">
        <v>33</v>
      </c>
      <c r="S399" s="33">
        <v>30</v>
      </c>
      <c r="T399" s="33" t="s">
        <v>420</v>
      </c>
      <c r="U399" s="33">
        <v>36</v>
      </c>
      <c r="V399" s="33" t="s">
        <v>420</v>
      </c>
      <c r="W399" s="33" t="s">
        <v>420</v>
      </c>
      <c r="X399" s="33" t="s">
        <v>420</v>
      </c>
      <c r="Y399" s="33" t="s">
        <v>420</v>
      </c>
      <c r="Z399" s="33" t="s">
        <v>420</v>
      </c>
      <c r="AA399" s="33" t="s">
        <v>420</v>
      </c>
      <c r="AB399" s="33" t="s">
        <v>420</v>
      </c>
      <c r="AC399" s="33" t="s">
        <v>420</v>
      </c>
      <c r="AD399" s="33" t="s">
        <v>420</v>
      </c>
      <c r="AE399" s="33" t="s">
        <v>420</v>
      </c>
    </row>
    <row r="400" spans="1:31" x14ac:dyDescent="0.25">
      <c r="A400" s="37">
        <v>2048</v>
      </c>
      <c r="B400" s="38">
        <v>766</v>
      </c>
      <c r="C400" s="33">
        <v>1882</v>
      </c>
      <c r="D400" s="33">
        <v>1842</v>
      </c>
      <c r="E400" s="33">
        <v>2055</v>
      </c>
      <c r="F400" s="33">
        <v>3204</v>
      </c>
      <c r="G400" s="33">
        <v>1462</v>
      </c>
      <c r="H400" s="33">
        <v>926</v>
      </c>
      <c r="I400" s="33">
        <v>725</v>
      </c>
      <c r="J400" s="33">
        <v>445</v>
      </c>
      <c r="K400" s="33">
        <v>565</v>
      </c>
      <c r="L400" s="33">
        <v>273</v>
      </c>
      <c r="M400" s="33">
        <v>1021</v>
      </c>
      <c r="N400" s="33">
        <v>1035</v>
      </c>
      <c r="O400" s="33">
        <v>1185</v>
      </c>
      <c r="P400" s="33">
        <v>2006</v>
      </c>
      <c r="Q400" s="33">
        <v>1181</v>
      </c>
      <c r="R400" s="33">
        <v>804</v>
      </c>
      <c r="S400" s="33">
        <v>619</v>
      </c>
      <c r="T400" s="33">
        <v>381</v>
      </c>
      <c r="U400" s="33">
        <v>484</v>
      </c>
      <c r="V400" s="33">
        <v>493</v>
      </c>
      <c r="W400" s="33">
        <v>861</v>
      </c>
      <c r="X400" s="33">
        <v>807</v>
      </c>
      <c r="Y400" s="33">
        <v>870</v>
      </c>
      <c r="Z400" s="33">
        <v>1198</v>
      </c>
      <c r="AA400" s="33">
        <v>281</v>
      </c>
      <c r="AB400" s="33">
        <v>122</v>
      </c>
      <c r="AC400" s="33">
        <v>106</v>
      </c>
      <c r="AD400" s="33">
        <v>64</v>
      </c>
      <c r="AE400" s="33">
        <v>81</v>
      </c>
    </row>
    <row r="401" spans="1:31" x14ac:dyDescent="0.25">
      <c r="A401" s="37">
        <v>2050</v>
      </c>
      <c r="B401" s="38">
        <v>644</v>
      </c>
      <c r="C401" s="33">
        <v>1487</v>
      </c>
      <c r="D401" s="33">
        <v>1620</v>
      </c>
      <c r="E401" s="33">
        <v>1972</v>
      </c>
      <c r="F401" s="33">
        <v>3135</v>
      </c>
      <c r="G401" s="33">
        <v>1665</v>
      </c>
      <c r="H401" s="33">
        <v>1479</v>
      </c>
      <c r="I401" s="33">
        <v>1173</v>
      </c>
      <c r="J401" s="33">
        <v>828</v>
      </c>
      <c r="K401" s="33">
        <v>913</v>
      </c>
      <c r="L401" s="33">
        <v>312</v>
      </c>
      <c r="M401" s="33">
        <v>895</v>
      </c>
      <c r="N401" s="33">
        <v>1051</v>
      </c>
      <c r="O401" s="33">
        <v>1353</v>
      </c>
      <c r="P401" s="33">
        <v>2218</v>
      </c>
      <c r="Q401" s="33">
        <v>1348</v>
      </c>
      <c r="R401" s="33">
        <v>1284</v>
      </c>
      <c r="S401" s="33">
        <v>1023</v>
      </c>
      <c r="T401" s="33">
        <v>754</v>
      </c>
      <c r="U401" s="33">
        <v>796</v>
      </c>
      <c r="V401" s="33">
        <v>332</v>
      </c>
      <c r="W401" s="33">
        <v>592</v>
      </c>
      <c r="X401" s="33">
        <v>569</v>
      </c>
      <c r="Y401" s="33">
        <v>619</v>
      </c>
      <c r="Z401" s="33">
        <v>917</v>
      </c>
      <c r="AA401" s="33">
        <v>317</v>
      </c>
      <c r="AB401" s="33">
        <v>195</v>
      </c>
      <c r="AC401" s="33">
        <v>150</v>
      </c>
      <c r="AD401" s="33">
        <v>74</v>
      </c>
      <c r="AE401" s="33">
        <v>117</v>
      </c>
    </row>
    <row r="402" spans="1:31" x14ac:dyDescent="0.25">
      <c r="A402" s="37">
        <v>2051</v>
      </c>
      <c r="B402" s="38" t="s">
        <v>420</v>
      </c>
      <c r="C402" s="33" t="s">
        <v>420</v>
      </c>
      <c r="D402" s="33" t="s">
        <v>420</v>
      </c>
      <c r="E402" s="33" t="s">
        <v>420</v>
      </c>
      <c r="F402" s="33">
        <v>56</v>
      </c>
      <c r="G402" s="33">
        <v>46</v>
      </c>
      <c r="H402" s="33">
        <v>37</v>
      </c>
      <c r="I402" s="33" t="s">
        <v>420</v>
      </c>
      <c r="J402" s="33">
        <v>34</v>
      </c>
      <c r="K402" s="33" t="s">
        <v>420</v>
      </c>
      <c r="L402" s="33" t="s">
        <v>420</v>
      </c>
      <c r="M402" s="33" t="s">
        <v>420</v>
      </c>
      <c r="N402" s="33" t="s">
        <v>420</v>
      </c>
      <c r="O402" s="33" t="s">
        <v>420</v>
      </c>
      <c r="P402" s="33">
        <v>38</v>
      </c>
      <c r="Q402" s="33">
        <v>39</v>
      </c>
      <c r="R402" s="33">
        <v>33</v>
      </c>
      <c r="S402" s="33" t="s">
        <v>420</v>
      </c>
      <c r="T402" s="33">
        <v>32</v>
      </c>
      <c r="U402" s="33" t="s">
        <v>420</v>
      </c>
      <c r="V402" s="33" t="s">
        <v>420</v>
      </c>
      <c r="W402" s="33" t="s">
        <v>420</v>
      </c>
      <c r="X402" s="33" t="s">
        <v>420</v>
      </c>
      <c r="Y402" s="33" t="s">
        <v>420</v>
      </c>
      <c r="Z402" s="33" t="s">
        <v>420</v>
      </c>
      <c r="AA402" s="33" t="s">
        <v>420</v>
      </c>
      <c r="AB402" s="33" t="s">
        <v>420</v>
      </c>
      <c r="AC402" s="33" t="s">
        <v>420</v>
      </c>
      <c r="AD402" s="33" t="s">
        <v>420</v>
      </c>
      <c r="AE402" s="33" t="s">
        <v>420</v>
      </c>
    </row>
    <row r="403" spans="1:31" x14ac:dyDescent="0.25">
      <c r="A403" s="37">
        <v>2052</v>
      </c>
      <c r="B403" s="38">
        <v>508</v>
      </c>
      <c r="C403" s="33">
        <v>858</v>
      </c>
      <c r="D403" s="33">
        <v>970</v>
      </c>
      <c r="E403" s="33">
        <v>1358</v>
      </c>
      <c r="F403" s="33">
        <v>1828</v>
      </c>
      <c r="G403" s="33">
        <v>868</v>
      </c>
      <c r="H403" s="33">
        <v>647</v>
      </c>
      <c r="I403" s="33">
        <v>395</v>
      </c>
      <c r="J403" s="33">
        <v>312</v>
      </c>
      <c r="K403" s="33">
        <v>381</v>
      </c>
      <c r="L403" s="33">
        <v>186</v>
      </c>
      <c r="M403" s="33">
        <v>466</v>
      </c>
      <c r="N403" s="33">
        <v>602</v>
      </c>
      <c r="O403" s="33">
        <v>823</v>
      </c>
      <c r="P403" s="33">
        <v>1199</v>
      </c>
      <c r="Q403" s="33">
        <v>741</v>
      </c>
      <c r="R403" s="33">
        <v>598</v>
      </c>
      <c r="S403" s="33">
        <v>358</v>
      </c>
      <c r="T403" s="33">
        <v>277</v>
      </c>
      <c r="U403" s="33">
        <v>348</v>
      </c>
      <c r="V403" s="33">
        <v>322</v>
      </c>
      <c r="W403" s="33">
        <v>392</v>
      </c>
      <c r="X403" s="33">
        <v>368</v>
      </c>
      <c r="Y403" s="33">
        <v>535</v>
      </c>
      <c r="Z403" s="33">
        <v>629</v>
      </c>
      <c r="AA403" s="33">
        <v>127</v>
      </c>
      <c r="AB403" s="33">
        <v>49</v>
      </c>
      <c r="AC403" s="33">
        <v>37</v>
      </c>
      <c r="AD403" s="33">
        <v>35</v>
      </c>
      <c r="AE403" s="33">
        <v>33</v>
      </c>
    </row>
    <row r="404" spans="1:31" x14ac:dyDescent="0.25">
      <c r="A404" s="37">
        <v>2053</v>
      </c>
      <c r="B404" s="38">
        <v>403</v>
      </c>
      <c r="C404" s="33">
        <v>948</v>
      </c>
      <c r="D404" s="33">
        <v>994</v>
      </c>
      <c r="E404" s="33">
        <v>1177</v>
      </c>
      <c r="F404" s="33">
        <v>1807</v>
      </c>
      <c r="G404" s="33">
        <v>922</v>
      </c>
      <c r="H404" s="33">
        <v>618</v>
      </c>
      <c r="I404" s="33">
        <v>512</v>
      </c>
      <c r="J404" s="33">
        <v>280</v>
      </c>
      <c r="K404" s="33">
        <v>391</v>
      </c>
      <c r="L404" s="33">
        <v>171</v>
      </c>
      <c r="M404" s="33">
        <v>519</v>
      </c>
      <c r="N404" s="33">
        <v>613</v>
      </c>
      <c r="O404" s="33">
        <v>719</v>
      </c>
      <c r="P404" s="33">
        <v>1168</v>
      </c>
      <c r="Q404" s="33">
        <v>779</v>
      </c>
      <c r="R404" s="33">
        <v>563</v>
      </c>
      <c r="S404" s="33">
        <v>427</v>
      </c>
      <c r="T404" s="33">
        <v>256</v>
      </c>
      <c r="U404" s="33">
        <v>347</v>
      </c>
      <c r="V404" s="33">
        <v>232</v>
      </c>
      <c r="W404" s="33">
        <v>429</v>
      </c>
      <c r="X404" s="33">
        <v>381</v>
      </c>
      <c r="Y404" s="33">
        <v>458</v>
      </c>
      <c r="Z404" s="33">
        <v>639</v>
      </c>
      <c r="AA404" s="33">
        <v>143</v>
      </c>
      <c r="AB404" s="33">
        <v>55</v>
      </c>
      <c r="AC404" s="33">
        <v>85</v>
      </c>
      <c r="AD404" s="33" t="s">
        <v>420</v>
      </c>
      <c r="AE404" s="33">
        <v>44</v>
      </c>
    </row>
    <row r="405" spans="1:31" x14ac:dyDescent="0.25">
      <c r="A405" s="37">
        <v>2054</v>
      </c>
      <c r="B405" s="38">
        <v>207</v>
      </c>
      <c r="C405" s="33">
        <v>574</v>
      </c>
      <c r="D405" s="33">
        <v>691</v>
      </c>
      <c r="E405" s="33">
        <v>770</v>
      </c>
      <c r="F405" s="33">
        <v>1032</v>
      </c>
      <c r="G405" s="33">
        <v>594</v>
      </c>
      <c r="H405" s="33">
        <v>545</v>
      </c>
      <c r="I405" s="33">
        <v>446</v>
      </c>
      <c r="J405" s="33">
        <v>266</v>
      </c>
      <c r="K405" s="33">
        <v>246</v>
      </c>
      <c r="L405" s="33">
        <v>89</v>
      </c>
      <c r="M405" s="33">
        <v>334</v>
      </c>
      <c r="N405" s="33">
        <v>415</v>
      </c>
      <c r="O405" s="33">
        <v>502</v>
      </c>
      <c r="P405" s="33">
        <v>685</v>
      </c>
      <c r="Q405" s="33">
        <v>488</v>
      </c>
      <c r="R405" s="33">
        <v>485</v>
      </c>
      <c r="S405" s="33">
        <v>391</v>
      </c>
      <c r="T405" s="33">
        <v>230</v>
      </c>
      <c r="U405" s="33">
        <v>212</v>
      </c>
      <c r="V405" s="33">
        <v>118</v>
      </c>
      <c r="W405" s="33">
        <v>240</v>
      </c>
      <c r="X405" s="33">
        <v>276</v>
      </c>
      <c r="Y405" s="33">
        <v>268</v>
      </c>
      <c r="Z405" s="33">
        <v>347</v>
      </c>
      <c r="AA405" s="33">
        <v>106</v>
      </c>
      <c r="AB405" s="33">
        <v>60</v>
      </c>
      <c r="AC405" s="33">
        <v>55</v>
      </c>
      <c r="AD405" s="33">
        <v>36</v>
      </c>
      <c r="AE405" s="33">
        <v>34</v>
      </c>
    </row>
    <row r="406" spans="1:31" x14ac:dyDescent="0.25">
      <c r="A406" s="37">
        <v>2055</v>
      </c>
      <c r="B406" s="38" t="s">
        <v>420</v>
      </c>
      <c r="C406" s="33" t="s">
        <v>420</v>
      </c>
      <c r="D406" s="33" t="s">
        <v>420</v>
      </c>
      <c r="E406" s="33" t="s">
        <v>420</v>
      </c>
      <c r="F406" s="33" t="s">
        <v>420</v>
      </c>
      <c r="G406" s="33" t="s">
        <v>420</v>
      </c>
      <c r="H406" s="33" t="s">
        <v>420</v>
      </c>
      <c r="I406" s="33" t="s">
        <v>420</v>
      </c>
      <c r="J406" s="33" t="s">
        <v>420</v>
      </c>
      <c r="K406" s="33" t="s">
        <v>420</v>
      </c>
      <c r="L406" s="33" t="s">
        <v>420</v>
      </c>
      <c r="M406" s="33" t="s">
        <v>420</v>
      </c>
      <c r="N406" s="33" t="s">
        <v>420</v>
      </c>
      <c r="O406" s="33" t="s">
        <v>420</v>
      </c>
      <c r="P406" s="33" t="s">
        <v>420</v>
      </c>
      <c r="Q406" s="33" t="s">
        <v>420</v>
      </c>
      <c r="R406" s="33" t="s">
        <v>420</v>
      </c>
      <c r="S406" s="33" t="s">
        <v>420</v>
      </c>
      <c r="T406" s="33" t="s">
        <v>420</v>
      </c>
      <c r="U406" s="33" t="s">
        <v>420</v>
      </c>
      <c r="V406" s="33" t="s">
        <v>420</v>
      </c>
      <c r="W406" s="33" t="s">
        <v>420</v>
      </c>
      <c r="X406" s="33" t="s">
        <v>420</v>
      </c>
      <c r="Y406" s="33" t="s">
        <v>420</v>
      </c>
      <c r="Z406" s="33" t="s">
        <v>420</v>
      </c>
      <c r="AA406" s="33" t="s">
        <v>420</v>
      </c>
      <c r="AB406" s="33" t="s">
        <v>420</v>
      </c>
      <c r="AC406" s="33" t="s">
        <v>420</v>
      </c>
      <c r="AD406" s="33" t="s">
        <v>420</v>
      </c>
      <c r="AE406" s="33" t="s">
        <v>420</v>
      </c>
    </row>
    <row r="407" spans="1:31" x14ac:dyDescent="0.25">
      <c r="A407" s="37">
        <v>2056</v>
      </c>
      <c r="B407" s="38">
        <v>323</v>
      </c>
      <c r="C407" s="33">
        <v>677</v>
      </c>
      <c r="D407" s="33">
        <v>1010</v>
      </c>
      <c r="E407" s="33">
        <v>1206</v>
      </c>
      <c r="F407" s="33">
        <v>1542</v>
      </c>
      <c r="G407" s="33">
        <v>721</v>
      </c>
      <c r="H407" s="33">
        <v>672</v>
      </c>
      <c r="I407" s="33">
        <v>475</v>
      </c>
      <c r="J407" s="33">
        <v>301</v>
      </c>
      <c r="K407" s="33">
        <v>253</v>
      </c>
      <c r="L407" s="33">
        <v>125</v>
      </c>
      <c r="M407" s="33">
        <v>399</v>
      </c>
      <c r="N407" s="33">
        <v>672</v>
      </c>
      <c r="O407" s="33">
        <v>850</v>
      </c>
      <c r="P407" s="33">
        <v>1099</v>
      </c>
      <c r="Q407" s="33">
        <v>636</v>
      </c>
      <c r="R407" s="33">
        <v>598</v>
      </c>
      <c r="S407" s="33">
        <v>428</v>
      </c>
      <c r="T407" s="33">
        <v>263</v>
      </c>
      <c r="U407" s="33">
        <v>232</v>
      </c>
      <c r="V407" s="33">
        <v>198</v>
      </c>
      <c r="W407" s="33">
        <v>278</v>
      </c>
      <c r="X407" s="33">
        <v>338</v>
      </c>
      <c r="Y407" s="33">
        <v>356</v>
      </c>
      <c r="Z407" s="33">
        <v>443</v>
      </c>
      <c r="AA407" s="33">
        <v>85</v>
      </c>
      <c r="AB407" s="33">
        <v>74</v>
      </c>
      <c r="AC407" s="33">
        <v>47</v>
      </c>
      <c r="AD407" s="33">
        <v>38</v>
      </c>
      <c r="AE407" s="33" t="s">
        <v>420</v>
      </c>
    </row>
    <row r="408" spans="1:31" x14ac:dyDescent="0.25">
      <c r="A408" s="37">
        <v>2059</v>
      </c>
      <c r="B408" s="38" t="s">
        <v>420</v>
      </c>
      <c r="C408" s="33" t="s">
        <v>420</v>
      </c>
      <c r="D408" s="33" t="s">
        <v>420</v>
      </c>
      <c r="E408" s="33" t="s">
        <v>420</v>
      </c>
      <c r="F408" s="33" t="s">
        <v>420</v>
      </c>
      <c r="G408" s="33" t="s">
        <v>420</v>
      </c>
      <c r="H408" s="33" t="s">
        <v>420</v>
      </c>
      <c r="I408" s="33" t="s">
        <v>420</v>
      </c>
      <c r="J408" s="33" t="s">
        <v>420</v>
      </c>
      <c r="K408" s="33" t="s">
        <v>420</v>
      </c>
      <c r="L408" s="33" t="s">
        <v>420</v>
      </c>
      <c r="M408" s="33" t="s">
        <v>420</v>
      </c>
      <c r="N408" s="33" t="s">
        <v>420</v>
      </c>
      <c r="O408" s="33" t="s">
        <v>420</v>
      </c>
      <c r="P408" s="33" t="s">
        <v>420</v>
      </c>
      <c r="Q408" s="33" t="s">
        <v>420</v>
      </c>
      <c r="R408" s="33" t="s">
        <v>420</v>
      </c>
      <c r="S408" s="33" t="s">
        <v>420</v>
      </c>
      <c r="T408" s="33" t="s">
        <v>420</v>
      </c>
      <c r="U408" s="33" t="s">
        <v>420</v>
      </c>
      <c r="V408" s="33" t="s">
        <v>420</v>
      </c>
      <c r="W408" s="33" t="s">
        <v>420</v>
      </c>
      <c r="X408" s="33" t="s">
        <v>420</v>
      </c>
      <c r="Y408" s="33" t="s">
        <v>420</v>
      </c>
      <c r="Z408" s="33" t="s">
        <v>420</v>
      </c>
      <c r="AA408" s="33" t="s">
        <v>420</v>
      </c>
      <c r="AB408" s="33" t="s">
        <v>420</v>
      </c>
      <c r="AC408" s="33" t="s">
        <v>420</v>
      </c>
      <c r="AD408" s="33" t="s">
        <v>420</v>
      </c>
      <c r="AE408" s="33" t="s">
        <v>420</v>
      </c>
    </row>
    <row r="409" spans="1:31" x14ac:dyDescent="0.25">
      <c r="A409" s="37">
        <v>2060</v>
      </c>
      <c r="B409" s="38" t="s">
        <v>420</v>
      </c>
      <c r="C409" s="33" t="s">
        <v>420</v>
      </c>
      <c r="D409" s="33" t="s">
        <v>420</v>
      </c>
      <c r="E409" s="33" t="s">
        <v>420</v>
      </c>
      <c r="F409" s="33" t="s">
        <v>420</v>
      </c>
      <c r="G409" s="33" t="s">
        <v>420</v>
      </c>
      <c r="H409" s="33" t="s">
        <v>420</v>
      </c>
      <c r="I409" s="33" t="s">
        <v>420</v>
      </c>
      <c r="J409" s="33" t="s">
        <v>420</v>
      </c>
      <c r="K409" s="33" t="s">
        <v>420</v>
      </c>
      <c r="L409" s="33" t="s">
        <v>420</v>
      </c>
      <c r="M409" s="33" t="s">
        <v>420</v>
      </c>
      <c r="N409" s="33" t="s">
        <v>420</v>
      </c>
      <c r="O409" s="33" t="s">
        <v>420</v>
      </c>
      <c r="P409" s="33" t="s">
        <v>420</v>
      </c>
      <c r="Q409" s="33" t="s">
        <v>420</v>
      </c>
      <c r="R409" s="33" t="s">
        <v>420</v>
      </c>
      <c r="S409" s="33" t="s">
        <v>420</v>
      </c>
      <c r="T409" s="33" t="s">
        <v>420</v>
      </c>
      <c r="U409" s="33" t="s">
        <v>420</v>
      </c>
      <c r="V409" s="33" t="s">
        <v>420</v>
      </c>
      <c r="W409" s="33" t="s">
        <v>420</v>
      </c>
      <c r="X409" s="33" t="s">
        <v>420</v>
      </c>
      <c r="Y409" s="33" t="s">
        <v>420</v>
      </c>
      <c r="Z409" s="33" t="s">
        <v>420</v>
      </c>
      <c r="AA409" s="33" t="s">
        <v>420</v>
      </c>
      <c r="AB409" s="33" t="s">
        <v>420</v>
      </c>
      <c r="AC409" s="33" t="s">
        <v>420</v>
      </c>
      <c r="AD409" s="33" t="s">
        <v>420</v>
      </c>
      <c r="AE409" s="33" t="s">
        <v>420</v>
      </c>
    </row>
    <row r="410" spans="1:31" x14ac:dyDescent="0.25">
      <c r="A410" s="37">
        <v>2061</v>
      </c>
      <c r="B410" s="38">
        <v>331</v>
      </c>
      <c r="C410" s="33">
        <v>641</v>
      </c>
      <c r="D410" s="33">
        <v>795</v>
      </c>
      <c r="E410" s="33">
        <v>1110</v>
      </c>
      <c r="F410" s="33">
        <v>1367</v>
      </c>
      <c r="G410" s="33">
        <v>592</v>
      </c>
      <c r="H410" s="33">
        <v>532</v>
      </c>
      <c r="I410" s="33">
        <v>448</v>
      </c>
      <c r="J410" s="33">
        <v>370</v>
      </c>
      <c r="K410" s="33">
        <v>431</v>
      </c>
      <c r="L410" s="33">
        <v>115</v>
      </c>
      <c r="M410" s="33">
        <v>392</v>
      </c>
      <c r="N410" s="33">
        <v>524</v>
      </c>
      <c r="O410" s="33">
        <v>712</v>
      </c>
      <c r="P410" s="33">
        <v>937</v>
      </c>
      <c r="Q410" s="33">
        <v>510</v>
      </c>
      <c r="R410" s="33">
        <v>482</v>
      </c>
      <c r="S410" s="33">
        <v>407</v>
      </c>
      <c r="T410" s="33">
        <v>345</v>
      </c>
      <c r="U410" s="33">
        <v>393</v>
      </c>
      <c r="V410" s="33">
        <v>216</v>
      </c>
      <c r="W410" s="33">
        <v>249</v>
      </c>
      <c r="X410" s="33">
        <v>271</v>
      </c>
      <c r="Y410" s="33">
        <v>398</v>
      </c>
      <c r="Z410" s="33">
        <v>430</v>
      </c>
      <c r="AA410" s="33">
        <v>82</v>
      </c>
      <c r="AB410" s="33">
        <v>50</v>
      </c>
      <c r="AC410" s="33">
        <v>41</v>
      </c>
      <c r="AD410" s="33" t="s">
        <v>420</v>
      </c>
      <c r="AE410" s="33">
        <v>38</v>
      </c>
    </row>
    <row r="411" spans="1:31" x14ac:dyDescent="0.25">
      <c r="A411" s="37">
        <v>2062</v>
      </c>
      <c r="B411" s="38">
        <v>505</v>
      </c>
      <c r="C411" s="33">
        <v>2189</v>
      </c>
      <c r="D411" s="33">
        <v>3291</v>
      </c>
      <c r="E411" s="33">
        <v>2494</v>
      </c>
      <c r="F411" s="33">
        <v>3188</v>
      </c>
      <c r="G411" s="33">
        <v>1764</v>
      </c>
      <c r="H411" s="33">
        <v>1561</v>
      </c>
      <c r="I411" s="33">
        <v>1150</v>
      </c>
      <c r="J411" s="33">
        <v>860</v>
      </c>
      <c r="K411" s="33">
        <v>1516</v>
      </c>
      <c r="L411" s="33">
        <v>167</v>
      </c>
      <c r="M411" s="33">
        <v>1236</v>
      </c>
      <c r="N411" s="33">
        <v>1847</v>
      </c>
      <c r="O411" s="33">
        <v>1550</v>
      </c>
      <c r="P411" s="33">
        <v>2171</v>
      </c>
      <c r="Q411" s="33">
        <v>1438</v>
      </c>
      <c r="R411" s="33">
        <v>1341</v>
      </c>
      <c r="S411" s="33">
        <v>1019</v>
      </c>
      <c r="T411" s="33">
        <v>765</v>
      </c>
      <c r="U411" s="33">
        <v>1356</v>
      </c>
      <c r="V411" s="33">
        <v>338</v>
      </c>
      <c r="W411" s="33">
        <v>953</v>
      </c>
      <c r="X411" s="33">
        <v>1444</v>
      </c>
      <c r="Y411" s="33">
        <v>944</v>
      </c>
      <c r="Z411" s="33">
        <v>1017</v>
      </c>
      <c r="AA411" s="33">
        <v>326</v>
      </c>
      <c r="AB411" s="33">
        <v>220</v>
      </c>
      <c r="AC411" s="33">
        <v>131</v>
      </c>
      <c r="AD411" s="33">
        <v>95</v>
      </c>
      <c r="AE411" s="33">
        <v>160</v>
      </c>
    </row>
    <row r="412" spans="1:31" x14ac:dyDescent="0.25">
      <c r="A412" s="37">
        <v>2065</v>
      </c>
      <c r="B412" s="38" t="s">
        <v>420</v>
      </c>
      <c r="C412" s="33" t="s">
        <v>420</v>
      </c>
      <c r="D412" s="33" t="s">
        <v>420</v>
      </c>
      <c r="E412" s="33" t="s">
        <v>420</v>
      </c>
      <c r="F412" s="33" t="s">
        <v>420</v>
      </c>
      <c r="G412" s="33" t="s">
        <v>420</v>
      </c>
      <c r="H412" s="33" t="s">
        <v>420</v>
      </c>
      <c r="I412" s="33" t="s">
        <v>420</v>
      </c>
      <c r="J412" s="33" t="s">
        <v>420</v>
      </c>
      <c r="K412" s="33" t="s">
        <v>420</v>
      </c>
      <c r="L412" s="33" t="s">
        <v>420</v>
      </c>
      <c r="M412" s="33" t="s">
        <v>420</v>
      </c>
      <c r="N412" s="33" t="s">
        <v>420</v>
      </c>
      <c r="O412" s="33" t="s">
        <v>420</v>
      </c>
      <c r="P412" s="33" t="s">
        <v>420</v>
      </c>
      <c r="Q412" s="33" t="s">
        <v>420</v>
      </c>
      <c r="R412" s="33" t="s">
        <v>420</v>
      </c>
      <c r="S412" s="33" t="s">
        <v>420</v>
      </c>
      <c r="T412" s="33" t="s">
        <v>420</v>
      </c>
      <c r="U412" s="33" t="s">
        <v>420</v>
      </c>
      <c r="V412" s="33" t="s">
        <v>420</v>
      </c>
      <c r="W412" s="33" t="s">
        <v>420</v>
      </c>
      <c r="X412" s="33" t="s">
        <v>420</v>
      </c>
      <c r="Y412" s="33" t="s">
        <v>420</v>
      </c>
      <c r="Z412" s="33" t="s">
        <v>420</v>
      </c>
      <c r="AA412" s="33" t="s">
        <v>420</v>
      </c>
      <c r="AB412" s="33" t="s">
        <v>420</v>
      </c>
      <c r="AC412" s="33" t="s">
        <v>420</v>
      </c>
      <c r="AD412" s="33" t="s">
        <v>420</v>
      </c>
      <c r="AE412" s="33" t="s">
        <v>420</v>
      </c>
    </row>
    <row r="413" spans="1:31" x14ac:dyDescent="0.25">
      <c r="A413" s="37">
        <v>2066</v>
      </c>
      <c r="B413" s="38">
        <v>541</v>
      </c>
      <c r="C413" s="33">
        <v>995</v>
      </c>
      <c r="D413" s="33">
        <v>1275</v>
      </c>
      <c r="E413" s="33">
        <v>1461</v>
      </c>
      <c r="F413" s="33">
        <v>2437</v>
      </c>
      <c r="G413" s="33">
        <v>1414</v>
      </c>
      <c r="H413" s="33">
        <v>1108</v>
      </c>
      <c r="I413" s="33">
        <v>898</v>
      </c>
      <c r="J413" s="33">
        <v>663</v>
      </c>
      <c r="K413" s="33">
        <v>800</v>
      </c>
      <c r="L413" s="33">
        <v>220</v>
      </c>
      <c r="M413" s="33">
        <v>578</v>
      </c>
      <c r="N413" s="33">
        <v>817</v>
      </c>
      <c r="O413" s="33">
        <v>919</v>
      </c>
      <c r="P413" s="33">
        <v>1558</v>
      </c>
      <c r="Q413" s="33">
        <v>1084</v>
      </c>
      <c r="R413" s="33">
        <v>958</v>
      </c>
      <c r="S413" s="33">
        <v>785</v>
      </c>
      <c r="T413" s="33">
        <v>602</v>
      </c>
      <c r="U413" s="33">
        <v>695</v>
      </c>
      <c r="V413" s="33">
        <v>321</v>
      </c>
      <c r="W413" s="33">
        <v>417</v>
      </c>
      <c r="X413" s="33">
        <v>458</v>
      </c>
      <c r="Y413" s="33">
        <v>542</v>
      </c>
      <c r="Z413" s="33">
        <v>879</v>
      </c>
      <c r="AA413" s="33">
        <v>330</v>
      </c>
      <c r="AB413" s="33">
        <v>150</v>
      </c>
      <c r="AC413" s="33">
        <v>113</v>
      </c>
      <c r="AD413" s="33">
        <v>61</v>
      </c>
      <c r="AE413" s="33">
        <v>105</v>
      </c>
    </row>
    <row r="414" spans="1:31" x14ac:dyDescent="0.25">
      <c r="A414" s="37">
        <v>2067</v>
      </c>
      <c r="B414" s="38">
        <v>706</v>
      </c>
      <c r="C414" s="33">
        <v>1194</v>
      </c>
      <c r="D414" s="33">
        <v>1367</v>
      </c>
      <c r="E414" s="33">
        <v>2214</v>
      </c>
      <c r="F414" s="33">
        <v>2305</v>
      </c>
      <c r="G414" s="33">
        <v>1151</v>
      </c>
      <c r="H414" s="33">
        <v>1078</v>
      </c>
      <c r="I414" s="33">
        <v>817</v>
      </c>
      <c r="J414" s="33">
        <v>506</v>
      </c>
      <c r="K414" s="33">
        <v>597</v>
      </c>
      <c r="L414" s="33">
        <v>264</v>
      </c>
      <c r="M414" s="33">
        <v>674</v>
      </c>
      <c r="N414" s="33">
        <v>765</v>
      </c>
      <c r="O414" s="33">
        <v>1304</v>
      </c>
      <c r="P414" s="33">
        <v>1563</v>
      </c>
      <c r="Q414" s="33">
        <v>978</v>
      </c>
      <c r="R414" s="33">
        <v>988</v>
      </c>
      <c r="S414" s="33">
        <v>730</v>
      </c>
      <c r="T414" s="33">
        <v>445</v>
      </c>
      <c r="U414" s="33">
        <v>508</v>
      </c>
      <c r="V414" s="33">
        <v>442</v>
      </c>
      <c r="W414" s="33">
        <v>520</v>
      </c>
      <c r="X414" s="33">
        <v>602</v>
      </c>
      <c r="Y414" s="33">
        <v>910</v>
      </c>
      <c r="Z414" s="33">
        <v>742</v>
      </c>
      <c r="AA414" s="33">
        <v>173</v>
      </c>
      <c r="AB414" s="33">
        <v>90</v>
      </c>
      <c r="AC414" s="33">
        <v>87</v>
      </c>
      <c r="AD414" s="33">
        <v>61</v>
      </c>
      <c r="AE414" s="33">
        <v>89</v>
      </c>
    </row>
    <row r="415" spans="1:31" x14ac:dyDescent="0.25">
      <c r="A415" s="37">
        <v>2070</v>
      </c>
      <c r="B415" s="38" t="s">
        <v>420</v>
      </c>
      <c r="C415" s="33" t="s">
        <v>420</v>
      </c>
      <c r="D415" s="33" t="s">
        <v>420</v>
      </c>
      <c r="E415" s="33" t="s">
        <v>420</v>
      </c>
      <c r="F415" s="33" t="s">
        <v>420</v>
      </c>
      <c r="G415" s="33" t="s">
        <v>420</v>
      </c>
      <c r="H415" s="33" t="s">
        <v>420</v>
      </c>
      <c r="I415" s="33" t="s">
        <v>420</v>
      </c>
      <c r="J415" s="33" t="s">
        <v>420</v>
      </c>
      <c r="K415" s="33" t="s">
        <v>420</v>
      </c>
      <c r="L415" s="33" t="s">
        <v>420</v>
      </c>
      <c r="M415" s="33" t="s">
        <v>420</v>
      </c>
      <c r="N415" s="33" t="s">
        <v>420</v>
      </c>
      <c r="O415" s="33" t="s">
        <v>420</v>
      </c>
      <c r="P415" s="33" t="s">
        <v>420</v>
      </c>
      <c r="Q415" s="33" t="s">
        <v>420</v>
      </c>
      <c r="R415" s="33" t="s">
        <v>420</v>
      </c>
      <c r="S415" s="33" t="s">
        <v>420</v>
      </c>
      <c r="T415" s="33" t="s">
        <v>420</v>
      </c>
      <c r="U415" s="33" t="s">
        <v>420</v>
      </c>
      <c r="V415" s="33" t="s">
        <v>420</v>
      </c>
      <c r="W415" s="33" t="s">
        <v>420</v>
      </c>
      <c r="X415" s="33" t="s">
        <v>420</v>
      </c>
      <c r="Y415" s="33" t="s">
        <v>420</v>
      </c>
      <c r="Z415" s="33" t="s">
        <v>420</v>
      </c>
      <c r="AA415" s="33" t="s">
        <v>420</v>
      </c>
      <c r="AB415" s="33" t="s">
        <v>420</v>
      </c>
      <c r="AC415" s="33" t="s">
        <v>420</v>
      </c>
      <c r="AD415" s="33" t="s">
        <v>420</v>
      </c>
      <c r="AE415" s="33" t="s">
        <v>420</v>
      </c>
    </row>
    <row r="416" spans="1:31" x14ac:dyDescent="0.25">
      <c r="A416" s="37">
        <v>2071</v>
      </c>
      <c r="B416" s="38">
        <v>33</v>
      </c>
      <c r="C416" s="33">
        <v>137</v>
      </c>
      <c r="D416" s="33">
        <v>176</v>
      </c>
      <c r="E416" s="33">
        <v>189</v>
      </c>
      <c r="F416" s="33">
        <v>167</v>
      </c>
      <c r="G416" s="33">
        <v>67</v>
      </c>
      <c r="H416" s="33">
        <v>39</v>
      </c>
      <c r="I416" s="33" t="s">
        <v>420</v>
      </c>
      <c r="J416" s="33" t="s">
        <v>420</v>
      </c>
      <c r="K416" s="33">
        <v>31</v>
      </c>
      <c r="L416" s="33" t="s">
        <v>420</v>
      </c>
      <c r="M416" s="33">
        <v>89</v>
      </c>
      <c r="N416" s="33">
        <v>136</v>
      </c>
      <c r="O416" s="33">
        <v>128</v>
      </c>
      <c r="P416" s="33">
        <v>124</v>
      </c>
      <c r="Q416" s="33">
        <v>56</v>
      </c>
      <c r="R416" s="33">
        <v>35</v>
      </c>
      <c r="S416" s="33" t="s">
        <v>420</v>
      </c>
      <c r="T416" s="33" t="s">
        <v>420</v>
      </c>
      <c r="U416" s="33" t="s">
        <v>420</v>
      </c>
      <c r="V416" s="33" t="s">
        <v>420</v>
      </c>
      <c r="W416" s="33">
        <v>48</v>
      </c>
      <c r="X416" s="33">
        <v>40</v>
      </c>
      <c r="Y416" s="33">
        <v>61</v>
      </c>
      <c r="Z416" s="33">
        <v>43</v>
      </c>
      <c r="AA416" s="33" t="s">
        <v>420</v>
      </c>
      <c r="AB416" s="33" t="s">
        <v>420</v>
      </c>
      <c r="AC416" s="33" t="s">
        <v>420</v>
      </c>
      <c r="AD416" s="33" t="s">
        <v>420</v>
      </c>
      <c r="AE416" s="33" t="s">
        <v>420</v>
      </c>
    </row>
    <row r="417" spans="1:31" x14ac:dyDescent="0.25">
      <c r="A417" s="37">
        <v>2072</v>
      </c>
      <c r="B417" s="38">
        <v>497</v>
      </c>
      <c r="C417" s="33">
        <v>1640</v>
      </c>
      <c r="D417" s="33">
        <v>2136</v>
      </c>
      <c r="E417" s="33">
        <v>2194</v>
      </c>
      <c r="F417" s="33">
        <v>2992</v>
      </c>
      <c r="G417" s="33">
        <v>1650</v>
      </c>
      <c r="H417" s="33">
        <v>1444</v>
      </c>
      <c r="I417" s="33">
        <v>1205</v>
      </c>
      <c r="J417" s="33">
        <v>807</v>
      </c>
      <c r="K417" s="33">
        <v>955</v>
      </c>
      <c r="L417" s="33">
        <v>178</v>
      </c>
      <c r="M417" s="33">
        <v>889</v>
      </c>
      <c r="N417" s="33">
        <v>1332</v>
      </c>
      <c r="O417" s="33">
        <v>1442</v>
      </c>
      <c r="P417" s="33">
        <v>1959</v>
      </c>
      <c r="Q417" s="33">
        <v>1322</v>
      </c>
      <c r="R417" s="33">
        <v>1250</v>
      </c>
      <c r="S417" s="33">
        <v>1069</v>
      </c>
      <c r="T417" s="33">
        <v>701</v>
      </c>
      <c r="U417" s="33">
        <v>837</v>
      </c>
      <c r="V417" s="33">
        <v>319</v>
      </c>
      <c r="W417" s="33">
        <v>751</v>
      </c>
      <c r="X417" s="33">
        <v>804</v>
      </c>
      <c r="Y417" s="33">
        <v>752</v>
      </c>
      <c r="Z417" s="33">
        <v>1033</v>
      </c>
      <c r="AA417" s="33">
        <v>328</v>
      </c>
      <c r="AB417" s="33">
        <v>194</v>
      </c>
      <c r="AC417" s="33">
        <v>136</v>
      </c>
      <c r="AD417" s="33">
        <v>106</v>
      </c>
      <c r="AE417" s="33">
        <v>118</v>
      </c>
    </row>
    <row r="418" spans="1:31" x14ac:dyDescent="0.25">
      <c r="A418" s="37">
        <v>2081</v>
      </c>
      <c r="B418" s="38">
        <v>513</v>
      </c>
      <c r="C418" s="33">
        <v>1271</v>
      </c>
      <c r="D418" s="33">
        <v>1747</v>
      </c>
      <c r="E418" s="33">
        <v>1756</v>
      </c>
      <c r="F418" s="33">
        <v>2476</v>
      </c>
      <c r="G418" s="33">
        <v>1227</v>
      </c>
      <c r="H418" s="33">
        <v>1024</v>
      </c>
      <c r="I418" s="33">
        <v>825</v>
      </c>
      <c r="J418" s="33">
        <v>569</v>
      </c>
      <c r="K418" s="33">
        <v>880</v>
      </c>
      <c r="L418" s="33">
        <v>205</v>
      </c>
      <c r="M418" s="33">
        <v>722</v>
      </c>
      <c r="N418" s="33">
        <v>1007</v>
      </c>
      <c r="O418" s="33">
        <v>1087</v>
      </c>
      <c r="P418" s="33">
        <v>1638</v>
      </c>
      <c r="Q418" s="33">
        <v>1002</v>
      </c>
      <c r="R418" s="33">
        <v>899</v>
      </c>
      <c r="S418" s="33">
        <v>725</v>
      </c>
      <c r="T418" s="33">
        <v>482</v>
      </c>
      <c r="U418" s="33">
        <v>746</v>
      </c>
      <c r="V418" s="33">
        <v>308</v>
      </c>
      <c r="W418" s="33">
        <v>549</v>
      </c>
      <c r="X418" s="33">
        <v>740</v>
      </c>
      <c r="Y418" s="33">
        <v>669</v>
      </c>
      <c r="Z418" s="33">
        <v>838</v>
      </c>
      <c r="AA418" s="33">
        <v>225</v>
      </c>
      <c r="AB418" s="33">
        <v>125</v>
      </c>
      <c r="AC418" s="33">
        <v>100</v>
      </c>
      <c r="AD418" s="33">
        <v>87</v>
      </c>
      <c r="AE418" s="33">
        <v>134</v>
      </c>
    </row>
    <row r="419" spans="1:31" x14ac:dyDescent="0.25">
      <c r="A419" s="37">
        <v>2090</v>
      </c>
      <c r="B419" s="38">
        <v>668</v>
      </c>
      <c r="C419" s="33">
        <v>1100</v>
      </c>
      <c r="D419" s="33">
        <v>1103</v>
      </c>
      <c r="E419" s="33">
        <v>1646</v>
      </c>
      <c r="F419" s="33">
        <v>2201</v>
      </c>
      <c r="G419" s="33">
        <v>898</v>
      </c>
      <c r="H419" s="33">
        <v>730</v>
      </c>
      <c r="I419" s="33">
        <v>567</v>
      </c>
      <c r="J419" s="33">
        <v>484</v>
      </c>
      <c r="K419" s="33">
        <v>980</v>
      </c>
      <c r="L419" s="33">
        <v>229</v>
      </c>
      <c r="M419" s="33">
        <v>614</v>
      </c>
      <c r="N419" s="33">
        <v>703</v>
      </c>
      <c r="O419" s="33">
        <v>1072</v>
      </c>
      <c r="P419" s="33">
        <v>1494</v>
      </c>
      <c r="Q419" s="33">
        <v>765</v>
      </c>
      <c r="R419" s="33">
        <v>664</v>
      </c>
      <c r="S419" s="33">
        <v>498</v>
      </c>
      <c r="T419" s="33">
        <v>426</v>
      </c>
      <c r="U419" s="33">
        <v>882</v>
      </c>
      <c r="V419" s="33">
        <v>439</v>
      </c>
      <c r="W419" s="33">
        <v>486</v>
      </c>
      <c r="X419" s="33">
        <v>400</v>
      </c>
      <c r="Y419" s="33">
        <v>574</v>
      </c>
      <c r="Z419" s="33">
        <v>707</v>
      </c>
      <c r="AA419" s="33">
        <v>133</v>
      </c>
      <c r="AB419" s="33">
        <v>66</v>
      </c>
      <c r="AC419" s="33">
        <v>69</v>
      </c>
      <c r="AD419" s="33">
        <v>58</v>
      </c>
      <c r="AE419" s="33">
        <v>98</v>
      </c>
    </row>
    <row r="420" spans="1:31" x14ac:dyDescent="0.25">
      <c r="A420" s="37">
        <v>2093</v>
      </c>
      <c r="B420" s="38">
        <v>317</v>
      </c>
      <c r="C420" s="33">
        <v>770</v>
      </c>
      <c r="D420" s="33">
        <v>886</v>
      </c>
      <c r="E420" s="33">
        <v>983</v>
      </c>
      <c r="F420" s="33">
        <v>1590</v>
      </c>
      <c r="G420" s="33">
        <v>852</v>
      </c>
      <c r="H420" s="33">
        <v>698</v>
      </c>
      <c r="I420" s="33">
        <v>497</v>
      </c>
      <c r="J420" s="33">
        <v>302</v>
      </c>
      <c r="K420" s="33">
        <v>497</v>
      </c>
      <c r="L420" s="33">
        <v>115</v>
      </c>
      <c r="M420" s="33">
        <v>410</v>
      </c>
      <c r="N420" s="33">
        <v>535</v>
      </c>
      <c r="O420" s="33">
        <v>618</v>
      </c>
      <c r="P420" s="33">
        <v>1029</v>
      </c>
      <c r="Q420" s="33">
        <v>692</v>
      </c>
      <c r="R420" s="33">
        <v>612</v>
      </c>
      <c r="S420" s="33">
        <v>454</v>
      </c>
      <c r="T420" s="33">
        <v>265</v>
      </c>
      <c r="U420" s="33">
        <v>431</v>
      </c>
      <c r="V420" s="33">
        <v>202</v>
      </c>
      <c r="W420" s="33">
        <v>360</v>
      </c>
      <c r="X420" s="33">
        <v>351</v>
      </c>
      <c r="Y420" s="33">
        <v>365</v>
      </c>
      <c r="Z420" s="33">
        <v>561</v>
      </c>
      <c r="AA420" s="33">
        <v>160</v>
      </c>
      <c r="AB420" s="33">
        <v>86</v>
      </c>
      <c r="AC420" s="33">
        <v>43</v>
      </c>
      <c r="AD420" s="33">
        <v>37</v>
      </c>
      <c r="AE420" s="33">
        <v>66</v>
      </c>
    </row>
    <row r="421" spans="1:31" x14ac:dyDescent="0.25">
      <c r="A421" s="37">
        <v>2108</v>
      </c>
      <c r="B421" s="38">
        <v>79</v>
      </c>
      <c r="C421" s="33">
        <v>493</v>
      </c>
      <c r="D421" s="33">
        <v>529</v>
      </c>
      <c r="E421" s="33">
        <v>265</v>
      </c>
      <c r="F421" s="33">
        <v>399</v>
      </c>
      <c r="G421" s="33">
        <v>258</v>
      </c>
      <c r="H421" s="33">
        <v>166</v>
      </c>
      <c r="I421" s="33">
        <v>139</v>
      </c>
      <c r="J421" s="33">
        <v>114</v>
      </c>
      <c r="K421" s="33">
        <v>92</v>
      </c>
      <c r="L421" s="33" t="s">
        <v>420</v>
      </c>
      <c r="M421" s="33">
        <v>258</v>
      </c>
      <c r="N421" s="33">
        <v>329</v>
      </c>
      <c r="O421" s="33">
        <v>167</v>
      </c>
      <c r="P421" s="33">
        <v>277</v>
      </c>
      <c r="Q421" s="33">
        <v>223</v>
      </c>
      <c r="R421" s="33">
        <v>158</v>
      </c>
      <c r="S421" s="33">
        <v>124</v>
      </c>
      <c r="T421" s="33">
        <v>104</v>
      </c>
      <c r="U421" s="33">
        <v>89</v>
      </c>
      <c r="V421" s="33">
        <v>52</v>
      </c>
      <c r="W421" s="33">
        <v>235</v>
      </c>
      <c r="X421" s="33">
        <v>200</v>
      </c>
      <c r="Y421" s="33">
        <v>98</v>
      </c>
      <c r="Z421" s="33">
        <v>122</v>
      </c>
      <c r="AA421" s="33">
        <v>35</v>
      </c>
      <c r="AB421" s="33" t="s">
        <v>420</v>
      </c>
      <c r="AC421" s="33" t="s">
        <v>420</v>
      </c>
      <c r="AD421" s="33" t="s">
        <v>420</v>
      </c>
      <c r="AE421" s="33" t="s">
        <v>420</v>
      </c>
    </row>
    <row r="422" spans="1:31" x14ac:dyDescent="0.25">
      <c r="A422" s="37">
        <v>2109</v>
      </c>
      <c r="B422" s="38">
        <v>32</v>
      </c>
      <c r="C422" s="33">
        <v>658</v>
      </c>
      <c r="D422" s="33">
        <v>580</v>
      </c>
      <c r="E422" s="33">
        <v>302</v>
      </c>
      <c r="F422" s="33">
        <v>314</v>
      </c>
      <c r="G422" s="33">
        <v>176</v>
      </c>
      <c r="H422" s="33">
        <v>143</v>
      </c>
      <c r="I422" s="33">
        <v>148</v>
      </c>
      <c r="J422" s="33">
        <v>115</v>
      </c>
      <c r="K422" s="33">
        <v>145</v>
      </c>
      <c r="L422" s="33" t="s">
        <v>420</v>
      </c>
      <c r="M422" s="33">
        <v>343</v>
      </c>
      <c r="N422" s="33">
        <v>354</v>
      </c>
      <c r="O422" s="33">
        <v>186</v>
      </c>
      <c r="P422" s="33">
        <v>239</v>
      </c>
      <c r="Q422" s="33">
        <v>146</v>
      </c>
      <c r="R422" s="33">
        <v>134</v>
      </c>
      <c r="S422" s="33">
        <v>133</v>
      </c>
      <c r="T422" s="33">
        <v>101</v>
      </c>
      <c r="U422" s="33">
        <v>125</v>
      </c>
      <c r="V422" s="33" t="s">
        <v>420</v>
      </c>
      <c r="W422" s="33">
        <v>315</v>
      </c>
      <c r="X422" s="33">
        <v>226</v>
      </c>
      <c r="Y422" s="33">
        <v>116</v>
      </c>
      <c r="Z422" s="33">
        <v>75</v>
      </c>
      <c r="AA422" s="33">
        <v>30</v>
      </c>
      <c r="AB422" s="33" t="s">
        <v>420</v>
      </c>
      <c r="AC422" s="33" t="s">
        <v>420</v>
      </c>
      <c r="AD422" s="33" t="s">
        <v>420</v>
      </c>
      <c r="AE422" s="33" t="s">
        <v>420</v>
      </c>
    </row>
    <row r="423" spans="1:31" x14ac:dyDescent="0.25">
      <c r="A423" s="37">
        <v>2110</v>
      </c>
      <c r="B423" s="38">
        <v>31</v>
      </c>
      <c r="C423" s="33">
        <v>272</v>
      </c>
      <c r="D423" s="33">
        <v>271</v>
      </c>
      <c r="E423" s="33">
        <v>196</v>
      </c>
      <c r="F423" s="33">
        <v>277</v>
      </c>
      <c r="G423" s="33">
        <v>161</v>
      </c>
      <c r="H423" s="33">
        <v>120</v>
      </c>
      <c r="I423" s="33">
        <v>152</v>
      </c>
      <c r="J423" s="33">
        <v>118</v>
      </c>
      <c r="K423" s="33">
        <v>95</v>
      </c>
      <c r="L423" s="33" t="s">
        <v>420</v>
      </c>
      <c r="M423" s="33">
        <v>161</v>
      </c>
      <c r="N423" s="33">
        <v>148</v>
      </c>
      <c r="O423" s="33">
        <v>126</v>
      </c>
      <c r="P423" s="33">
        <v>180</v>
      </c>
      <c r="Q423" s="33">
        <v>142</v>
      </c>
      <c r="R423" s="33">
        <v>111</v>
      </c>
      <c r="S423" s="33">
        <v>128</v>
      </c>
      <c r="T423" s="33">
        <v>111</v>
      </c>
      <c r="U423" s="33">
        <v>84</v>
      </c>
      <c r="V423" s="33" t="s">
        <v>420</v>
      </c>
      <c r="W423" s="33">
        <v>111</v>
      </c>
      <c r="X423" s="33">
        <v>123</v>
      </c>
      <c r="Y423" s="33">
        <v>70</v>
      </c>
      <c r="Z423" s="33">
        <v>97</v>
      </c>
      <c r="AA423" s="33" t="s">
        <v>420</v>
      </c>
      <c r="AB423" s="33" t="s">
        <v>420</v>
      </c>
      <c r="AC423" s="33" t="s">
        <v>420</v>
      </c>
      <c r="AD423" s="33" t="s">
        <v>420</v>
      </c>
      <c r="AE423" s="33" t="s">
        <v>420</v>
      </c>
    </row>
    <row r="424" spans="1:31" x14ac:dyDescent="0.25">
      <c r="A424" s="37">
        <v>2111</v>
      </c>
      <c r="B424" s="38">
        <v>138</v>
      </c>
      <c r="C424" s="33">
        <v>1639</v>
      </c>
      <c r="D424" s="33">
        <v>1336</v>
      </c>
      <c r="E424" s="33">
        <v>941</v>
      </c>
      <c r="F424" s="33">
        <v>1031</v>
      </c>
      <c r="G424" s="33">
        <v>473</v>
      </c>
      <c r="H424" s="33">
        <v>428</v>
      </c>
      <c r="I424" s="33">
        <v>312</v>
      </c>
      <c r="J424" s="33">
        <v>346</v>
      </c>
      <c r="K424" s="33">
        <v>562</v>
      </c>
      <c r="L424" s="33">
        <v>47</v>
      </c>
      <c r="M424" s="33">
        <v>949</v>
      </c>
      <c r="N424" s="33">
        <v>848</v>
      </c>
      <c r="O424" s="33">
        <v>599</v>
      </c>
      <c r="P424" s="33">
        <v>736</v>
      </c>
      <c r="Q424" s="33">
        <v>366</v>
      </c>
      <c r="R424" s="33">
        <v>371</v>
      </c>
      <c r="S424" s="33">
        <v>274</v>
      </c>
      <c r="T424" s="33">
        <v>301</v>
      </c>
      <c r="U424" s="33">
        <v>485</v>
      </c>
      <c r="V424" s="33">
        <v>91</v>
      </c>
      <c r="W424" s="33">
        <v>690</v>
      </c>
      <c r="X424" s="33">
        <v>488</v>
      </c>
      <c r="Y424" s="33">
        <v>342</v>
      </c>
      <c r="Z424" s="33">
        <v>295</v>
      </c>
      <c r="AA424" s="33">
        <v>107</v>
      </c>
      <c r="AB424" s="33">
        <v>57</v>
      </c>
      <c r="AC424" s="33">
        <v>38</v>
      </c>
      <c r="AD424" s="33">
        <v>45</v>
      </c>
      <c r="AE424" s="33">
        <v>77</v>
      </c>
    </row>
    <row r="425" spans="1:31" x14ac:dyDescent="0.25">
      <c r="A425" s="37">
        <v>2112</v>
      </c>
      <c r="B425" s="38" t="s">
        <v>420</v>
      </c>
      <c r="C425" s="33" t="s">
        <v>420</v>
      </c>
      <c r="D425" s="33" t="s">
        <v>420</v>
      </c>
      <c r="E425" s="33" t="s">
        <v>420</v>
      </c>
      <c r="F425" s="33" t="s">
        <v>420</v>
      </c>
      <c r="G425" s="33" t="s">
        <v>420</v>
      </c>
      <c r="H425" s="33" t="s">
        <v>420</v>
      </c>
      <c r="I425" s="33" t="s">
        <v>420</v>
      </c>
      <c r="J425" s="33" t="s">
        <v>420</v>
      </c>
      <c r="K425" s="33" t="s">
        <v>420</v>
      </c>
      <c r="L425" s="33" t="s">
        <v>420</v>
      </c>
      <c r="M425" s="33" t="s">
        <v>420</v>
      </c>
      <c r="N425" s="33" t="s">
        <v>420</v>
      </c>
      <c r="O425" s="33" t="s">
        <v>420</v>
      </c>
      <c r="P425" s="33" t="s">
        <v>420</v>
      </c>
      <c r="Q425" s="33" t="s">
        <v>420</v>
      </c>
      <c r="R425" s="33" t="s">
        <v>420</v>
      </c>
      <c r="S425" s="33" t="s">
        <v>420</v>
      </c>
      <c r="T425" s="33" t="s">
        <v>420</v>
      </c>
      <c r="U425" s="33" t="s">
        <v>420</v>
      </c>
      <c r="V425" s="33" t="s">
        <v>420</v>
      </c>
      <c r="W425" s="33" t="s">
        <v>420</v>
      </c>
      <c r="X425" s="33" t="s">
        <v>420</v>
      </c>
      <c r="Y425" s="33" t="s">
        <v>420</v>
      </c>
      <c r="Z425" s="33" t="s">
        <v>420</v>
      </c>
      <c r="AA425" s="33" t="s">
        <v>420</v>
      </c>
      <c r="AB425" s="33" t="s">
        <v>420</v>
      </c>
      <c r="AC425" s="33" t="s">
        <v>420</v>
      </c>
      <c r="AD425" s="33" t="s">
        <v>420</v>
      </c>
      <c r="AE425" s="33" t="s">
        <v>420</v>
      </c>
    </row>
    <row r="426" spans="1:31" x14ac:dyDescent="0.25">
      <c r="A426" s="37">
        <v>2113</v>
      </c>
      <c r="B426" s="38" t="s">
        <v>420</v>
      </c>
      <c r="C426" s="33">
        <v>1929</v>
      </c>
      <c r="D426" s="33">
        <v>1145</v>
      </c>
      <c r="E426" s="33">
        <v>415</v>
      </c>
      <c r="F426" s="33">
        <v>286</v>
      </c>
      <c r="G426" s="33">
        <v>144</v>
      </c>
      <c r="H426" s="33">
        <v>121</v>
      </c>
      <c r="I426" s="33">
        <v>131</v>
      </c>
      <c r="J426" s="33">
        <v>97</v>
      </c>
      <c r="K426" s="33">
        <v>146</v>
      </c>
      <c r="L426" s="33" t="s">
        <v>420</v>
      </c>
      <c r="M426" s="33">
        <v>1093</v>
      </c>
      <c r="N426" s="33">
        <v>682</v>
      </c>
      <c r="O426" s="33">
        <v>262</v>
      </c>
      <c r="P426" s="33">
        <v>196</v>
      </c>
      <c r="Q426" s="33">
        <v>122</v>
      </c>
      <c r="R426" s="33">
        <v>116</v>
      </c>
      <c r="S426" s="33">
        <v>120</v>
      </c>
      <c r="T426" s="33">
        <v>90</v>
      </c>
      <c r="U426" s="33">
        <v>134</v>
      </c>
      <c r="V426" s="33" t="s">
        <v>420</v>
      </c>
      <c r="W426" s="33">
        <v>836</v>
      </c>
      <c r="X426" s="33">
        <v>463</v>
      </c>
      <c r="Y426" s="33">
        <v>153</v>
      </c>
      <c r="Z426" s="33">
        <v>90</v>
      </c>
      <c r="AA426" s="33" t="s">
        <v>420</v>
      </c>
      <c r="AB426" s="33" t="s">
        <v>420</v>
      </c>
      <c r="AC426" s="33" t="s">
        <v>420</v>
      </c>
      <c r="AD426" s="33" t="s">
        <v>420</v>
      </c>
      <c r="AE426" s="33" t="s">
        <v>420</v>
      </c>
    </row>
    <row r="427" spans="1:31" x14ac:dyDescent="0.25">
      <c r="A427" s="37">
        <v>2114</v>
      </c>
      <c r="B427" s="38">
        <v>100</v>
      </c>
      <c r="C427" s="33">
        <v>3271</v>
      </c>
      <c r="D427" s="33">
        <v>3061</v>
      </c>
      <c r="E427" s="33">
        <v>1058</v>
      </c>
      <c r="F427" s="33">
        <v>933</v>
      </c>
      <c r="G427" s="33">
        <v>447</v>
      </c>
      <c r="H427" s="33">
        <v>374</v>
      </c>
      <c r="I427" s="33">
        <v>337</v>
      </c>
      <c r="J427" s="33">
        <v>274</v>
      </c>
      <c r="K427" s="33">
        <v>353</v>
      </c>
      <c r="L427" s="33">
        <v>33</v>
      </c>
      <c r="M427" s="33">
        <v>1870</v>
      </c>
      <c r="N427" s="33">
        <v>1997</v>
      </c>
      <c r="O427" s="33">
        <v>653</v>
      </c>
      <c r="P427" s="33">
        <v>661</v>
      </c>
      <c r="Q427" s="33">
        <v>378</v>
      </c>
      <c r="R427" s="33">
        <v>313</v>
      </c>
      <c r="S427" s="33">
        <v>307</v>
      </c>
      <c r="T427" s="33">
        <v>245</v>
      </c>
      <c r="U427" s="33">
        <v>328</v>
      </c>
      <c r="V427" s="33">
        <v>67</v>
      </c>
      <c r="W427" s="33">
        <v>1401</v>
      </c>
      <c r="X427" s="33">
        <v>1064</v>
      </c>
      <c r="Y427" s="33">
        <v>405</v>
      </c>
      <c r="Z427" s="33">
        <v>272</v>
      </c>
      <c r="AA427" s="33">
        <v>69</v>
      </c>
      <c r="AB427" s="33">
        <v>61</v>
      </c>
      <c r="AC427" s="33">
        <v>30</v>
      </c>
      <c r="AD427" s="33" t="s">
        <v>420</v>
      </c>
      <c r="AE427" s="33" t="s">
        <v>420</v>
      </c>
    </row>
    <row r="428" spans="1:31" x14ac:dyDescent="0.25">
      <c r="A428" s="37">
        <v>2115</v>
      </c>
      <c r="B428" s="38">
        <v>1339</v>
      </c>
      <c r="C428" s="33">
        <v>6125</v>
      </c>
      <c r="D428" s="33">
        <v>2308</v>
      </c>
      <c r="E428" s="33">
        <v>1104</v>
      </c>
      <c r="F428" s="33">
        <v>1246</v>
      </c>
      <c r="G428" s="33">
        <v>595</v>
      </c>
      <c r="H428" s="33">
        <v>561</v>
      </c>
      <c r="I428" s="33">
        <v>481</v>
      </c>
      <c r="J428" s="33">
        <v>393</v>
      </c>
      <c r="K428" s="33">
        <v>679</v>
      </c>
      <c r="L428" s="33">
        <v>613</v>
      </c>
      <c r="M428" s="33">
        <v>3349</v>
      </c>
      <c r="N428" s="33">
        <v>1534</v>
      </c>
      <c r="O428" s="33">
        <v>764</v>
      </c>
      <c r="P428" s="33">
        <v>930</v>
      </c>
      <c r="Q428" s="33">
        <v>512</v>
      </c>
      <c r="R428" s="33">
        <v>512</v>
      </c>
      <c r="S428" s="33">
        <v>431</v>
      </c>
      <c r="T428" s="33">
        <v>354</v>
      </c>
      <c r="U428" s="33">
        <v>627</v>
      </c>
      <c r="V428" s="33">
        <v>726</v>
      </c>
      <c r="W428" s="33">
        <v>2776</v>
      </c>
      <c r="X428" s="33">
        <v>774</v>
      </c>
      <c r="Y428" s="33">
        <v>340</v>
      </c>
      <c r="Z428" s="33">
        <v>316</v>
      </c>
      <c r="AA428" s="33">
        <v>83</v>
      </c>
      <c r="AB428" s="33">
        <v>49</v>
      </c>
      <c r="AC428" s="33">
        <v>50</v>
      </c>
      <c r="AD428" s="33">
        <v>39</v>
      </c>
      <c r="AE428" s="33">
        <v>52</v>
      </c>
    </row>
    <row r="429" spans="1:31" x14ac:dyDescent="0.25">
      <c r="A429" s="37">
        <v>2116</v>
      </c>
      <c r="B429" s="38">
        <v>408</v>
      </c>
      <c r="C429" s="33">
        <v>3030</v>
      </c>
      <c r="D429" s="33">
        <v>2987</v>
      </c>
      <c r="E429" s="33">
        <v>1540</v>
      </c>
      <c r="F429" s="33">
        <v>1712</v>
      </c>
      <c r="G429" s="33">
        <v>923</v>
      </c>
      <c r="H429" s="33">
        <v>882</v>
      </c>
      <c r="I429" s="33">
        <v>841</v>
      </c>
      <c r="J429" s="33">
        <v>563</v>
      </c>
      <c r="K429" s="33">
        <v>718</v>
      </c>
      <c r="L429" s="33">
        <v>188</v>
      </c>
      <c r="M429" s="33">
        <v>1712</v>
      </c>
      <c r="N429" s="33">
        <v>1888</v>
      </c>
      <c r="O429" s="33">
        <v>986</v>
      </c>
      <c r="P429" s="33">
        <v>1222</v>
      </c>
      <c r="Q429" s="33">
        <v>785</v>
      </c>
      <c r="R429" s="33">
        <v>802</v>
      </c>
      <c r="S429" s="33">
        <v>765</v>
      </c>
      <c r="T429" s="33">
        <v>520</v>
      </c>
      <c r="U429" s="33">
        <v>653</v>
      </c>
      <c r="V429" s="33">
        <v>220</v>
      </c>
      <c r="W429" s="33">
        <v>1318</v>
      </c>
      <c r="X429" s="33">
        <v>1099</v>
      </c>
      <c r="Y429" s="33">
        <v>554</v>
      </c>
      <c r="Z429" s="33">
        <v>490</v>
      </c>
      <c r="AA429" s="33">
        <v>138</v>
      </c>
      <c r="AB429" s="33">
        <v>80</v>
      </c>
      <c r="AC429" s="33">
        <v>76</v>
      </c>
      <c r="AD429" s="33">
        <v>43</v>
      </c>
      <c r="AE429" s="33">
        <v>65</v>
      </c>
    </row>
    <row r="430" spans="1:31" x14ac:dyDescent="0.25">
      <c r="A430" s="37">
        <v>2117</v>
      </c>
      <c r="B430" s="38" t="s">
        <v>420</v>
      </c>
      <c r="C430" s="33">
        <v>32</v>
      </c>
      <c r="D430" s="33" t="s">
        <v>420</v>
      </c>
      <c r="E430" s="33" t="s">
        <v>420</v>
      </c>
      <c r="F430" s="33" t="s">
        <v>420</v>
      </c>
      <c r="G430" s="33" t="s">
        <v>420</v>
      </c>
      <c r="H430" s="33" t="s">
        <v>420</v>
      </c>
      <c r="I430" s="33" t="s">
        <v>420</v>
      </c>
      <c r="J430" s="33" t="s">
        <v>420</v>
      </c>
      <c r="K430" s="33" t="s">
        <v>420</v>
      </c>
      <c r="L430" s="33" t="s">
        <v>420</v>
      </c>
      <c r="M430" s="33" t="s">
        <v>420</v>
      </c>
      <c r="N430" s="33" t="s">
        <v>420</v>
      </c>
      <c r="O430" s="33" t="s">
        <v>420</v>
      </c>
      <c r="P430" s="33" t="s">
        <v>420</v>
      </c>
      <c r="Q430" s="33" t="s">
        <v>420</v>
      </c>
      <c r="R430" s="33" t="s">
        <v>420</v>
      </c>
      <c r="S430" s="33" t="s">
        <v>420</v>
      </c>
      <c r="T430" s="33" t="s">
        <v>420</v>
      </c>
      <c r="U430" s="33" t="s">
        <v>420</v>
      </c>
      <c r="V430" s="33" t="s">
        <v>420</v>
      </c>
      <c r="W430" s="33" t="s">
        <v>420</v>
      </c>
      <c r="X430" s="33" t="s">
        <v>420</v>
      </c>
      <c r="Y430" s="33" t="s">
        <v>420</v>
      </c>
      <c r="Z430" s="33" t="s">
        <v>420</v>
      </c>
      <c r="AA430" s="33" t="s">
        <v>420</v>
      </c>
      <c r="AB430" s="33" t="s">
        <v>420</v>
      </c>
      <c r="AC430" s="33" t="s">
        <v>420</v>
      </c>
      <c r="AD430" s="33" t="s">
        <v>420</v>
      </c>
      <c r="AE430" s="33" t="s">
        <v>420</v>
      </c>
    </row>
    <row r="431" spans="1:31" x14ac:dyDescent="0.25">
      <c r="A431" s="37">
        <v>2118</v>
      </c>
      <c r="B431" s="38">
        <v>314</v>
      </c>
      <c r="C431" s="33">
        <v>4163</v>
      </c>
      <c r="D431" s="33">
        <v>4429</v>
      </c>
      <c r="E431" s="33">
        <v>2372</v>
      </c>
      <c r="F431" s="33">
        <v>2846</v>
      </c>
      <c r="G431" s="33">
        <v>1328</v>
      </c>
      <c r="H431" s="33">
        <v>937</v>
      </c>
      <c r="I431" s="33">
        <v>746</v>
      </c>
      <c r="J431" s="33">
        <v>505</v>
      </c>
      <c r="K431" s="33">
        <v>565</v>
      </c>
      <c r="L431" s="33">
        <v>124</v>
      </c>
      <c r="M431" s="33">
        <v>2567</v>
      </c>
      <c r="N431" s="33">
        <v>3000</v>
      </c>
      <c r="O431" s="33">
        <v>1575</v>
      </c>
      <c r="P431" s="33">
        <v>2075</v>
      </c>
      <c r="Q431" s="33">
        <v>1136</v>
      </c>
      <c r="R431" s="33">
        <v>806</v>
      </c>
      <c r="S431" s="33">
        <v>670</v>
      </c>
      <c r="T431" s="33">
        <v>458</v>
      </c>
      <c r="U431" s="33">
        <v>501</v>
      </c>
      <c r="V431" s="33">
        <v>190</v>
      </c>
      <c r="W431" s="33">
        <v>1596</v>
      </c>
      <c r="X431" s="33">
        <v>1429</v>
      </c>
      <c r="Y431" s="33">
        <v>797</v>
      </c>
      <c r="Z431" s="33">
        <v>771</v>
      </c>
      <c r="AA431" s="33">
        <v>192</v>
      </c>
      <c r="AB431" s="33">
        <v>131</v>
      </c>
      <c r="AC431" s="33">
        <v>76</v>
      </c>
      <c r="AD431" s="33">
        <v>47</v>
      </c>
      <c r="AE431" s="33">
        <v>64</v>
      </c>
    </row>
    <row r="432" spans="1:31" x14ac:dyDescent="0.25">
      <c r="A432" s="37">
        <v>2119</v>
      </c>
      <c r="B432" s="38">
        <v>359</v>
      </c>
      <c r="C432" s="33">
        <v>2813</v>
      </c>
      <c r="D432" s="33">
        <v>2266</v>
      </c>
      <c r="E432" s="33">
        <v>1941</v>
      </c>
      <c r="F432" s="33">
        <v>2433</v>
      </c>
      <c r="G432" s="33">
        <v>1249</v>
      </c>
      <c r="H432" s="33">
        <v>1127</v>
      </c>
      <c r="I432" s="33">
        <v>921</v>
      </c>
      <c r="J432" s="33">
        <v>613</v>
      </c>
      <c r="K432" s="33">
        <v>672</v>
      </c>
      <c r="L432" s="33">
        <v>136</v>
      </c>
      <c r="M432" s="33">
        <v>1662</v>
      </c>
      <c r="N432" s="33">
        <v>1494</v>
      </c>
      <c r="O432" s="33">
        <v>1325</v>
      </c>
      <c r="P432" s="33">
        <v>1772</v>
      </c>
      <c r="Q432" s="33">
        <v>1000</v>
      </c>
      <c r="R432" s="33">
        <v>960</v>
      </c>
      <c r="S432" s="33">
        <v>807</v>
      </c>
      <c r="T432" s="33">
        <v>531</v>
      </c>
      <c r="U432" s="33">
        <v>583</v>
      </c>
      <c r="V432" s="33">
        <v>223</v>
      </c>
      <c r="W432" s="33">
        <v>1151</v>
      </c>
      <c r="X432" s="33">
        <v>772</v>
      </c>
      <c r="Y432" s="33">
        <v>616</v>
      </c>
      <c r="Z432" s="33">
        <v>661</v>
      </c>
      <c r="AA432" s="33">
        <v>249</v>
      </c>
      <c r="AB432" s="33">
        <v>167</v>
      </c>
      <c r="AC432" s="33">
        <v>114</v>
      </c>
      <c r="AD432" s="33">
        <v>82</v>
      </c>
      <c r="AE432" s="33">
        <v>89</v>
      </c>
    </row>
    <row r="433" spans="1:31" x14ac:dyDescent="0.25">
      <c r="A433" s="37">
        <v>2120</v>
      </c>
      <c r="B433" s="38">
        <v>445</v>
      </c>
      <c r="C433" s="33">
        <v>5428</v>
      </c>
      <c r="D433" s="33">
        <v>1105</v>
      </c>
      <c r="E433" s="33">
        <v>547</v>
      </c>
      <c r="F433" s="33">
        <v>762</v>
      </c>
      <c r="G433" s="33">
        <v>384</v>
      </c>
      <c r="H433" s="33">
        <v>332</v>
      </c>
      <c r="I433" s="33">
        <v>290</v>
      </c>
      <c r="J433" s="33">
        <v>185</v>
      </c>
      <c r="K433" s="33">
        <v>212</v>
      </c>
      <c r="L433" s="33">
        <v>213</v>
      </c>
      <c r="M433" s="33">
        <v>2926</v>
      </c>
      <c r="N433" s="33">
        <v>739</v>
      </c>
      <c r="O433" s="33">
        <v>377</v>
      </c>
      <c r="P433" s="33">
        <v>550</v>
      </c>
      <c r="Q433" s="33">
        <v>308</v>
      </c>
      <c r="R433" s="33">
        <v>288</v>
      </c>
      <c r="S433" s="33">
        <v>251</v>
      </c>
      <c r="T433" s="33">
        <v>174</v>
      </c>
      <c r="U433" s="33">
        <v>187</v>
      </c>
      <c r="V433" s="33">
        <v>232</v>
      </c>
      <c r="W433" s="33">
        <v>2502</v>
      </c>
      <c r="X433" s="33">
        <v>366</v>
      </c>
      <c r="Y433" s="33">
        <v>170</v>
      </c>
      <c r="Z433" s="33">
        <v>212</v>
      </c>
      <c r="AA433" s="33">
        <v>76</v>
      </c>
      <c r="AB433" s="33">
        <v>44</v>
      </c>
      <c r="AC433" s="33">
        <v>39</v>
      </c>
      <c r="AD433" s="33" t="s">
        <v>420</v>
      </c>
      <c r="AE433" s="33" t="s">
        <v>420</v>
      </c>
    </row>
    <row r="434" spans="1:31" x14ac:dyDescent="0.25">
      <c r="A434" s="37">
        <v>2121</v>
      </c>
      <c r="B434" s="38">
        <v>305</v>
      </c>
      <c r="C434" s="33">
        <v>1335</v>
      </c>
      <c r="D434" s="33">
        <v>1685</v>
      </c>
      <c r="E434" s="33">
        <v>1683</v>
      </c>
      <c r="F434" s="33">
        <v>2187</v>
      </c>
      <c r="G434" s="33">
        <v>1096</v>
      </c>
      <c r="H434" s="33">
        <v>865</v>
      </c>
      <c r="I434" s="33">
        <v>654</v>
      </c>
      <c r="J434" s="33">
        <v>420</v>
      </c>
      <c r="K434" s="33">
        <v>454</v>
      </c>
      <c r="L434" s="33">
        <v>107</v>
      </c>
      <c r="M434" s="33">
        <v>749</v>
      </c>
      <c r="N434" s="33">
        <v>1031</v>
      </c>
      <c r="O434" s="33">
        <v>1099</v>
      </c>
      <c r="P434" s="33">
        <v>1550</v>
      </c>
      <c r="Q434" s="33">
        <v>854</v>
      </c>
      <c r="R434" s="33">
        <v>743</v>
      </c>
      <c r="S434" s="33">
        <v>553</v>
      </c>
      <c r="T434" s="33">
        <v>358</v>
      </c>
      <c r="U434" s="33">
        <v>394</v>
      </c>
      <c r="V434" s="33">
        <v>198</v>
      </c>
      <c r="W434" s="33">
        <v>586</v>
      </c>
      <c r="X434" s="33">
        <v>654</v>
      </c>
      <c r="Y434" s="33">
        <v>584</v>
      </c>
      <c r="Z434" s="33">
        <v>637</v>
      </c>
      <c r="AA434" s="33">
        <v>242</v>
      </c>
      <c r="AB434" s="33">
        <v>122</v>
      </c>
      <c r="AC434" s="33">
        <v>101</v>
      </c>
      <c r="AD434" s="33">
        <v>62</v>
      </c>
      <c r="AE434" s="33">
        <v>60</v>
      </c>
    </row>
    <row r="435" spans="1:31" x14ac:dyDescent="0.25">
      <c r="A435" s="37">
        <v>2122</v>
      </c>
      <c r="B435" s="38">
        <v>463</v>
      </c>
      <c r="C435" s="33">
        <v>2161</v>
      </c>
      <c r="D435" s="33">
        <v>2675</v>
      </c>
      <c r="E435" s="33">
        <v>2157</v>
      </c>
      <c r="F435" s="33">
        <v>2243</v>
      </c>
      <c r="G435" s="33">
        <v>1037</v>
      </c>
      <c r="H435" s="33">
        <v>898</v>
      </c>
      <c r="I435" s="33">
        <v>623</v>
      </c>
      <c r="J435" s="33">
        <v>450</v>
      </c>
      <c r="K435" s="33">
        <v>494</v>
      </c>
      <c r="L435" s="33">
        <v>151</v>
      </c>
      <c r="M435" s="33">
        <v>1292</v>
      </c>
      <c r="N435" s="33">
        <v>1777</v>
      </c>
      <c r="O435" s="33">
        <v>1386</v>
      </c>
      <c r="P435" s="33">
        <v>1531</v>
      </c>
      <c r="Q435" s="33">
        <v>867</v>
      </c>
      <c r="R435" s="33">
        <v>784</v>
      </c>
      <c r="S435" s="33">
        <v>559</v>
      </c>
      <c r="T435" s="33">
        <v>402</v>
      </c>
      <c r="U435" s="33">
        <v>448</v>
      </c>
      <c r="V435" s="33">
        <v>312</v>
      </c>
      <c r="W435" s="33">
        <v>869</v>
      </c>
      <c r="X435" s="33">
        <v>898</v>
      </c>
      <c r="Y435" s="33">
        <v>771</v>
      </c>
      <c r="Z435" s="33">
        <v>712</v>
      </c>
      <c r="AA435" s="33">
        <v>170</v>
      </c>
      <c r="AB435" s="33">
        <v>114</v>
      </c>
      <c r="AC435" s="33">
        <v>64</v>
      </c>
      <c r="AD435" s="33">
        <v>48</v>
      </c>
      <c r="AE435" s="33">
        <v>46</v>
      </c>
    </row>
    <row r="436" spans="1:31" x14ac:dyDescent="0.25">
      <c r="A436" s="37">
        <v>2123</v>
      </c>
      <c r="B436" s="38" t="s">
        <v>420</v>
      </c>
      <c r="C436" s="33" t="s">
        <v>420</v>
      </c>
      <c r="D436" s="33" t="s">
        <v>420</v>
      </c>
      <c r="E436" s="33" t="s">
        <v>420</v>
      </c>
      <c r="F436" s="33" t="s">
        <v>420</v>
      </c>
      <c r="G436" s="33" t="s">
        <v>420</v>
      </c>
      <c r="H436" s="33" t="s">
        <v>420</v>
      </c>
      <c r="I436" s="33" t="s">
        <v>420</v>
      </c>
      <c r="J436" s="33" t="s">
        <v>420</v>
      </c>
      <c r="K436" s="33" t="s">
        <v>420</v>
      </c>
      <c r="L436" s="33" t="s">
        <v>420</v>
      </c>
      <c r="M436" s="33" t="s">
        <v>420</v>
      </c>
      <c r="N436" s="33" t="s">
        <v>420</v>
      </c>
      <c r="O436" s="33" t="s">
        <v>420</v>
      </c>
      <c r="P436" s="33" t="s">
        <v>420</v>
      </c>
      <c r="Q436" s="33" t="s">
        <v>420</v>
      </c>
      <c r="R436" s="33" t="s">
        <v>420</v>
      </c>
      <c r="S436" s="33" t="s">
        <v>420</v>
      </c>
      <c r="T436" s="33" t="s">
        <v>420</v>
      </c>
      <c r="U436" s="33" t="s">
        <v>420</v>
      </c>
      <c r="V436" s="33" t="s">
        <v>420</v>
      </c>
      <c r="W436" s="33" t="s">
        <v>420</v>
      </c>
      <c r="X436" s="33" t="s">
        <v>420</v>
      </c>
      <c r="Y436" s="33" t="s">
        <v>420</v>
      </c>
      <c r="Z436" s="33" t="s">
        <v>420</v>
      </c>
      <c r="AA436" s="33" t="s">
        <v>420</v>
      </c>
      <c r="AB436" s="33" t="s">
        <v>420</v>
      </c>
      <c r="AC436" s="33" t="s">
        <v>420</v>
      </c>
      <c r="AD436" s="33" t="s">
        <v>420</v>
      </c>
      <c r="AE436" s="33" t="s">
        <v>420</v>
      </c>
    </row>
    <row r="437" spans="1:31" x14ac:dyDescent="0.25">
      <c r="A437" s="37">
        <v>2124</v>
      </c>
      <c r="B437" s="38">
        <v>745</v>
      </c>
      <c r="C437" s="33">
        <v>3029</v>
      </c>
      <c r="D437" s="33">
        <v>4085</v>
      </c>
      <c r="E437" s="33">
        <v>3842</v>
      </c>
      <c r="F437" s="33">
        <v>4698</v>
      </c>
      <c r="G437" s="33">
        <v>2185</v>
      </c>
      <c r="H437" s="33">
        <v>2008</v>
      </c>
      <c r="I437" s="33">
        <v>1554</v>
      </c>
      <c r="J437" s="33">
        <v>1056</v>
      </c>
      <c r="K437" s="33">
        <v>1074</v>
      </c>
      <c r="L437" s="33">
        <v>253</v>
      </c>
      <c r="M437" s="33">
        <v>1766</v>
      </c>
      <c r="N437" s="33">
        <v>2792</v>
      </c>
      <c r="O437" s="33">
        <v>2630</v>
      </c>
      <c r="P437" s="33">
        <v>3442</v>
      </c>
      <c r="Q437" s="33">
        <v>1780</v>
      </c>
      <c r="R437" s="33">
        <v>1750</v>
      </c>
      <c r="S437" s="33">
        <v>1366</v>
      </c>
      <c r="T437" s="33">
        <v>931</v>
      </c>
      <c r="U437" s="33">
        <v>950</v>
      </c>
      <c r="V437" s="33">
        <v>492</v>
      </c>
      <c r="W437" s="33">
        <v>1263</v>
      </c>
      <c r="X437" s="33">
        <v>1293</v>
      </c>
      <c r="Y437" s="33">
        <v>1212</v>
      </c>
      <c r="Z437" s="33">
        <v>1256</v>
      </c>
      <c r="AA437" s="33">
        <v>405</v>
      </c>
      <c r="AB437" s="33">
        <v>258</v>
      </c>
      <c r="AC437" s="33">
        <v>188</v>
      </c>
      <c r="AD437" s="33">
        <v>125</v>
      </c>
      <c r="AE437" s="33">
        <v>124</v>
      </c>
    </row>
    <row r="438" spans="1:31" x14ac:dyDescent="0.25">
      <c r="A438" s="37">
        <v>2125</v>
      </c>
      <c r="B438" s="38">
        <v>504</v>
      </c>
      <c r="C438" s="33">
        <v>4223</v>
      </c>
      <c r="D438" s="33">
        <v>3863</v>
      </c>
      <c r="E438" s="33">
        <v>2383</v>
      </c>
      <c r="F438" s="33">
        <v>2651</v>
      </c>
      <c r="G438" s="33">
        <v>1361</v>
      </c>
      <c r="H438" s="33">
        <v>1169</v>
      </c>
      <c r="I438" s="33">
        <v>858</v>
      </c>
      <c r="J438" s="33">
        <v>483</v>
      </c>
      <c r="K438" s="33">
        <v>645</v>
      </c>
      <c r="L438" s="33">
        <v>177</v>
      </c>
      <c r="M438" s="33">
        <v>2398</v>
      </c>
      <c r="N438" s="33">
        <v>2573</v>
      </c>
      <c r="O438" s="33">
        <v>1628</v>
      </c>
      <c r="P438" s="33">
        <v>1881</v>
      </c>
      <c r="Q438" s="33">
        <v>1101</v>
      </c>
      <c r="R438" s="33">
        <v>1030</v>
      </c>
      <c r="S438" s="33">
        <v>762</v>
      </c>
      <c r="T438" s="33">
        <v>439</v>
      </c>
      <c r="U438" s="33">
        <v>579</v>
      </c>
      <c r="V438" s="33">
        <v>327</v>
      </c>
      <c r="W438" s="33">
        <v>1825</v>
      </c>
      <c r="X438" s="33">
        <v>1290</v>
      </c>
      <c r="Y438" s="33">
        <v>755</v>
      </c>
      <c r="Z438" s="33">
        <v>770</v>
      </c>
      <c r="AA438" s="33">
        <v>260</v>
      </c>
      <c r="AB438" s="33">
        <v>139</v>
      </c>
      <c r="AC438" s="33">
        <v>96</v>
      </c>
      <c r="AD438" s="33">
        <v>44</v>
      </c>
      <c r="AE438" s="33">
        <v>66</v>
      </c>
    </row>
    <row r="439" spans="1:31" x14ac:dyDescent="0.25">
      <c r="A439" s="37">
        <v>2126</v>
      </c>
      <c r="B439" s="38">
        <v>281</v>
      </c>
      <c r="C439" s="33">
        <v>1009</v>
      </c>
      <c r="D439" s="33">
        <v>1282</v>
      </c>
      <c r="E439" s="33">
        <v>1578</v>
      </c>
      <c r="F439" s="33">
        <v>2145</v>
      </c>
      <c r="G439" s="33">
        <v>1047</v>
      </c>
      <c r="H439" s="33">
        <v>913</v>
      </c>
      <c r="I439" s="33">
        <v>775</v>
      </c>
      <c r="J439" s="33">
        <v>578</v>
      </c>
      <c r="K439" s="33">
        <v>602</v>
      </c>
      <c r="L439" s="33">
        <v>88</v>
      </c>
      <c r="M439" s="33">
        <v>540</v>
      </c>
      <c r="N439" s="33">
        <v>818</v>
      </c>
      <c r="O439" s="33">
        <v>1081</v>
      </c>
      <c r="P439" s="33">
        <v>1614</v>
      </c>
      <c r="Q439" s="33">
        <v>856</v>
      </c>
      <c r="R439" s="33">
        <v>773</v>
      </c>
      <c r="S439" s="33">
        <v>675</v>
      </c>
      <c r="T439" s="33">
        <v>494</v>
      </c>
      <c r="U439" s="33">
        <v>531</v>
      </c>
      <c r="V439" s="33">
        <v>193</v>
      </c>
      <c r="W439" s="33">
        <v>469</v>
      </c>
      <c r="X439" s="33">
        <v>464</v>
      </c>
      <c r="Y439" s="33">
        <v>497</v>
      </c>
      <c r="Z439" s="33">
        <v>531</v>
      </c>
      <c r="AA439" s="33">
        <v>191</v>
      </c>
      <c r="AB439" s="33">
        <v>140</v>
      </c>
      <c r="AC439" s="33">
        <v>100</v>
      </c>
      <c r="AD439" s="33">
        <v>84</v>
      </c>
      <c r="AE439" s="33">
        <v>71</v>
      </c>
    </row>
    <row r="440" spans="1:31" x14ac:dyDescent="0.25">
      <c r="A440" s="37">
        <v>2127</v>
      </c>
      <c r="B440" s="38">
        <v>238</v>
      </c>
      <c r="C440" s="33">
        <v>7302</v>
      </c>
      <c r="D440" s="33">
        <v>6326</v>
      </c>
      <c r="E440" s="33">
        <v>2358</v>
      </c>
      <c r="F440" s="33">
        <v>2145</v>
      </c>
      <c r="G440" s="33">
        <v>1157</v>
      </c>
      <c r="H440" s="33">
        <v>993</v>
      </c>
      <c r="I440" s="33">
        <v>691</v>
      </c>
      <c r="J440" s="33">
        <v>467</v>
      </c>
      <c r="K440" s="33">
        <v>659</v>
      </c>
      <c r="L440" s="33">
        <v>65</v>
      </c>
      <c r="M440" s="33">
        <v>4082</v>
      </c>
      <c r="N440" s="33">
        <v>4099</v>
      </c>
      <c r="O440" s="33">
        <v>1579</v>
      </c>
      <c r="P440" s="33">
        <v>1583</v>
      </c>
      <c r="Q440" s="33">
        <v>989</v>
      </c>
      <c r="R440" s="33">
        <v>880</v>
      </c>
      <c r="S440" s="33">
        <v>623</v>
      </c>
      <c r="T440" s="33">
        <v>424</v>
      </c>
      <c r="U440" s="33">
        <v>621</v>
      </c>
      <c r="V440" s="33">
        <v>173</v>
      </c>
      <c r="W440" s="33">
        <v>3220</v>
      </c>
      <c r="X440" s="33">
        <v>2227</v>
      </c>
      <c r="Y440" s="33">
        <v>779</v>
      </c>
      <c r="Z440" s="33">
        <v>562</v>
      </c>
      <c r="AA440" s="33">
        <v>168</v>
      </c>
      <c r="AB440" s="33">
        <v>113</v>
      </c>
      <c r="AC440" s="33">
        <v>68</v>
      </c>
      <c r="AD440" s="33">
        <v>43</v>
      </c>
      <c r="AE440" s="33">
        <v>38</v>
      </c>
    </row>
    <row r="441" spans="1:31" x14ac:dyDescent="0.25">
      <c r="A441" s="37">
        <v>2128</v>
      </c>
      <c r="B441" s="38">
        <v>597</v>
      </c>
      <c r="C441" s="33">
        <v>5323</v>
      </c>
      <c r="D441" s="33">
        <v>5908</v>
      </c>
      <c r="E441" s="33">
        <v>3997</v>
      </c>
      <c r="F441" s="33">
        <v>3592</v>
      </c>
      <c r="G441" s="33">
        <v>1505</v>
      </c>
      <c r="H441" s="33">
        <v>1192</v>
      </c>
      <c r="I441" s="33">
        <v>843</v>
      </c>
      <c r="J441" s="33">
        <v>573</v>
      </c>
      <c r="K441" s="33">
        <v>745</v>
      </c>
      <c r="L441" s="33">
        <v>197</v>
      </c>
      <c r="M441" s="33">
        <v>3040</v>
      </c>
      <c r="N441" s="33">
        <v>3570</v>
      </c>
      <c r="O441" s="33">
        <v>2410</v>
      </c>
      <c r="P441" s="33">
        <v>2505</v>
      </c>
      <c r="Q441" s="33">
        <v>1252</v>
      </c>
      <c r="R441" s="33">
        <v>1050</v>
      </c>
      <c r="S441" s="33">
        <v>753</v>
      </c>
      <c r="T441" s="33">
        <v>523</v>
      </c>
      <c r="U441" s="33">
        <v>686</v>
      </c>
      <c r="V441" s="33">
        <v>400</v>
      </c>
      <c r="W441" s="33">
        <v>2283</v>
      </c>
      <c r="X441" s="33">
        <v>2338</v>
      </c>
      <c r="Y441" s="33">
        <v>1587</v>
      </c>
      <c r="Z441" s="33">
        <v>1087</v>
      </c>
      <c r="AA441" s="33">
        <v>253</v>
      </c>
      <c r="AB441" s="33">
        <v>142</v>
      </c>
      <c r="AC441" s="33">
        <v>90</v>
      </c>
      <c r="AD441" s="33">
        <v>50</v>
      </c>
      <c r="AE441" s="33">
        <v>59</v>
      </c>
    </row>
    <row r="442" spans="1:31" x14ac:dyDescent="0.25">
      <c r="A442" s="37">
        <v>2129</v>
      </c>
      <c r="B442" s="38">
        <v>214</v>
      </c>
      <c r="C442" s="33">
        <v>1824</v>
      </c>
      <c r="D442" s="33">
        <v>3446</v>
      </c>
      <c r="E442" s="33">
        <v>1698</v>
      </c>
      <c r="F442" s="33">
        <v>1582</v>
      </c>
      <c r="G442" s="33">
        <v>815</v>
      </c>
      <c r="H442" s="33">
        <v>707</v>
      </c>
      <c r="I442" s="33">
        <v>517</v>
      </c>
      <c r="J442" s="33">
        <v>331</v>
      </c>
      <c r="K442" s="33">
        <v>362</v>
      </c>
      <c r="L442" s="33">
        <v>61</v>
      </c>
      <c r="M442" s="33">
        <v>1103</v>
      </c>
      <c r="N442" s="33">
        <v>2269</v>
      </c>
      <c r="O442" s="33">
        <v>1129</v>
      </c>
      <c r="P442" s="33">
        <v>1097</v>
      </c>
      <c r="Q442" s="33">
        <v>716</v>
      </c>
      <c r="R442" s="33">
        <v>622</v>
      </c>
      <c r="S442" s="33">
        <v>485</v>
      </c>
      <c r="T442" s="33">
        <v>322</v>
      </c>
      <c r="U442" s="33">
        <v>338</v>
      </c>
      <c r="V442" s="33">
        <v>153</v>
      </c>
      <c r="W442" s="33">
        <v>721</v>
      </c>
      <c r="X442" s="33">
        <v>1177</v>
      </c>
      <c r="Y442" s="33">
        <v>569</v>
      </c>
      <c r="Z442" s="33">
        <v>485</v>
      </c>
      <c r="AA442" s="33">
        <v>99</v>
      </c>
      <c r="AB442" s="33">
        <v>85</v>
      </c>
      <c r="AC442" s="33">
        <v>32</v>
      </c>
      <c r="AD442" s="33" t="s">
        <v>420</v>
      </c>
      <c r="AE442" s="33" t="s">
        <v>420</v>
      </c>
    </row>
    <row r="443" spans="1:31" x14ac:dyDescent="0.25">
      <c r="A443" s="37">
        <v>2130</v>
      </c>
      <c r="B443" s="38">
        <v>504</v>
      </c>
      <c r="C443" s="33">
        <v>5310</v>
      </c>
      <c r="D443" s="33">
        <v>6933</v>
      </c>
      <c r="E443" s="33">
        <v>3663</v>
      </c>
      <c r="F443" s="33">
        <v>3134</v>
      </c>
      <c r="G443" s="33">
        <v>1634</v>
      </c>
      <c r="H443" s="33">
        <v>1562</v>
      </c>
      <c r="I443" s="33">
        <v>1393</v>
      </c>
      <c r="J443" s="33">
        <v>841</v>
      </c>
      <c r="K443" s="33">
        <v>1028</v>
      </c>
      <c r="L443" s="33">
        <v>179</v>
      </c>
      <c r="M443" s="33">
        <v>3369</v>
      </c>
      <c r="N443" s="33">
        <v>4759</v>
      </c>
      <c r="O443" s="33">
        <v>2502</v>
      </c>
      <c r="P443" s="33">
        <v>2303</v>
      </c>
      <c r="Q443" s="33">
        <v>1394</v>
      </c>
      <c r="R443" s="33">
        <v>1391</v>
      </c>
      <c r="S443" s="33">
        <v>1262</v>
      </c>
      <c r="T443" s="33">
        <v>744</v>
      </c>
      <c r="U443" s="33">
        <v>937</v>
      </c>
      <c r="V443" s="33">
        <v>325</v>
      </c>
      <c r="W443" s="33">
        <v>1941</v>
      </c>
      <c r="X443" s="33">
        <v>2174</v>
      </c>
      <c r="Y443" s="33">
        <v>1161</v>
      </c>
      <c r="Z443" s="33">
        <v>831</v>
      </c>
      <c r="AA443" s="33">
        <v>240</v>
      </c>
      <c r="AB443" s="33">
        <v>171</v>
      </c>
      <c r="AC443" s="33">
        <v>131</v>
      </c>
      <c r="AD443" s="33">
        <v>97</v>
      </c>
      <c r="AE443" s="33">
        <v>91</v>
      </c>
    </row>
    <row r="444" spans="1:31" x14ac:dyDescent="0.25">
      <c r="A444" s="37">
        <v>2131</v>
      </c>
      <c r="B444" s="38">
        <v>491</v>
      </c>
      <c r="C444" s="33">
        <v>2121</v>
      </c>
      <c r="D444" s="33">
        <v>3746</v>
      </c>
      <c r="E444" s="33">
        <v>2967</v>
      </c>
      <c r="F444" s="33">
        <v>3214</v>
      </c>
      <c r="G444" s="33">
        <v>1670</v>
      </c>
      <c r="H444" s="33">
        <v>1445</v>
      </c>
      <c r="I444" s="33">
        <v>973</v>
      </c>
      <c r="J444" s="33">
        <v>605</v>
      </c>
      <c r="K444" s="33">
        <v>763</v>
      </c>
      <c r="L444" s="33">
        <v>141</v>
      </c>
      <c r="M444" s="33">
        <v>1286</v>
      </c>
      <c r="N444" s="33">
        <v>2552</v>
      </c>
      <c r="O444" s="33">
        <v>2064</v>
      </c>
      <c r="P444" s="33">
        <v>2343</v>
      </c>
      <c r="Q444" s="33">
        <v>1399</v>
      </c>
      <c r="R444" s="33">
        <v>1308</v>
      </c>
      <c r="S444" s="33">
        <v>867</v>
      </c>
      <c r="T444" s="33">
        <v>534</v>
      </c>
      <c r="U444" s="33">
        <v>671</v>
      </c>
      <c r="V444" s="33">
        <v>350</v>
      </c>
      <c r="W444" s="33">
        <v>835</v>
      </c>
      <c r="X444" s="33">
        <v>1194</v>
      </c>
      <c r="Y444" s="33">
        <v>903</v>
      </c>
      <c r="Z444" s="33">
        <v>871</v>
      </c>
      <c r="AA444" s="33">
        <v>271</v>
      </c>
      <c r="AB444" s="33">
        <v>137</v>
      </c>
      <c r="AC444" s="33">
        <v>106</v>
      </c>
      <c r="AD444" s="33">
        <v>71</v>
      </c>
      <c r="AE444" s="33">
        <v>92</v>
      </c>
    </row>
    <row r="445" spans="1:31" x14ac:dyDescent="0.25">
      <c r="A445" s="37">
        <v>2132</v>
      </c>
      <c r="B445" s="38">
        <v>609</v>
      </c>
      <c r="C445" s="33">
        <v>1823</v>
      </c>
      <c r="D445" s="33">
        <v>2708</v>
      </c>
      <c r="E445" s="33">
        <v>2571</v>
      </c>
      <c r="F445" s="33">
        <v>3194</v>
      </c>
      <c r="G445" s="33">
        <v>1672</v>
      </c>
      <c r="H445" s="33">
        <v>1621</v>
      </c>
      <c r="I445" s="33">
        <v>1268</v>
      </c>
      <c r="J445" s="33">
        <v>815</v>
      </c>
      <c r="K445" s="33">
        <v>1208</v>
      </c>
      <c r="L445" s="33">
        <v>207</v>
      </c>
      <c r="M445" s="33">
        <v>1169</v>
      </c>
      <c r="N445" s="33">
        <v>1854</v>
      </c>
      <c r="O445" s="33">
        <v>1798</v>
      </c>
      <c r="P445" s="33">
        <v>2318</v>
      </c>
      <c r="Q445" s="33">
        <v>1455</v>
      </c>
      <c r="R445" s="33">
        <v>1462</v>
      </c>
      <c r="S445" s="33">
        <v>1150</v>
      </c>
      <c r="T445" s="33">
        <v>748</v>
      </c>
      <c r="U445" s="33">
        <v>1089</v>
      </c>
      <c r="V445" s="33">
        <v>402</v>
      </c>
      <c r="W445" s="33">
        <v>654</v>
      </c>
      <c r="X445" s="33">
        <v>854</v>
      </c>
      <c r="Y445" s="33">
        <v>773</v>
      </c>
      <c r="Z445" s="33">
        <v>876</v>
      </c>
      <c r="AA445" s="33">
        <v>217</v>
      </c>
      <c r="AB445" s="33">
        <v>159</v>
      </c>
      <c r="AC445" s="33">
        <v>118</v>
      </c>
      <c r="AD445" s="33">
        <v>67</v>
      </c>
      <c r="AE445" s="33">
        <v>119</v>
      </c>
    </row>
    <row r="446" spans="1:31" x14ac:dyDescent="0.25">
      <c r="A446" s="37">
        <v>2133</v>
      </c>
      <c r="B446" s="38" t="s">
        <v>420</v>
      </c>
      <c r="C446" s="33" t="s">
        <v>420</v>
      </c>
      <c r="D446" s="33" t="s">
        <v>420</v>
      </c>
      <c r="E446" s="33" t="s">
        <v>420</v>
      </c>
      <c r="F446" s="33" t="s">
        <v>420</v>
      </c>
      <c r="G446" s="33" t="s">
        <v>420</v>
      </c>
      <c r="H446" s="33" t="s">
        <v>420</v>
      </c>
      <c r="I446" s="33" t="s">
        <v>420</v>
      </c>
      <c r="J446" s="33" t="s">
        <v>420</v>
      </c>
      <c r="K446" s="33" t="s">
        <v>420</v>
      </c>
      <c r="L446" s="33" t="s">
        <v>420</v>
      </c>
      <c r="M446" s="33" t="s">
        <v>420</v>
      </c>
      <c r="N446" s="33" t="s">
        <v>420</v>
      </c>
      <c r="O446" s="33" t="s">
        <v>420</v>
      </c>
      <c r="P446" s="33" t="s">
        <v>420</v>
      </c>
      <c r="Q446" s="33" t="s">
        <v>420</v>
      </c>
      <c r="R446" s="33" t="s">
        <v>420</v>
      </c>
      <c r="S446" s="33" t="s">
        <v>420</v>
      </c>
      <c r="T446" s="33" t="s">
        <v>420</v>
      </c>
      <c r="U446" s="33" t="s">
        <v>420</v>
      </c>
      <c r="V446" s="33" t="s">
        <v>420</v>
      </c>
      <c r="W446" s="33" t="s">
        <v>420</v>
      </c>
      <c r="X446" s="33" t="s">
        <v>420</v>
      </c>
      <c r="Y446" s="33" t="s">
        <v>420</v>
      </c>
      <c r="Z446" s="33" t="s">
        <v>420</v>
      </c>
      <c r="AA446" s="33" t="s">
        <v>420</v>
      </c>
      <c r="AB446" s="33" t="s">
        <v>420</v>
      </c>
      <c r="AC446" s="33" t="s">
        <v>420</v>
      </c>
      <c r="AD446" s="33" t="s">
        <v>420</v>
      </c>
      <c r="AE446" s="33" t="s">
        <v>420</v>
      </c>
    </row>
    <row r="447" spans="1:31" x14ac:dyDescent="0.25">
      <c r="A447" s="37">
        <v>2134</v>
      </c>
      <c r="B447" s="38">
        <v>258</v>
      </c>
      <c r="C447" s="33">
        <v>7526</v>
      </c>
      <c r="D447" s="33">
        <v>3185</v>
      </c>
      <c r="E447" s="33">
        <v>1182</v>
      </c>
      <c r="F447" s="33">
        <v>913</v>
      </c>
      <c r="G447" s="33">
        <v>423</v>
      </c>
      <c r="H447" s="33">
        <v>361</v>
      </c>
      <c r="I447" s="33">
        <v>250</v>
      </c>
      <c r="J447" s="33">
        <v>155</v>
      </c>
      <c r="K447" s="33">
        <v>226</v>
      </c>
      <c r="L447" s="33">
        <v>118</v>
      </c>
      <c r="M447" s="33">
        <v>4159</v>
      </c>
      <c r="N447" s="33">
        <v>1814</v>
      </c>
      <c r="O447" s="33">
        <v>702</v>
      </c>
      <c r="P447" s="33">
        <v>594</v>
      </c>
      <c r="Q447" s="33">
        <v>318</v>
      </c>
      <c r="R447" s="33">
        <v>289</v>
      </c>
      <c r="S447" s="33">
        <v>193</v>
      </c>
      <c r="T447" s="33">
        <v>115</v>
      </c>
      <c r="U447" s="33">
        <v>170</v>
      </c>
      <c r="V447" s="33">
        <v>140</v>
      </c>
      <c r="W447" s="33">
        <v>3367</v>
      </c>
      <c r="X447" s="33">
        <v>1371</v>
      </c>
      <c r="Y447" s="33">
        <v>480</v>
      </c>
      <c r="Z447" s="33">
        <v>319</v>
      </c>
      <c r="AA447" s="33">
        <v>105</v>
      </c>
      <c r="AB447" s="33">
        <v>72</v>
      </c>
      <c r="AC447" s="33">
        <v>57</v>
      </c>
      <c r="AD447" s="33">
        <v>40</v>
      </c>
      <c r="AE447" s="33">
        <v>56</v>
      </c>
    </row>
    <row r="448" spans="1:31" x14ac:dyDescent="0.25">
      <c r="A448" s="37">
        <v>2135</v>
      </c>
      <c r="B448" s="38">
        <v>392</v>
      </c>
      <c r="C448" s="33">
        <v>11349</v>
      </c>
      <c r="D448" s="33">
        <v>7214</v>
      </c>
      <c r="E448" s="33">
        <v>2484</v>
      </c>
      <c r="F448" s="33">
        <v>2126</v>
      </c>
      <c r="G448" s="33">
        <v>1088</v>
      </c>
      <c r="H448" s="33">
        <v>1145</v>
      </c>
      <c r="I448" s="33">
        <v>1044</v>
      </c>
      <c r="J448" s="33">
        <v>713</v>
      </c>
      <c r="K448" s="33">
        <v>1665</v>
      </c>
      <c r="L448" s="33">
        <v>120</v>
      </c>
      <c r="M448" s="33">
        <v>6703</v>
      </c>
      <c r="N448" s="33">
        <v>4540</v>
      </c>
      <c r="O448" s="33">
        <v>1583</v>
      </c>
      <c r="P448" s="33">
        <v>1449</v>
      </c>
      <c r="Q448" s="33">
        <v>873</v>
      </c>
      <c r="R448" s="33">
        <v>974</v>
      </c>
      <c r="S448" s="33">
        <v>927</v>
      </c>
      <c r="T448" s="33">
        <v>626</v>
      </c>
      <c r="U448" s="33">
        <v>1486</v>
      </c>
      <c r="V448" s="33">
        <v>272</v>
      </c>
      <c r="W448" s="33">
        <v>4646</v>
      </c>
      <c r="X448" s="33">
        <v>2674</v>
      </c>
      <c r="Y448" s="33">
        <v>901</v>
      </c>
      <c r="Z448" s="33">
        <v>677</v>
      </c>
      <c r="AA448" s="33">
        <v>215</v>
      </c>
      <c r="AB448" s="33">
        <v>171</v>
      </c>
      <c r="AC448" s="33">
        <v>117</v>
      </c>
      <c r="AD448" s="33">
        <v>87</v>
      </c>
      <c r="AE448" s="33">
        <v>179</v>
      </c>
    </row>
    <row r="449" spans="1:31" x14ac:dyDescent="0.25">
      <c r="A449" s="37">
        <v>2136</v>
      </c>
      <c r="B449" s="38">
        <v>563</v>
      </c>
      <c r="C449" s="33">
        <v>1921</v>
      </c>
      <c r="D449" s="33">
        <v>2490</v>
      </c>
      <c r="E449" s="33">
        <v>2549</v>
      </c>
      <c r="F449" s="33">
        <v>3361</v>
      </c>
      <c r="G449" s="33">
        <v>1758</v>
      </c>
      <c r="H449" s="33">
        <v>1535</v>
      </c>
      <c r="I449" s="33">
        <v>1142</v>
      </c>
      <c r="J449" s="33">
        <v>770</v>
      </c>
      <c r="K449" s="33">
        <v>891</v>
      </c>
      <c r="L449" s="33">
        <v>171</v>
      </c>
      <c r="M449" s="33">
        <v>1136</v>
      </c>
      <c r="N449" s="33">
        <v>1698</v>
      </c>
      <c r="O449" s="33">
        <v>1799</v>
      </c>
      <c r="P449" s="33">
        <v>2535</v>
      </c>
      <c r="Q449" s="33">
        <v>1437</v>
      </c>
      <c r="R449" s="33">
        <v>1307</v>
      </c>
      <c r="S449" s="33">
        <v>1002</v>
      </c>
      <c r="T449" s="33">
        <v>675</v>
      </c>
      <c r="U449" s="33">
        <v>794</v>
      </c>
      <c r="V449" s="33">
        <v>392</v>
      </c>
      <c r="W449" s="33">
        <v>785</v>
      </c>
      <c r="X449" s="33">
        <v>792</v>
      </c>
      <c r="Y449" s="33">
        <v>750</v>
      </c>
      <c r="Z449" s="33">
        <v>826</v>
      </c>
      <c r="AA449" s="33">
        <v>321</v>
      </c>
      <c r="AB449" s="33">
        <v>228</v>
      </c>
      <c r="AC449" s="33">
        <v>140</v>
      </c>
      <c r="AD449" s="33">
        <v>95</v>
      </c>
      <c r="AE449" s="33">
        <v>97</v>
      </c>
    </row>
    <row r="450" spans="1:31" x14ac:dyDescent="0.25">
      <c r="A450" s="37">
        <v>2137</v>
      </c>
      <c r="B450" s="38" t="s">
        <v>420</v>
      </c>
      <c r="C450" s="33" t="s">
        <v>420</v>
      </c>
      <c r="D450" s="33" t="s">
        <v>420</v>
      </c>
      <c r="E450" s="33" t="s">
        <v>420</v>
      </c>
      <c r="F450" s="33" t="s">
        <v>420</v>
      </c>
      <c r="G450" s="33" t="s">
        <v>420</v>
      </c>
      <c r="H450" s="33" t="s">
        <v>420</v>
      </c>
      <c r="I450" s="33" t="s">
        <v>420</v>
      </c>
      <c r="J450" s="33" t="s">
        <v>420</v>
      </c>
      <c r="K450" s="33" t="s">
        <v>420</v>
      </c>
      <c r="L450" s="33" t="s">
        <v>420</v>
      </c>
      <c r="M450" s="33" t="s">
        <v>420</v>
      </c>
      <c r="N450" s="33" t="s">
        <v>420</v>
      </c>
      <c r="O450" s="33" t="s">
        <v>420</v>
      </c>
      <c r="P450" s="33" t="s">
        <v>420</v>
      </c>
      <c r="Q450" s="33" t="s">
        <v>420</v>
      </c>
      <c r="R450" s="33" t="s">
        <v>420</v>
      </c>
      <c r="S450" s="33" t="s">
        <v>420</v>
      </c>
      <c r="T450" s="33" t="s">
        <v>420</v>
      </c>
      <c r="U450" s="33" t="s">
        <v>420</v>
      </c>
      <c r="V450" s="33" t="s">
        <v>420</v>
      </c>
      <c r="W450" s="33" t="s">
        <v>420</v>
      </c>
      <c r="X450" s="33" t="s">
        <v>420</v>
      </c>
      <c r="Y450" s="33" t="s">
        <v>420</v>
      </c>
      <c r="Z450" s="33" t="s">
        <v>420</v>
      </c>
      <c r="AA450" s="33" t="s">
        <v>420</v>
      </c>
      <c r="AB450" s="33" t="s">
        <v>420</v>
      </c>
      <c r="AC450" s="33" t="s">
        <v>420</v>
      </c>
      <c r="AD450" s="33" t="s">
        <v>420</v>
      </c>
      <c r="AE450" s="33" t="s">
        <v>420</v>
      </c>
    </row>
    <row r="451" spans="1:31" x14ac:dyDescent="0.25">
      <c r="A451" s="37">
        <v>2138</v>
      </c>
      <c r="B451" s="38">
        <v>631</v>
      </c>
      <c r="C451" s="33">
        <v>5502</v>
      </c>
      <c r="D451" s="33">
        <v>4203</v>
      </c>
      <c r="E451" s="33">
        <v>2217</v>
      </c>
      <c r="F451" s="33">
        <v>2034</v>
      </c>
      <c r="G451" s="33">
        <v>1133</v>
      </c>
      <c r="H451" s="33">
        <v>1175</v>
      </c>
      <c r="I451" s="33">
        <v>1176</v>
      </c>
      <c r="J451" s="33">
        <v>971</v>
      </c>
      <c r="K451" s="33">
        <v>1227</v>
      </c>
      <c r="L451" s="33">
        <v>232</v>
      </c>
      <c r="M451" s="33">
        <v>2515</v>
      </c>
      <c r="N451" s="33">
        <v>2190</v>
      </c>
      <c r="O451" s="33">
        <v>1226</v>
      </c>
      <c r="P451" s="33">
        <v>1364</v>
      </c>
      <c r="Q451" s="33">
        <v>1000</v>
      </c>
      <c r="R451" s="33">
        <v>1076</v>
      </c>
      <c r="S451" s="33">
        <v>1081</v>
      </c>
      <c r="T451" s="33">
        <v>894</v>
      </c>
      <c r="U451" s="33">
        <v>1141</v>
      </c>
      <c r="V451" s="33">
        <v>399</v>
      </c>
      <c r="W451" s="33">
        <v>2987</v>
      </c>
      <c r="X451" s="33">
        <v>2013</v>
      </c>
      <c r="Y451" s="33">
        <v>991</v>
      </c>
      <c r="Z451" s="33">
        <v>670</v>
      </c>
      <c r="AA451" s="33">
        <v>133</v>
      </c>
      <c r="AB451" s="33">
        <v>99</v>
      </c>
      <c r="AC451" s="33">
        <v>95</v>
      </c>
      <c r="AD451" s="33">
        <v>77</v>
      </c>
      <c r="AE451" s="33">
        <v>86</v>
      </c>
    </row>
    <row r="452" spans="1:31" x14ac:dyDescent="0.25">
      <c r="A452" s="37">
        <v>2139</v>
      </c>
      <c r="B452" s="38">
        <v>1072</v>
      </c>
      <c r="C452" s="33">
        <v>7810</v>
      </c>
      <c r="D452" s="33">
        <v>5725</v>
      </c>
      <c r="E452" s="33">
        <v>2656</v>
      </c>
      <c r="F452" s="33">
        <v>2116</v>
      </c>
      <c r="G452" s="33">
        <v>1166</v>
      </c>
      <c r="H452" s="33">
        <v>1100</v>
      </c>
      <c r="I452" s="33">
        <v>977</v>
      </c>
      <c r="J452" s="33">
        <v>615</v>
      </c>
      <c r="K452" s="33">
        <v>588</v>
      </c>
      <c r="L452" s="33">
        <v>285</v>
      </c>
      <c r="M452" s="33">
        <v>3515</v>
      </c>
      <c r="N452" s="33">
        <v>3217</v>
      </c>
      <c r="O452" s="33">
        <v>1615</v>
      </c>
      <c r="P452" s="33">
        <v>1469</v>
      </c>
      <c r="Q452" s="33">
        <v>1007</v>
      </c>
      <c r="R452" s="33">
        <v>1016</v>
      </c>
      <c r="S452" s="33">
        <v>897</v>
      </c>
      <c r="T452" s="33">
        <v>572</v>
      </c>
      <c r="U452" s="33">
        <v>547</v>
      </c>
      <c r="V452" s="33">
        <v>787</v>
      </c>
      <c r="W452" s="33">
        <v>4295</v>
      </c>
      <c r="X452" s="33">
        <v>2508</v>
      </c>
      <c r="Y452" s="33">
        <v>1041</v>
      </c>
      <c r="Z452" s="33">
        <v>647</v>
      </c>
      <c r="AA452" s="33">
        <v>159</v>
      </c>
      <c r="AB452" s="33">
        <v>84</v>
      </c>
      <c r="AC452" s="33">
        <v>80</v>
      </c>
      <c r="AD452" s="33">
        <v>43</v>
      </c>
      <c r="AE452" s="33">
        <v>41</v>
      </c>
    </row>
    <row r="453" spans="1:31" x14ac:dyDescent="0.25">
      <c r="A453" s="37">
        <v>2140</v>
      </c>
      <c r="B453" s="38">
        <v>324</v>
      </c>
      <c r="C453" s="33">
        <v>2896</v>
      </c>
      <c r="D453" s="33">
        <v>3280</v>
      </c>
      <c r="E453" s="33">
        <v>2043</v>
      </c>
      <c r="F453" s="33">
        <v>1716</v>
      </c>
      <c r="G453" s="33">
        <v>861</v>
      </c>
      <c r="H453" s="33">
        <v>850</v>
      </c>
      <c r="I453" s="33">
        <v>705</v>
      </c>
      <c r="J453" s="33">
        <v>500</v>
      </c>
      <c r="K453" s="33">
        <v>501</v>
      </c>
      <c r="L453" s="33">
        <v>115</v>
      </c>
      <c r="M453" s="33">
        <v>1527</v>
      </c>
      <c r="N453" s="33">
        <v>1870</v>
      </c>
      <c r="O453" s="33">
        <v>1268</v>
      </c>
      <c r="P453" s="33">
        <v>1210</v>
      </c>
      <c r="Q453" s="33">
        <v>722</v>
      </c>
      <c r="R453" s="33">
        <v>780</v>
      </c>
      <c r="S453" s="33">
        <v>657</v>
      </c>
      <c r="T453" s="33">
        <v>470</v>
      </c>
      <c r="U453" s="33">
        <v>451</v>
      </c>
      <c r="V453" s="33">
        <v>209</v>
      </c>
      <c r="W453" s="33">
        <v>1369</v>
      </c>
      <c r="X453" s="33">
        <v>1410</v>
      </c>
      <c r="Y453" s="33">
        <v>775</v>
      </c>
      <c r="Z453" s="33">
        <v>506</v>
      </c>
      <c r="AA453" s="33">
        <v>139</v>
      </c>
      <c r="AB453" s="33">
        <v>70</v>
      </c>
      <c r="AC453" s="33">
        <v>48</v>
      </c>
      <c r="AD453" s="33">
        <v>30</v>
      </c>
      <c r="AE453" s="33">
        <v>50</v>
      </c>
    </row>
    <row r="454" spans="1:31" x14ac:dyDescent="0.25">
      <c r="A454" s="37">
        <v>2141</v>
      </c>
      <c r="B454" s="38">
        <v>153</v>
      </c>
      <c r="C454" s="33">
        <v>3172</v>
      </c>
      <c r="D454" s="33">
        <v>2386</v>
      </c>
      <c r="E454" s="33">
        <v>1018</v>
      </c>
      <c r="F454" s="33">
        <v>758</v>
      </c>
      <c r="G454" s="33">
        <v>375</v>
      </c>
      <c r="H454" s="33">
        <v>347</v>
      </c>
      <c r="I454" s="33">
        <v>332</v>
      </c>
      <c r="J454" s="33">
        <v>231</v>
      </c>
      <c r="K454" s="33">
        <v>240</v>
      </c>
      <c r="L454" s="33">
        <v>59</v>
      </c>
      <c r="M454" s="33">
        <v>1544</v>
      </c>
      <c r="N454" s="33">
        <v>1319</v>
      </c>
      <c r="O454" s="33">
        <v>624</v>
      </c>
      <c r="P454" s="33">
        <v>522</v>
      </c>
      <c r="Q454" s="33">
        <v>327</v>
      </c>
      <c r="R454" s="33">
        <v>319</v>
      </c>
      <c r="S454" s="33">
        <v>304</v>
      </c>
      <c r="T454" s="33">
        <v>213</v>
      </c>
      <c r="U454" s="33">
        <v>213</v>
      </c>
      <c r="V454" s="33">
        <v>94</v>
      </c>
      <c r="W454" s="33">
        <v>1628</v>
      </c>
      <c r="X454" s="33">
        <v>1067</v>
      </c>
      <c r="Y454" s="33">
        <v>394</v>
      </c>
      <c r="Z454" s="33">
        <v>236</v>
      </c>
      <c r="AA454" s="33">
        <v>48</v>
      </c>
      <c r="AB454" s="33" t="s">
        <v>420</v>
      </c>
      <c r="AC454" s="33" t="s">
        <v>420</v>
      </c>
      <c r="AD454" s="33" t="s">
        <v>420</v>
      </c>
      <c r="AE454" s="33" t="s">
        <v>420</v>
      </c>
    </row>
    <row r="455" spans="1:31" x14ac:dyDescent="0.25">
      <c r="A455" s="37">
        <v>2142</v>
      </c>
      <c r="B455" s="38">
        <v>83</v>
      </c>
      <c r="C455" s="33">
        <v>1093</v>
      </c>
      <c r="D455" s="33">
        <v>781</v>
      </c>
      <c r="E455" s="33">
        <v>257</v>
      </c>
      <c r="F455" s="33">
        <v>196</v>
      </c>
      <c r="G455" s="33">
        <v>101</v>
      </c>
      <c r="H455" s="33">
        <v>86</v>
      </c>
      <c r="I455" s="33">
        <v>61</v>
      </c>
      <c r="J455" s="33">
        <v>56</v>
      </c>
      <c r="K455" s="33">
        <v>95</v>
      </c>
      <c r="L455" s="33" t="s">
        <v>420</v>
      </c>
      <c r="M455" s="33">
        <v>389</v>
      </c>
      <c r="N455" s="33">
        <v>334</v>
      </c>
      <c r="O455" s="33">
        <v>127</v>
      </c>
      <c r="P455" s="33">
        <v>117</v>
      </c>
      <c r="Q455" s="33">
        <v>81</v>
      </c>
      <c r="R455" s="33">
        <v>75</v>
      </c>
      <c r="S455" s="33">
        <v>60</v>
      </c>
      <c r="T455" s="33">
        <v>51</v>
      </c>
      <c r="U455" s="33">
        <v>92</v>
      </c>
      <c r="V455" s="33">
        <v>64</v>
      </c>
      <c r="W455" s="33">
        <v>704</v>
      </c>
      <c r="X455" s="33">
        <v>447</v>
      </c>
      <c r="Y455" s="33">
        <v>130</v>
      </c>
      <c r="Z455" s="33">
        <v>79</v>
      </c>
      <c r="AA455" s="33" t="s">
        <v>420</v>
      </c>
      <c r="AB455" s="33" t="s">
        <v>420</v>
      </c>
      <c r="AC455" s="33" t="s">
        <v>420</v>
      </c>
      <c r="AD455" s="33" t="s">
        <v>420</v>
      </c>
      <c r="AE455" s="33" t="s">
        <v>420</v>
      </c>
    </row>
    <row r="456" spans="1:31" x14ac:dyDescent="0.25">
      <c r="A456" s="37">
        <v>2143</v>
      </c>
      <c r="B456" s="38">
        <v>200</v>
      </c>
      <c r="C456" s="33">
        <v>5040</v>
      </c>
      <c r="D456" s="33">
        <v>5321</v>
      </c>
      <c r="E456" s="33">
        <v>2309</v>
      </c>
      <c r="F456" s="33">
        <v>1595</v>
      </c>
      <c r="G456" s="33">
        <v>749</v>
      </c>
      <c r="H456" s="33">
        <v>693</v>
      </c>
      <c r="I456" s="33">
        <v>566</v>
      </c>
      <c r="J456" s="33">
        <v>388</v>
      </c>
      <c r="K456" s="33">
        <v>444</v>
      </c>
      <c r="L456" s="33">
        <v>80</v>
      </c>
      <c r="M456" s="33">
        <v>2832</v>
      </c>
      <c r="N456" s="33">
        <v>3032</v>
      </c>
      <c r="O456" s="33">
        <v>1442</v>
      </c>
      <c r="P456" s="33">
        <v>1102</v>
      </c>
      <c r="Q456" s="33">
        <v>631</v>
      </c>
      <c r="R456" s="33">
        <v>632</v>
      </c>
      <c r="S456" s="33">
        <v>506</v>
      </c>
      <c r="T456" s="33">
        <v>357</v>
      </c>
      <c r="U456" s="33">
        <v>406</v>
      </c>
      <c r="V456" s="33">
        <v>120</v>
      </c>
      <c r="W456" s="33">
        <v>2208</v>
      </c>
      <c r="X456" s="33">
        <v>2289</v>
      </c>
      <c r="Y456" s="33">
        <v>867</v>
      </c>
      <c r="Z456" s="33">
        <v>493</v>
      </c>
      <c r="AA456" s="33">
        <v>118</v>
      </c>
      <c r="AB456" s="33">
        <v>61</v>
      </c>
      <c r="AC456" s="33">
        <v>60</v>
      </c>
      <c r="AD456" s="33">
        <v>31</v>
      </c>
      <c r="AE456" s="33">
        <v>38</v>
      </c>
    </row>
    <row r="457" spans="1:31" x14ac:dyDescent="0.25">
      <c r="A457" s="37">
        <v>2144</v>
      </c>
      <c r="B457" s="38">
        <v>298</v>
      </c>
      <c r="C457" s="33">
        <v>5357</v>
      </c>
      <c r="D457" s="33">
        <v>4637</v>
      </c>
      <c r="E457" s="33">
        <v>2156</v>
      </c>
      <c r="F457" s="33">
        <v>1397</v>
      </c>
      <c r="G457" s="33">
        <v>733</v>
      </c>
      <c r="H457" s="33">
        <v>697</v>
      </c>
      <c r="I457" s="33">
        <v>576</v>
      </c>
      <c r="J457" s="33">
        <v>395</v>
      </c>
      <c r="K457" s="33">
        <v>532</v>
      </c>
      <c r="L457" s="33">
        <v>120</v>
      </c>
      <c r="M457" s="33">
        <v>2968</v>
      </c>
      <c r="N457" s="33">
        <v>2706</v>
      </c>
      <c r="O457" s="33">
        <v>1244</v>
      </c>
      <c r="P457" s="33">
        <v>939</v>
      </c>
      <c r="Q457" s="33">
        <v>644</v>
      </c>
      <c r="R457" s="33">
        <v>640</v>
      </c>
      <c r="S457" s="33">
        <v>532</v>
      </c>
      <c r="T457" s="33">
        <v>361</v>
      </c>
      <c r="U457" s="33">
        <v>482</v>
      </c>
      <c r="V457" s="33">
        <v>178</v>
      </c>
      <c r="W457" s="33">
        <v>2389</v>
      </c>
      <c r="X457" s="33">
        <v>1931</v>
      </c>
      <c r="Y457" s="33">
        <v>912</v>
      </c>
      <c r="Z457" s="33">
        <v>458</v>
      </c>
      <c r="AA457" s="33">
        <v>89</v>
      </c>
      <c r="AB457" s="33">
        <v>57</v>
      </c>
      <c r="AC457" s="33">
        <v>44</v>
      </c>
      <c r="AD457" s="33">
        <v>34</v>
      </c>
      <c r="AE457" s="33">
        <v>50</v>
      </c>
    </row>
    <row r="458" spans="1:31" x14ac:dyDescent="0.25">
      <c r="A458" s="37">
        <v>2145</v>
      </c>
      <c r="B458" s="38">
        <v>343</v>
      </c>
      <c r="C458" s="33">
        <v>3827</v>
      </c>
      <c r="D458" s="33">
        <v>4451</v>
      </c>
      <c r="E458" s="33">
        <v>2373</v>
      </c>
      <c r="F458" s="33">
        <v>1939</v>
      </c>
      <c r="G458" s="33">
        <v>917</v>
      </c>
      <c r="H458" s="33">
        <v>773</v>
      </c>
      <c r="I458" s="33">
        <v>595</v>
      </c>
      <c r="J458" s="33">
        <v>378</v>
      </c>
      <c r="K458" s="33">
        <v>477</v>
      </c>
      <c r="L458" s="33">
        <v>124</v>
      </c>
      <c r="M458" s="33">
        <v>2210</v>
      </c>
      <c r="N458" s="33">
        <v>2791</v>
      </c>
      <c r="O458" s="33">
        <v>1558</v>
      </c>
      <c r="P458" s="33">
        <v>1376</v>
      </c>
      <c r="Q458" s="33">
        <v>752</v>
      </c>
      <c r="R458" s="33">
        <v>700</v>
      </c>
      <c r="S458" s="33">
        <v>554</v>
      </c>
      <c r="T458" s="33">
        <v>334</v>
      </c>
      <c r="U458" s="33">
        <v>428</v>
      </c>
      <c r="V458" s="33">
        <v>219</v>
      </c>
      <c r="W458" s="33">
        <v>1617</v>
      </c>
      <c r="X458" s="33">
        <v>1660</v>
      </c>
      <c r="Y458" s="33">
        <v>815</v>
      </c>
      <c r="Z458" s="33">
        <v>563</v>
      </c>
      <c r="AA458" s="33">
        <v>165</v>
      </c>
      <c r="AB458" s="33">
        <v>73</v>
      </c>
      <c r="AC458" s="33">
        <v>41</v>
      </c>
      <c r="AD458" s="33">
        <v>44</v>
      </c>
      <c r="AE458" s="33">
        <v>49</v>
      </c>
    </row>
    <row r="459" spans="1:31" x14ac:dyDescent="0.25">
      <c r="A459" s="37">
        <v>2148</v>
      </c>
      <c r="B459" s="38">
        <v>891</v>
      </c>
      <c r="C459" s="33">
        <v>6203</v>
      </c>
      <c r="D459" s="33">
        <v>7726</v>
      </c>
      <c r="E459" s="33">
        <v>5158</v>
      </c>
      <c r="F459" s="33">
        <v>5643</v>
      </c>
      <c r="G459" s="33">
        <v>2910</v>
      </c>
      <c r="H459" s="33">
        <v>2549</v>
      </c>
      <c r="I459" s="33">
        <v>1809</v>
      </c>
      <c r="J459" s="33">
        <v>1215</v>
      </c>
      <c r="K459" s="33">
        <v>1614</v>
      </c>
      <c r="L459" s="33">
        <v>297</v>
      </c>
      <c r="M459" s="33">
        <v>3157</v>
      </c>
      <c r="N459" s="33">
        <v>4474</v>
      </c>
      <c r="O459" s="33">
        <v>3176</v>
      </c>
      <c r="P459" s="33">
        <v>3811</v>
      </c>
      <c r="Q459" s="33">
        <v>2375</v>
      </c>
      <c r="R459" s="33">
        <v>2242</v>
      </c>
      <c r="S459" s="33">
        <v>1586</v>
      </c>
      <c r="T459" s="33">
        <v>1091</v>
      </c>
      <c r="U459" s="33">
        <v>1438</v>
      </c>
      <c r="V459" s="33">
        <v>594</v>
      </c>
      <c r="W459" s="33">
        <v>3046</v>
      </c>
      <c r="X459" s="33">
        <v>3252</v>
      </c>
      <c r="Y459" s="33">
        <v>1982</v>
      </c>
      <c r="Z459" s="33">
        <v>1832</v>
      </c>
      <c r="AA459" s="33">
        <v>535</v>
      </c>
      <c r="AB459" s="33">
        <v>307</v>
      </c>
      <c r="AC459" s="33">
        <v>223</v>
      </c>
      <c r="AD459" s="33">
        <v>124</v>
      </c>
      <c r="AE459" s="33">
        <v>176</v>
      </c>
    </row>
    <row r="460" spans="1:31" x14ac:dyDescent="0.25">
      <c r="A460" s="37">
        <v>2149</v>
      </c>
      <c r="B460" s="38">
        <v>721</v>
      </c>
      <c r="C460" s="33">
        <v>3619</v>
      </c>
      <c r="D460" s="33">
        <v>4440</v>
      </c>
      <c r="E460" s="33">
        <v>3908</v>
      </c>
      <c r="F460" s="33">
        <v>4076</v>
      </c>
      <c r="G460" s="33">
        <v>1881</v>
      </c>
      <c r="H460" s="33">
        <v>1476</v>
      </c>
      <c r="I460" s="33">
        <v>1051</v>
      </c>
      <c r="J460" s="33">
        <v>752</v>
      </c>
      <c r="K460" s="33">
        <v>962</v>
      </c>
      <c r="L460" s="33">
        <v>268</v>
      </c>
      <c r="M460" s="33">
        <v>2065</v>
      </c>
      <c r="N460" s="33">
        <v>2606</v>
      </c>
      <c r="O460" s="33">
        <v>2517</v>
      </c>
      <c r="P460" s="33">
        <v>2913</v>
      </c>
      <c r="Q460" s="33">
        <v>1529</v>
      </c>
      <c r="R460" s="33">
        <v>1237</v>
      </c>
      <c r="S460" s="33">
        <v>887</v>
      </c>
      <c r="T460" s="33">
        <v>615</v>
      </c>
      <c r="U460" s="33">
        <v>817</v>
      </c>
      <c r="V460" s="33">
        <v>453</v>
      </c>
      <c r="W460" s="33">
        <v>1554</v>
      </c>
      <c r="X460" s="33">
        <v>1834</v>
      </c>
      <c r="Y460" s="33">
        <v>1391</v>
      </c>
      <c r="Z460" s="33">
        <v>1163</v>
      </c>
      <c r="AA460" s="33">
        <v>352</v>
      </c>
      <c r="AB460" s="33">
        <v>239</v>
      </c>
      <c r="AC460" s="33">
        <v>164</v>
      </c>
      <c r="AD460" s="33">
        <v>137</v>
      </c>
      <c r="AE460" s="33">
        <v>145</v>
      </c>
    </row>
    <row r="461" spans="1:31" x14ac:dyDescent="0.25">
      <c r="A461" s="37">
        <v>2150</v>
      </c>
      <c r="B461" s="38">
        <v>740</v>
      </c>
      <c r="C461" s="33">
        <v>3004</v>
      </c>
      <c r="D461" s="33">
        <v>4000</v>
      </c>
      <c r="E461" s="33">
        <v>3745</v>
      </c>
      <c r="F461" s="33">
        <v>3511</v>
      </c>
      <c r="G461" s="33">
        <v>1412</v>
      </c>
      <c r="H461" s="33">
        <v>1114</v>
      </c>
      <c r="I461" s="33">
        <v>815</v>
      </c>
      <c r="J461" s="33">
        <v>561</v>
      </c>
      <c r="K461" s="33">
        <v>771</v>
      </c>
      <c r="L461" s="33">
        <v>276</v>
      </c>
      <c r="M461" s="33">
        <v>1725</v>
      </c>
      <c r="N461" s="33">
        <v>2387</v>
      </c>
      <c r="O461" s="33">
        <v>2260</v>
      </c>
      <c r="P461" s="33">
        <v>2390</v>
      </c>
      <c r="Q461" s="33">
        <v>1090</v>
      </c>
      <c r="R461" s="33">
        <v>963</v>
      </c>
      <c r="S461" s="33">
        <v>720</v>
      </c>
      <c r="T461" s="33">
        <v>504</v>
      </c>
      <c r="U461" s="33">
        <v>673</v>
      </c>
      <c r="V461" s="33">
        <v>464</v>
      </c>
      <c r="W461" s="33">
        <v>1279</v>
      </c>
      <c r="X461" s="33">
        <v>1613</v>
      </c>
      <c r="Y461" s="33">
        <v>1485</v>
      </c>
      <c r="Z461" s="33">
        <v>1121</v>
      </c>
      <c r="AA461" s="33">
        <v>322</v>
      </c>
      <c r="AB461" s="33">
        <v>151</v>
      </c>
      <c r="AC461" s="33">
        <v>95</v>
      </c>
      <c r="AD461" s="33">
        <v>57</v>
      </c>
      <c r="AE461" s="33">
        <v>98</v>
      </c>
    </row>
    <row r="462" spans="1:31" x14ac:dyDescent="0.25">
      <c r="A462" s="37">
        <v>2151</v>
      </c>
      <c r="B462" s="38">
        <v>1100</v>
      </c>
      <c r="C462" s="33">
        <v>4268</v>
      </c>
      <c r="D462" s="33">
        <v>5613</v>
      </c>
      <c r="E462" s="33">
        <v>5275</v>
      </c>
      <c r="F462" s="33">
        <v>5481</v>
      </c>
      <c r="G462" s="33">
        <v>2688</v>
      </c>
      <c r="H462" s="33">
        <v>2262</v>
      </c>
      <c r="I462" s="33">
        <v>1690</v>
      </c>
      <c r="J462" s="33">
        <v>1234</v>
      </c>
      <c r="K462" s="33">
        <v>1761</v>
      </c>
      <c r="L462" s="33">
        <v>412</v>
      </c>
      <c r="M462" s="33">
        <v>2412</v>
      </c>
      <c r="N462" s="33">
        <v>3492</v>
      </c>
      <c r="O462" s="33">
        <v>3351</v>
      </c>
      <c r="P462" s="33">
        <v>3895</v>
      </c>
      <c r="Q462" s="33">
        <v>2193</v>
      </c>
      <c r="R462" s="33">
        <v>2007</v>
      </c>
      <c r="S462" s="33">
        <v>1461</v>
      </c>
      <c r="T462" s="33">
        <v>1075</v>
      </c>
      <c r="U462" s="33">
        <v>1511</v>
      </c>
      <c r="V462" s="33">
        <v>688</v>
      </c>
      <c r="W462" s="33">
        <v>1856</v>
      </c>
      <c r="X462" s="33">
        <v>2121</v>
      </c>
      <c r="Y462" s="33">
        <v>1924</v>
      </c>
      <c r="Z462" s="33">
        <v>1586</v>
      </c>
      <c r="AA462" s="33">
        <v>495</v>
      </c>
      <c r="AB462" s="33">
        <v>255</v>
      </c>
      <c r="AC462" s="33">
        <v>229</v>
      </c>
      <c r="AD462" s="33">
        <v>159</v>
      </c>
      <c r="AE462" s="33">
        <v>250</v>
      </c>
    </row>
    <row r="463" spans="1:31" x14ac:dyDescent="0.25">
      <c r="A463" s="37">
        <v>2152</v>
      </c>
      <c r="B463" s="38">
        <v>277</v>
      </c>
      <c r="C463" s="33">
        <v>1173</v>
      </c>
      <c r="D463" s="33">
        <v>1715</v>
      </c>
      <c r="E463" s="33">
        <v>1513</v>
      </c>
      <c r="F463" s="33">
        <v>1860</v>
      </c>
      <c r="G463" s="33">
        <v>1117</v>
      </c>
      <c r="H463" s="33">
        <v>990</v>
      </c>
      <c r="I463" s="33">
        <v>838</v>
      </c>
      <c r="J463" s="33">
        <v>557</v>
      </c>
      <c r="K463" s="33">
        <v>676</v>
      </c>
      <c r="L463" s="33">
        <v>99</v>
      </c>
      <c r="M463" s="33">
        <v>766</v>
      </c>
      <c r="N463" s="33">
        <v>1224</v>
      </c>
      <c r="O463" s="33">
        <v>1107</v>
      </c>
      <c r="P463" s="33">
        <v>1441</v>
      </c>
      <c r="Q463" s="33">
        <v>1007</v>
      </c>
      <c r="R463" s="33">
        <v>915</v>
      </c>
      <c r="S463" s="33">
        <v>757</v>
      </c>
      <c r="T463" s="33">
        <v>516</v>
      </c>
      <c r="U463" s="33">
        <v>625</v>
      </c>
      <c r="V463" s="33">
        <v>178</v>
      </c>
      <c r="W463" s="33">
        <v>407</v>
      </c>
      <c r="X463" s="33">
        <v>491</v>
      </c>
      <c r="Y463" s="33">
        <v>406</v>
      </c>
      <c r="Z463" s="33">
        <v>419</v>
      </c>
      <c r="AA463" s="33">
        <v>110</v>
      </c>
      <c r="AB463" s="33">
        <v>75</v>
      </c>
      <c r="AC463" s="33">
        <v>81</v>
      </c>
      <c r="AD463" s="33">
        <v>41</v>
      </c>
      <c r="AE463" s="33">
        <v>51</v>
      </c>
    </row>
    <row r="464" spans="1:31" x14ac:dyDescent="0.25">
      <c r="A464" s="37">
        <v>2153</v>
      </c>
      <c r="B464" s="38" t="s">
        <v>420</v>
      </c>
      <c r="C464" s="33" t="s">
        <v>420</v>
      </c>
      <c r="D464" s="33" t="s">
        <v>420</v>
      </c>
      <c r="E464" s="33" t="s">
        <v>420</v>
      </c>
      <c r="F464" s="33" t="s">
        <v>420</v>
      </c>
      <c r="G464" s="33" t="s">
        <v>420</v>
      </c>
      <c r="H464" s="33" t="s">
        <v>420</v>
      </c>
      <c r="I464" s="33" t="s">
        <v>420</v>
      </c>
      <c r="J464" s="33" t="s">
        <v>420</v>
      </c>
      <c r="K464" s="33" t="s">
        <v>420</v>
      </c>
      <c r="L464" s="33" t="s">
        <v>420</v>
      </c>
      <c r="M464" s="33" t="s">
        <v>420</v>
      </c>
      <c r="N464" s="33" t="s">
        <v>420</v>
      </c>
      <c r="O464" s="33" t="s">
        <v>420</v>
      </c>
      <c r="P464" s="33" t="s">
        <v>420</v>
      </c>
      <c r="Q464" s="33" t="s">
        <v>420</v>
      </c>
      <c r="R464" s="33" t="s">
        <v>420</v>
      </c>
      <c r="S464" s="33" t="s">
        <v>420</v>
      </c>
      <c r="T464" s="33" t="s">
        <v>420</v>
      </c>
      <c r="U464" s="33" t="s">
        <v>420</v>
      </c>
      <c r="V464" s="33" t="s">
        <v>420</v>
      </c>
      <c r="W464" s="33" t="s">
        <v>420</v>
      </c>
      <c r="X464" s="33" t="s">
        <v>420</v>
      </c>
      <c r="Y464" s="33" t="s">
        <v>420</v>
      </c>
      <c r="Z464" s="33" t="s">
        <v>420</v>
      </c>
      <c r="AA464" s="33" t="s">
        <v>420</v>
      </c>
      <c r="AB464" s="33" t="s">
        <v>420</v>
      </c>
      <c r="AC464" s="33" t="s">
        <v>420</v>
      </c>
      <c r="AD464" s="33" t="s">
        <v>420</v>
      </c>
      <c r="AE464" s="33" t="s">
        <v>420</v>
      </c>
    </row>
    <row r="465" spans="1:31" x14ac:dyDescent="0.25">
      <c r="A465" s="37">
        <v>2155</v>
      </c>
      <c r="B465" s="38">
        <v>1332</v>
      </c>
      <c r="C465" s="33">
        <v>7072</v>
      </c>
      <c r="D465" s="33">
        <v>7870</v>
      </c>
      <c r="E465" s="33">
        <v>4829</v>
      </c>
      <c r="F465" s="33">
        <v>5112</v>
      </c>
      <c r="G465" s="33">
        <v>2814</v>
      </c>
      <c r="H465" s="33">
        <v>2448</v>
      </c>
      <c r="I465" s="33">
        <v>1931</v>
      </c>
      <c r="J465" s="33">
        <v>1365</v>
      </c>
      <c r="K465" s="33">
        <v>2157</v>
      </c>
      <c r="L465" s="33">
        <v>508</v>
      </c>
      <c r="M465" s="33">
        <v>4024</v>
      </c>
      <c r="N465" s="33">
        <v>4892</v>
      </c>
      <c r="O465" s="33">
        <v>3128</v>
      </c>
      <c r="P465" s="33">
        <v>3676</v>
      </c>
      <c r="Q465" s="33">
        <v>2325</v>
      </c>
      <c r="R465" s="33">
        <v>2225</v>
      </c>
      <c r="S465" s="33">
        <v>1735</v>
      </c>
      <c r="T465" s="33">
        <v>1255</v>
      </c>
      <c r="U465" s="33">
        <v>1932</v>
      </c>
      <c r="V465" s="33">
        <v>824</v>
      </c>
      <c r="W465" s="33">
        <v>3048</v>
      </c>
      <c r="X465" s="33">
        <v>2978</v>
      </c>
      <c r="Y465" s="33">
        <v>1701</v>
      </c>
      <c r="Z465" s="33">
        <v>1436</v>
      </c>
      <c r="AA465" s="33">
        <v>489</v>
      </c>
      <c r="AB465" s="33">
        <v>223</v>
      </c>
      <c r="AC465" s="33">
        <v>196</v>
      </c>
      <c r="AD465" s="33">
        <v>110</v>
      </c>
      <c r="AE465" s="33">
        <v>225</v>
      </c>
    </row>
    <row r="466" spans="1:31" x14ac:dyDescent="0.25">
      <c r="A466" s="37">
        <v>2156</v>
      </c>
      <c r="B466" s="38" t="s">
        <v>420</v>
      </c>
      <c r="C466" s="33" t="s">
        <v>420</v>
      </c>
      <c r="D466" s="33" t="s">
        <v>420</v>
      </c>
      <c r="E466" s="33" t="s">
        <v>420</v>
      </c>
      <c r="F466" s="33" t="s">
        <v>420</v>
      </c>
      <c r="G466" s="33" t="s">
        <v>420</v>
      </c>
      <c r="H466" s="33" t="s">
        <v>420</v>
      </c>
      <c r="I466" s="33" t="s">
        <v>420</v>
      </c>
      <c r="J466" s="33" t="s">
        <v>420</v>
      </c>
      <c r="K466" s="33" t="s">
        <v>420</v>
      </c>
      <c r="L466" s="33" t="s">
        <v>420</v>
      </c>
      <c r="M466" s="33" t="s">
        <v>420</v>
      </c>
      <c r="N466" s="33" t="s">
        <v>420</v>
      </c>
      <c r="O466" s="33" t="s">
        <v>420</v>
      </c>
      <c r="P466" s="33" t="s">
        <v>420</v>
      </c>
      <c r="Q466" s="33" t="s">
        <v>420</v>
      </c>
      <c r="R466" s="33" t="s">
        <v>420</v>
      </c>
      <c r="S466" s="33" t="s">
        <v>420</v>
      </c>
      <c r="T466" s="33" t="s">
        <v>420</v>
      </c>
      <c r="U466" s="33" t="s">
        <v>420</v>
      </c>
      <c r="V466" s="33" t="s">
        <v>420</v>
      </c>
      <c r="W466" s="33" t="s">
        <v>420</v>
      </c>
      <c r="X466" s="33" t="s">
        <v>420</v>
      </c>
      <c r="Y466" s="33" t="s">
        <v>420</v>
      </c>
      <c r="Z466" s="33" t="s">
        <v>420</v>
      </c>
      <c r="AA466" s="33" t="s">
        <v>420</v>
      </c>
      <c r="AB466" s="33" t="s">
        <v>420</v>
      </c>
      <c r="AC466" s="33" t="s">
        <v>420</v>
      </c>
      <c r="AD466" s="33" t="s">
        <v>420</v>
      </c>
      <c r="AE466" s="33" t="s">
        <v>420</v>
      </c>
    </row>
    <row r="467" spans="1:31" x14ac:dyDescent="0.25">
      <c r="A467" s="37">
        <v>2163</v>
      </c>
      <c r="B467" s="38" t="s">
        <v>420</v>
      </c>
      <c r="C467" s="33">
        <v>478</v>
      </c>
      <c r="D467" s="33">
        <v>247</v>
      </c>
      <c r="E467" s="33" t="s">
        <v>420</v>
      </c>
      <c r="F467" s="33" t="s">
        <v>420</v>
      </c>
      <c r="G467" s="33" t="s">
        <v>420</v>
      </c>
      <c r="H467" s="33" t="s">
        <v>420</v>
      </c>
      <c r="I467" s="33" t="s">
        <v>420</v>
      </c>
      <c r="J467" s="33" t="s">
        <v>420</v>
      </c>
      <c r="K467" s="33" t="s">
        <v>420</v>
      </c>
      <c r="L467" s="33" t="s">
        <v>420</v>
      </c>
      <c r="M467" s="33">
        <v>257</v>
      </c>
      <c r="N467" s="33">
        <v>121</v>
      </c>
      <c r="O467" s="33" t="s">
        <v>420</v>
      </c>
      <c r="P467" s="33" t="s">
        <v>420</v>
      </c>
      <c r="Q467" s="33" t="s">
        <v>420</v>
      </c>
      <c r="R467" s="33" t="s">
        <v>420</v>
      </c>
      <c r="S467" s="33" t="s">
        <v>420</v>
      </c>
      <c r="T467" s="33" t="s">
        <v>420</v>
      </c>
      <c r="U467" s="33" t="s">
        <v>420</v>
      </c>
      <c r="V467" s="33" t="s">
        <v>420</v>
      </c>
      <c r="W467" s="33">
        <v>221</v>
      </c>
      <c r="X467" s="33">
        <v>126</v>
      </c>
      <c r="Y467" s="33" t="s">
        <v>420</v>
      </c>
      <c r="Z467" s="33" t="s">
        <v>420</v>
      </c>
      <c r="AA467" s="33" t="s">
        <v>420</v>
      </c>
      <c r="AB467" s="33" t="s">
        <v>420</v>
      </c>
      <c r="AC467" s="33" t="s">
        <v>420</v>
      </c>
      <c r="AD467" s="33" t="s">
        <v>420</v>
      </c>
      <c r="AE467" s="33" t="s">
        <v>420</v>
      </c>
    </row>
    <row r="468" spans="1:31" x14ac:dyDescent="0.25">
      <c r="A468" s="37">
        <v>2169</v>
      </c>
      <c r="B468" s="38">
        <v>839</v>
      </c>
      <c r="C468" s="33">
        <v>5343</v>
      </c>
      <c r="D468" s="33">
        <v>7298</v>
      </c>
      <c r="E468" s="33">
        <v>4794</v>
      </c>
      <c r="F468" s="33">
        <v>5660</v>
      </c>
      <c r="G468" s="33">
        <v>3041</v>
      </c>
      <c r="H468" s="33">
        <v>2603</v>
      </c>
      <c r="I468" s="33">
        <v>2115</v>
      </c>
      <c r="J468" s="33">
        <v>1444</v>
      </c>
      <c r="K468" s="33">
        <v>2203</v>
      </c>
      <c r="L468" s="33">
        <v>220</v>
      </c>
      <c r="M468" s="33">
        <v>2827</v>
      </c>
      <c r="N468" s="33">
        <v>3893</v>
      </c>
      <c r="O468" s="33">
        <v>2725</v>
      </c>
      <c r="P468" s="33">
        <v>3584</v>
      </c>
      <c r="Q468" s="33">
        <v>2351</v>
      </c>
      <c r="R468" s="33">
        <v>2174</v>
      </c>
      <c r="S468" s="33">
        <v>1772</v>
      </c>
      <c r="T468" s="33">
        <v>1241</v>
      </c>
      <c r="U468" s="33">
        <v>1900</v>
      </c>
      <c r="V468" s="33">
        <v>619</v>
      </c>
      <c r="W468" s="33">
        <v>2516</v>
      </c>
      <c r="X468" s="33">
        <v>3405</v>
      </c>
      <c r="Y468" s="33">
        <v>2069</v>
      </c>
      <c r="Z468" s="33">
        <v>2076</v>
      </c>
      <c r="AA468" s="33">
        <v>690</v>
      </c>
      <c r="AB468" s="33">
        <v>429</v>
      </c>
      <c r="AC468" s="33">
        <v>343</v>
      </c>
      <c r="AD468" s="33">
        <v>203</v>
      </c>
      <c r="AE468" s="33">
        <v>303</v>
      </c>
    </row>
    <row r="469" spans="1:31" x14ac:dyDescent="0.25">
      <c r="A469" s="37">
        <v>2170</v>
      </c>
      <c r="B469" s="38">
        <v>377</v>
      </c>
      <c r="C469" s="33">
        <v>1823</v>
      </c>
      <c r="D469" s="33">
        <v>2363</v>
      </c>
      <c r="E469" s="33">
        <v>1820</v>
      </c>
      <c r="F469" s="33">
        <v>2101</v>
      </c>
      <c r="G469" s="33">
        <v>1142</v>
      </c>
      <c r="H469" s="33">
        <v>1064</v>
      </c>
      <c r="I469" s="33">
        <v>802</v>
      </c>
      <c r="J469" s="33">
        <v>465</v>
      </c>
      <c r="K469" s="33">
        <v>583</v>
      </c>
      <c r="L469" s="33">
        <v>106</v>
      </c>
      <c r="M469" s="33">
        <v>947</v>
      </c>
      <c r="N469" s="33">
        <v>1220</v>
      </c>
      <c r="O469" s="33">
        <v>974</v>
      </c>
      <c r="P469" s="33">
        <v>1243</v>
      </c>
      <c r="Q469" s="33">
        <v>839</v>
      </c>
      <c r="R469" s="33">
        <v>898</v>
      </c>
      <c r="S469" s="33">
        <v>712</v>
      </c>
      <c r="T469" s="33">
        <v>414</v>
      </c>
      <c r="U469" s="33">
        <v>504</v>
      </c>
      <c r="V469" s="33">
        <v>271</v>
      </c>
      <c r="W469" s="33">
        <v>876</v>
      </c>
      <c r="X469" s="33">
        <v>1143</v>
      </c>
      <c r="Y469" s="33">
        <v>846</v>
      </c>
      <c r="Z469" s="33">
        <v>858</v>
      </c>
      <c r="AA469" s="33">
        <v>303</v>
      </c>
      <c r="AB469" s="33">
        <v>166</v>
      </c>
      <c r="AC469" s="33">
        <v>90</v>
      </c>
      <c r="AD469" s="33">
        <v>51</v>
      </c>
      <c r="AE469" s="33">
        <v>79</v>
      </c>
    </row>
    <row r="470" spans="1:31" x14ac:dyDescent="0.25">
      <c r="A470" s="37">
        <v>2171</v>
      </c>
      <c r="B470" s="38">
        <v>294</v>
      </c>
      <c r="C470" s="33">
        <v>1731</v>
      </c>
      <c r="D470" s="33">
        <v>2303</v>
      </c>
      <c r="E470" s="33">
        <v>1586</v>
      </c>
      <c r="F470" s="33">
        <v>1951</v>
      </c>
      <c r="G470" s="33">
        <v>1156</v>
      </c>
      <c r="H470" s="33">
        <v>1078</v>
      </c>
      <c r="I470" s="33">
        <v>796</v>
      </c>
      <c r="J470" s="33">
        <v>515</v>
      </c>
      <c r="K470" s="33">
        <v>664</v>
      </c>
      <c r="L470" s="33">
        <v>91</v>
      </c>
      <c r="M470" s="33">
        <v>851</v>
      </c>
      <c r="N470" s="33">
        <v>1203</v>
      </c>
      <c r="O470" s="33">
        <v>884</v>
      </c>
      <c r="P470" s="33">
        <v>1219</v>
      </c>
      <c r="Q470" s="33">
        <v>897</v>
      </c>
      <c r="R470" s="33">
        <v>925</v>
      </c>
      <c r="S470" s="33">
        <v>705</v>
      </c>
      <c r="T470" s="33">
        <v>477</v>
      </c>
      <c r="U470" s="33">
        <v>610</v>
      </c>
      <c r="V470" s="33">
        <v>203</v>
      </c>
      <c r="W470" s="33">
        <v>880</v>
      </c>
      <c r="X470" s="33">
        <v>1100</v>
      </c>
      <c r="Y470" s="33">
        <v>702</v>
      </c>
      <c r="Z470" s="33">
        <v>732</v>
      </c>
      <c r="AA470" s="33">
        <v>259</v>
      </c>
      <c r="AB470" s="33">
        <v>153</v>
      </c>
      <c r="AC470" s="33">
        <v>91</v>
      </c>
      <c r="AD470" s="33">
        <v>38</v>
      </c>
      <c r="AE470" s="33">
        <v>54</v>
      </c>
    </row>
    <row r="471" spans="1:31" x14ac:dyDescent="0.25">
      <c r="A471" s="37">
        <v>2176</v>
      </c>
      <c r="B471" s="38">
        <v>723</v>
      </c>
      <c r="C471" s="33">
        <v>2036</v>
      </c>
      <c r="D471" s="33">
        <v>3189</v>
      </c>
      <c r="E471" s="33">
        <v>3181</v>
      </c>
      <c r="F471" s="33">
        <v>3185</v>
      </c>
      <c r="G471" s="33">
        <v>1595</v>
      </c>
      <c r="H471" s="33">
        <v>1338</v>
      </c>
      <c r="I471" s="33">
        <v>1249</v>
      </c>
      <c r="J471" s="33">
        <v>826</v>
      </c>
      <c r="K471" s="33">
        <v>1101</v>
      </c>
      <c r="L471" s="33">
        <v>302</v>
      </c>
      <c r="M471" s="33">
        <v>1229</v>
      </c>
      <c r="N471" s="33">
        <v>1928</v>
      </c>
      <c r="O471" s="33">
        <v>2082</v>
      </c>
      <c r="P471" s="33">
        <v>2210</v>
      </c>
      <c r="Q471" s="33">
        <v>1372</v>
      </c>
      <c r="R471" s="33">
        <v>1239</v>
      </c>
      <c r="S471" s="33">
        <v>1151</v>
      </c>
      <c r="T471" s="33">
        <v>759</v>
      </c>
      <c r="U471" s="33">
        <v>1013</v>
      </c>
      <c r="V471" s="33">
        <v>421</v>
      </c>
      <c r="W471" s="33">
        <v>807</v>
      </c>
      <c r="X471" s="33">
        <v>1261</v>
      </c>
      <c r="Y471" s="33">
        <v>1099</v>
      </c>
      <c r="Z471" s="33">
        <v>975</v>
      </c>
      <c r="AA471" s="33">
        <v>223</v>
      </c>
      <c r="AB471" s="33">
        <v>99</v>
      </c>
      <c r="AC471" s="33">
        <v>98</v>
      </c>
      <c r="AD471" s="33">
        <v>67</v>
      </c>
      <c r="AE471" s="33">
        <v>88</v>
      </c>
    </row>
    <row r="472" spans="1:31" x14ac:dyDescent="0.25">
      <c r="A472" s="37">
        <v>2180</v>
      </c>
      <c r="B472" s="38">
        <v>447</v>
      </c>
      <c r="C472" s="33">
        <v>1458</v>
      </c>
      <c r="D472" s="33">
        <v>2225</v>
      </c>
      <c r="E472" s="33">
        <v>1965</v>
      </c>
      <c r="F472" s="33">
        <v>2399</v>
      </c>
      <c r="G472" s="33">
        <v>1364</v>
      </c>
      <c r="H472" s="33">
        <v>1294</v>
      </c>
      <c r="I472" s="33">
        <v>1032</v>
      </c>
      <c r="J472" s="33">
        <v>749</v>
      </c>
      <c r="K472" s="33">
        <v>1214</v>
      </c>
      <c r="L472" s="33">
        <v>188</v>
      </c>
      <c r="M472" s="33">
        <v>878</v>
      </c>
      <c r="N472" s="33">
        <v>1424</v>
      </c>
      <c r="O472" s="33">
        <v>1296</v>
      </c>
      <c r="P472" s="33">
        <v>1758</v>
      </c>
      <c r="Q472" s="33">
        <v>1142</v>
      </c>
      <c r="R472" s="33">
        <v>1188</v>
      </c>
      <c r="S472" s="33">
        <v>934</v>
      </c>
      <c r="T472" s="33">
        <v>669</v>
      </c>
      <c r="U472" s="33">
        <v>1045</v>
      </c>
      <c r="V472" s="33">
        <v>259</v>
      </c>
      <c r="W472" s="33">
        <v>580</v>
      </c>
      <c r="X472" s="33">
        <v>801</v>
      </c>
      <c r="Y472" s="33">
        <v>669</v>
      </c>
      <c r="Z472" s="33">
        <v>641</v>
      </c>
      <c r="AA472" s="33">
        <v>222</v>
      </c>
      <c r="AB472" s="33">
        <v>106</v>
      </c>
      <c r="AC472" s="33">
        <v>98</v>
      </c>
      <c r="AD472" s="33">
        <v>80</v>
      </c>
      <c r="AE472" s="33">
        <v>169</v>
      </c>
    </row>
    <row r="473" spans="1:31" x14ac:dyDescent="0.25">
      <c r="A473" s="37">
        <v>2184</v>
      </c>
      <c r="B473" s="38">
        <v>1023</v>
      </c>
      <c r="C473" s="33">
        <v>2664</v>
      </c>
      <c r="D473" s="33">
        <v>3209</v>
      </c>
      <c r="E473" s="33">
        <v>3628</v>
      </c>
      <c r="F473" s="33">
        <v>4383</v>
      </c>
      <c r="G473" s="33">
        <v>2249</v>
      </c>
      <c r="H473" s="33">
        <v>1833</v>
      </c>
      <c r="I473" s="33">
        <v>1505</v>
      </c>
      <c r="J473" s="33">
        <v>1123</v>
      </c>
      <c r="K473" s="33">
        <v>1716</v>
      </c>
      <c r="L473" s="33">
        <v>373</v>
      </c>
      <c r="M473" s="33">
        <v>1526</v>
      </c>
      <c r="N473" s="33">
        <v>1920</v>
      </c>
      <c r="O473" s="33">
        <v>2267</v>
      </c>
      <c r="P473" s="33">
        <v>2926</v>
      </c>
      <c r="Q473" s="33">
        <v>1841</v>
      </c>
      <c r="R473" s="33">
        <v>1571</v>
      </c>
      <c r="S473" s="33">
        <v>1298</v>
      </c>
      <c r="T473" s="33">
        <v>951</v>
      </c>
      <c r="U473" s="33">
        <v>1422</v>
      </c>
      <c r="V473" s="33">
        <v>650</v>
      </c>
      <c r="W473" s="33">
        <v>1138</v>
      </c>
      <c r="X473" s="33">
        <v>1289</v>
      </c>
      <c r="Y473" s="33">
        <v>1361</v>
      </c>
      <c r="Z473" s="33">
        <v>1457</v>
      </c>
      <c r="AA473" s="33">
        <v>408</v>
      </c>
      <c r="AB473" s="33">
        <v>262</v>
      </c>
      <c r="AC473" s="33">
        <v>207</v>
      </c>
      <c r="AD473" s="33">
        <v>172</v>
      </c>
      <c r="AE473" s="33">
        <v>294</v>
      </c>
    </row>
    <row r="474" spans="1:31" x14ac:dyDescent="0.25">
      <c r="A474" s="37">
        <v>2185</v>
      </c>
      <c r="B474" s="38" t="s">
        <v>420</v>
      </c>
      <c r="C474" s="33" t="s">
        <v>420</v>
      </c>
      <c r="D474" s="33" t="s">
        <v>420</v>
      </c>
      <c r="E474" s="33" t="s">
        <v>420</v>
      </c>
      <c r="F474" s="33" t="s">
        <v>420</v>
      </c>
      <c r="G474" s="33" t="s">
        <v>420</v>
      </c>
      <c r="H474" s="33" t="s">
        <v>420</v>
      </c>
      <c r="I474" s="33" t="s">
        <v>420</v>
      </c>
      <c r="J474" s="33" t="s">
        <v>420</v>
      </c>
      <c r="K474" s="33" t="s">
        <v>420</v>
      </c>
      <c r="L474" s="33" t="s">
        <v>420</v>
      </c>
      <c r="M474" s="33" t="s">
        <v>420</v>
      </c>
      <c r="N474" s="33" t="s">
        <v>420</v>
      </c>
      <c r="O474" s="33" t="s">
        <v>420</v>
      </c>
      <c r="P474" s="33" t="s">
        <v>420</v>
      </c>
      <c r="Q474" s="33" t="s">
        <v>420</v>
      </c>
      <c r="R474" s="33" t="s">
        <v>420</v>
      </c>
      <c r="S474" s="33" t="s">
        <v>420</v>
      </c>
      <c r="T474" s="33" t="s">
        <v>420</v>
      </c>
      <c r="U474" s="33" t="s">
        <v>420</v>
      </c>
      <c r="V474" s="33" t="s">
        <v>420</v>
      </c>
      <c r="W474" s="33" t="s">
        <v>420</v>
      </c>
      <c r="X474" s="33" t="s">
        <v>420</v>
      </c>
      <c r="Y474" s="33" t="s">
        <v>420</v>
      </c>
      <c r="Z474" s="33" t="s">
        <v>420</v>
      </c>
      <c r="AA474" s="33" t="s">
        <v>420</v>
      </c>
      <c r="AB474" s="33" t="s">
        <v>420</v>
      </c>
      <c r="AC474" s="33" t="s">
        <v>420</v>
      </c>
      <c r="AD474" s="33" t="s">
        <v>420</v>
      </c>
      <c r="AE474" s="33" t="s">
        <v>420</v>
      </c>
    </row>
    <row r="475" spans="1:31" x14ac:dyDescent="0.25">
      <c r="A475" s="37">
        <v>2186</v>
      </c>
      <c r="B475" s="38">
        <v>995</v>
      </c>
      <c r="C475" s="33">
        <v>1646</v>
      </c>
      <c r="D475" s="33">
        <v>2157</v>
      </c>
      <c r="E475" s="33">
        <v>3037</v>
      </c>
      <c r="F475" s="33">
        <v>3328</v>
      </c>
      <c r="G475" s="33">
        <v>1561</v>
      </c>
      <c r="H475" s="33">
        <v>1461</v>
      </c>
      <c r="I475" s="33">
        <v>1098</v>
      </c>
      <c r="J475" s="33">
        <v>755</v>
      </c>
      <c r="K475" s="33">
        <v>1130</v>
      </c>
      <c r="L475" s="33">
        <v>347</v>
      </c>
      <c r="M475" s="33">
        <v>944</v>
      </c>
      <c r="N475" s="33">
        <v>1462</v>
      </c>
      <c r="O475" s="33">
        <v>2025</v>
      </c>
      <c r="P475" s="33">
        <v>2375</v>
      </c>
      <c r="Q475" s="33">
        <v>1342</v>
      </c>
      <c r="R475" s="33">
        <v>1311</v>
      </c>
      <c r="S475" s="33">
        <v>996</v>
      </c>
      <c r="T475" s="33">
        <v>684</v>
      </c>
      <c r="U475" s="33">
        <v>1000</v>
      </c>
      <c r="V475" s="33">
        <v>648</v>
      </c>
      <c r="W475" s="33">
        <v>702</v>
      </c>
      <c r="X475" s="33">
        <v>695</v>
      </c>
      <c r="Y475" s="33">
        <v>1012</v>
      </c>
      <c r="Z475" s="33">
        <v>953</v>
      </c>
      <c r="AA475" s="33">
        <v>219</v>
      </c>
      <c r="AB475" s="33">
        <v>150</v>
      </c>
      <c r="AC475" s="33">
        <v>102</v>
      </c>
      <c r="AD475" s="33">
        <v>71</v>
      </c>
      <c r="AE475" s="33">
        <v>130</v>
      </c>
    </row>
    <row r="476" spans="1:31" x14ac:dyDescent="0.25">
      <c r="A476" s="37">
        <v>2187</v>
      </c>
      <c r="B476" s="38" t="s">
        <v>420</v>
      </c>
      <c r="C476" s="33" t="s">
        <v>420</v>
      </c>
      <c r="D476" s="33" t="s">
        <v>420</v>
      </c>
      <c r="E476" s="33" t="s">
        <v>420</v>
      </c>
      <c r="F476" s="33" t="s">
        <v>420</v>
      </c>
      <c r="G476" s="33" t="s">
        <v>420</v>
      </c>
      <c r="H476" s="33" t="s">
        <v>420</v>
      </c>
      <c r="I476" s="33" t="s">
        <v>420</v>
      </c>
      <c r="J476" s="33" t="s">
        <v>420</v>
      </c>
      <c r="K476" s="33" t="s">
        <v>420</v>
      </c>
      <c r="L476" s="33" t="s">
        <v>420</v>
      </c>
      <c r="M476" s="33" t="s">
        <v>420</v>
      </c>
      <c r="N476" s="33" t="s">
        <v>420</v>
      </c>
      <c r="O476" s="33" t="s">
        <v>420</v>
      </c>
      <c r="P476" s="33" t="s">
        <v>420</v>
      </c>
      <c r="Q476" s="33" t="s">
        <v>420</v>
      </c>
      <c r="R476" s="33" t="s">
        <v>420</v>
      </c>
      <c r="S476" s="33" t="s">
        <v>420</v>
      </c>
      <c r="T476" s="33" t="s">
        <v>420</v>
      </c>
      <c r="U476" s="33" t="s">
        <v>420</v>
      </c>
      <c r="V476" s="33" t="s">
        <v>420</v>
      </c>
      <c r="W476" s="33" t="s">
        <v>420</v>
      </c>
      <c r="X476" s="33" t="s">
        <v>420</v>
      </c>
      <c r="Y476" s="33" t="s">
        <v>420</v>
      </c>
      <c r="Z476" s="33" t="s">
        <v>420</v>
      </c>
      <c r="AA476" s="33" t="s">
        <v>420</v>
      </c>
      <c r="AB476" s="33" t="s">
        <v>420</v>
      </c>
      <c r="AC476" s="33" t="s">
        <v>420</v>
      </c>
      <c r="AD476" s="33" t="s">
        <v>420</v>
      </c>
      <c r="AE476" s="33" t="s">
        <v>420</v>
      </c>
    </row>
    <row r="477" spans="1:31" x14ac:dyDescent="0.25">
      <c r="A477" s="37">
        <v>2188</v>
      </c>
      <c r="B477" s="38">
        <v>224</v>
      </c>
      <c r="C477" s="33">
        <v>976</v>
      </c>
      <c r="D477" s="33">
        <v>1403</v>
      </c>
      <c r="E477" s="33">
        <v>1135</v>
      </c>
      <c r="F477" s="33">
        <v>1578</v>
      </c>
      <c r="G477" s="33">
        <v>879</v>
      </c>
      <c r="H477" s="33">
        <v>726</v>
      </c>
      <c r="I477" s="33">
        <v>626</v>
      </c>
      <c r="J477" s="33">
        <v>441</v>
      </c>
      <c r="K477" s="33">
        <v>535</v>
      </c>
      <c r="L477" s="33">
        <v>91</v>
      </c>
      <c r="M477" s="33">
        <v>579</v>
      </c>
      <c r="N477" s="33">
        <v>826</v>
      </c>
      <c r="O477" s="33">
        <v>702</v>
      </c>
      <c r="P477" s="33">
        <v>1063</v>
      </c>
      <c r="Q477" s="33">
        <v>720</v>
      </c>
      <c r="R477" s="33">
        <v>644</v>
      </c>
      <c r="S477" s="33">
        <v>548</v>
      </c>
      <c r="T477" s="33">
        <v>394</v>
      </c>
      <c r="U477" s="33">
        <v>476</v>
      </c>
      <c r="V477" s="33">
        <v>133</v>
      </c>
      <c r="W477" s="33">
        <v>397</v>
      </c>
      <c r="X477" s="33">
        <v>577</v>
      </c>
      <c r="Y477" s="33">
        <v>433</v>
      </c>
      <c r="Z477" s="33">
        <v>515</v>
      </c>
      <c r="AA477" s="33">
        <v>159</v>
      </c>
      <c r="AB477" s="33">
        <v>82</v>
      </c>
      <c r="AC477" s="33">
        <v>78</v>
      </c>
      <c r="AD477" s="33">
        <v>47</v>
      </c>
      <c r="AE477" s="33">
        <v>59</v>
      </c>
    </row>
    <row r="478" spans="1:31" x14ac:dyDescent="0.25">
      <c r="A478" s="37">
        <v>2189</v>
      </c>
      <c r="B478" s="38">
        <v>250</v>
      </c>
      <c r="C478" s="33">
        <v>1016</v>
      </c>
      <c r="D478" s="33">
        <v>1243</v>
      </c>
      <c r="E478" s="33">
        <v>1173</v>
      </c>
      <c r="F478" s="33">
        <v>1526</v>
      </c>
      <c r="G478" s="33">
        <v>859</v>
      </c>
      <c r="H478" s="33">
        <v>731</v>
      </c>
      <c r="I478" s="33">
        <v>525</v>
      </c>
      <c r="J478" s="33">
        <v>403</v>
      </c>
      <c r="K478" s="33">
        <v>612</v>
      </c>
      <c r="L478" s="33">
        <v>87</v>
      </c>
      <c r="M478" s="33">
        <v>589</v>
      </c>
      <c r="N478" s="33">
        <v>716</v>
      </c>
      <c r="O478" s="33">
        <v>765</v>
      </c>
      <c r="P478" s="33">
        <v>1014</v>
      </c>
      <c r="Q478" s="33">
        <v>652</v>
      </c>
      <c r="R478" s="33">
        <v>641</v>
      </c>
      <c r="S478" s="33">
        <v>464</v>
      </c>
      <c r="T478" s="33">
        <v>362</v>
      </c>
      <c r="U478" s="33">
        <v>562</v>
      </c>
      <c r="V478" s="33">
        <v>163</v>
      </c>
      <c r="W478" s="33">
        <v>427</v>
      </c>
      <c r="X478" s="33">
        <v>527</v>
      </c>
      <c r="Y478" s="33">
        <v>408</v>
      </c>
      <c r="Z478" s="33">
        <v>512</v>
      </c>
      <c r="AA478" s="33">
        <v>207</v>
      </c>
      <c r="AB478" s="33">
        <v>90</v>
      </c>
      <c r="AC478" s="33">
        <v>61</v>
      </c>
      <c r="AD478" s="33">
        <v>41</v>
      </c>
      <c r="AE478" s="33">
        <v>50</v>
      </c>
    </row>
    <row r="479" spans="1:31" x14ac:dyDescent="0.25">
      <c r="A479" s="37">
        <v>2190</v>
      </c>
      <c r="B479" s="38">
        <v>299</v>
      </c>
      <c r="C479" s="33">
        <v>1227</v>
      </c>
      <c r="D479" s="33">
        <v>1853</v>
      </c>
      <c r="E479" s="33">
        <v>1529</v>
      </c>
      <c r="F479" s="33">
        <v>2011</v>
      </c>
      <c r="G479" s="33">
        <v>1057</v>
      </c>
      <c r="H479" s="33">
        <v>959</v>
      </c>
      <c r="I479" s="33">
        <v>793</v>
      </c>
      <c r="J479" s="33">
        <v>599</v>
      </c>
      <c r="K479" s="33">
        <v>723</v>
      </c>
      <c r="L479" s="33">
        <v>118</v>
      </c>
      <c r="M479" s="33">
        <v>741</v>
      </c>
      <c r="N479" s="33">
        <v>1147</v>
      </c>
      <c r="O479" s="33">
        <v>1015</v>
      </c>
      <c r="P479" s="33">
        <v>1363</v>
      </c>
      <c r="Q479" s="33">
        <v>875</v>
      </c>
      <c r="R479" s="33">
        <v>814</v>
      </c>
      <c r="S479" s="33">
        <v>713</v>
      </c>
      <c r="T479" s="33">
        <v>535</v>
      </c>
      <c r="U479" s="33">
        <v>674</v>
      </c>
      <c r="V479" s="33">
        <v>181</v>
      </c>
      <c r="W479" s="33">
        <v>486</v>
      </c>
      <c r="X479" s="33">
        <v>706</v>
      </c>
      <c r="Y479" s="33">
        <v>514</v>
      </c>
      <c r="Z479" s="33">
        <v>648</v>
      </c>
      <c r="AA479" s="33">
        <v>182</v>
      </c>
      <c r="AB479" s="33">
        <v>145</v>
      </c>
      <c r="AC479" s="33">
        <v>80</v>
      </c>
      <c r="AD479" s="33">
        <v>64</v>
      </c>
      <c r="AE479" s="33">
        <v>49</v>
      </c>
    </row>
    <row r="480" spans="1:31" x14ac:dyDescent="0.25">
      <c r="A480" s="37">
        <v>2191</v>
      </c>
      <c r="B480" s="38">
        <v>121</v>
      </c>
      <c r="C480" s="33">
        <v>506</v>
      </c>
      <c r="D480" s="33">
        <v>706</v>
      </c>
      <c r="E480" s="33">
        <v>553</v>
      </c>
      <c r="F480" s="33">
        <v>931</v>
      </c>
      <c r="G480" s="33">
        <v>555</v>
      </c>
      <c r="H480" s="33">
        <v>498</v>
      </c>
      <c r="I480" s="33">
        <v>410</v>
      </c>
      <c r="J480" s="33">
        <v>275</v>
      </c>
      <c r="K480" s="33">
        <v>316</v>
      </c>
      <c r="L480" s="33">
        <v>34</v>
      </c>
      <c r="M480" s="33">
        <v>304</v>
      </c>
      <c r="N480" s="33">
        <v>452</v>
      </c>
      <c r="O480" s="33">
        <v>349</v>
      </c>
      <c r="P480" s="33">
        <v>619</v>
      </c>
      <c r="Q480" s="33">
        <v>451</v>
      </c>
      <c r="R480" s="33">
        <v>439</v>
      </c>
      <c r="S480" s="33">
        <v>350</v>
      </c>
      <c r="T480" s="33">
        <v>254</v>
      </c>
      <c r="U480" s="33">
        <v>297</v>
      </c>
      <c r="V480" s="33">
        <v>87</v>
      </c>
      <c r="W480" s="33">
        <v>202</v>
      </c>
      <c r="X480" s="33">
        <v>254</v>
      </c>
      <c r="Y480" s="33">
        <v>204</v>
      </c>
      <c r="Z480" s="33">
        <v>312</v>
      </c>
      <c r="AA480" s="33">
        <v>104</v>
      </c>
      <c r="AB480" s="33">
        <v>59</v>
      </c>
      <c r="AC480" s="33">
        <v>60</v>
      </c>
      <c r="AD480" s="33" t="s">
        <v>420</v>
      </c>
      <c r="AE480" s="33" t="s">
        <v>420</v>
      </c>
    </row>
    <row r="481" spans="1:31" x14ac:dyDescent="0.25">
      <c r="A481" s="37">
        <v>2196</v>
      </c>
      <c r="B481" s="38" t="s">
        <v>420</v>
      </c>
      <c r="C481" s="33" t="s">
        <v>420</v>
      </c>
      <c r="D481" s="33" t="s">
        <v>420</v>
      </c>
      <c r="E481" s="33" t="s">
        <v>420</v>
      </c>
      <c r="F481" s="33" t="s">
        <v>420</v>
      </c>
      <c r="G481" s="33" t="s">
        <v>420</v>
      </c>
      <c r="H481" s="33" t="s">
        <v>420</v>
      </c>
      <c r="I481" s="33" t="s">
        <v>420</v>
      </c>
      <c r="J481" s="33" t="s">
        <v>420</v>
      </c>
      <c r="K481" s="33" t="s">
        <v>420</v>
      </c>
      <c r="L481" s="33" t="s">
        <v>420</v>
      </c>
      <c r="M481" s="33" t="s">
        <v>420</v>
      </c>
      <c r="N481" s="33" t="s">
        <v>420</v>
      </c>
      <c r="O481" s="33" t="s">
        <v>420</v>
      </c>
      <c r="P481" s="33" t="s">
        <v>420</v>
      </c>
      <c r="Q481" s="33" t="s">
        <v>420</v>
      </c>
      <c r="R481" s="33" t="s">
        <v>420</v>
      </c>
      <c r="S481" s="33" t="s">
        <v>420</v>
      </c>
      <c r="T481" s="33" t="s">
        <v>420</v>
      </c>
      <c r="U481" s="33" t="s">
        <v>420</v>
      </c>
      <c r="V481" s="33" t="s">
        <v>420</v>
      </c>
      <c r="W481" s="33" t="s">
        <v>420</v>
      </c>
      <c r="X481" s="33" t="s">
        <v>420</v>
      </c>
      <c r="Y481" s="33" t="s">
        <v>420</v>
      </c>
      <c r="Z481" s="33" t="s">
        <v>420</v>
      </c>
      <c r="AA481" s="33" t="s">
        <v>420</v>
      </c>
      <c r="AB481" s="33" t="s">
        <v>420</v>
      </c>
      <c r="AC481" s="33" t="s">
        <v>420</v>
      </c>
      <c r="AD481" s="33" t="s">
        <v>420</v>
      </c>
      <c r="AE481" s="33" t="s">
        <v>420</v>
      </c>
    </row>
    <row r="482" spans="1:31" x14ac:dyDescent="0.25">
      <c r="A482" s="37">
        <v>2199</v>
      </c>
      <c r="B482" s="38" t="s">
        <v>420</v>
      </c>
      <c r="C482" s="33">
        <v>191</v>
      </c>
      <c r="D482" s="33">
        <v>236</v>
      </c>
      <c r="E482" s="33">
        <v>104</v>
      </c>
      <c r="F482" s="33">
        <v>101</v>
      </c>
      <c r="G482" s="33">
        <v>51</v>
      </c>
      <c r="H482" s="33">
        <v>44</v>
      </c>
      <c r="I482" s="33">
        <v>44</v>
      </c>
      <c r="J482" s="33">
        <v>38</v>
      </c>
      <c r="K482" s="33">
        <v>81</v>
      </c>
      <c r="L482" s="33" t="s">
        <v>420</v>
      </c>
      <c r="M482" s="33">
        <v>87</v>
      </c>
      <c r="N482" s="33">
        <v>158</v>
      </c>
      <c r="O482" s="33">
        <v>58</v>
      </c>
      <c r="P482" s="33">
        <v>77</v>
      </c>
      <c r="Q482" s="33">
        <v>42</v>
      </c>
      <c r="R482" s="33">
        <v>40</v>
      </c>
      <c r="S482" s="33">
        <v>40</v>
      </c>
      <c r="T482" s="33">
        <v>34</v>
      </c>
      <c r="U482" s="33">
        <v>67</v>
      </c>
      <c r="V482" s="33" t="s">
        <v>420</v>
      </c>
      <c r="W482" s="33">
        <v>104</v>
      </c>
      <c r="X482" s="33">
        <v>78</v>
      </c>
      <c r="Y482" s="33">
        <v>46</v>
      </c>
      <c r="Z482" s="33" t="s">
        <v>420</v>
      </c>
      <c r="AA482" s="33" t="s">
        <v>420</v>
      </c>
      <c r="AB482" s="33" t="s">
        <v>420</v>
      </c>
      <c r="AC482" s="33" t="s">
        <v>420</v>
      </c>
      <c r="AD482" s="33" t="s">
        <v>420</v>
      </c>
      <c r="AE482" s="33" t="s">
        <v>420</v>
      </c>
    </row>
    <row r="483" spans="1:31" x14ac:dyDescent="0.25">
      <c r="A483" s="37">
        <v>2201</v>
      </c>
      <c r="B483" s="38" t="s">
        <v>420</v>
      </c>
      <c r="C483" s="33" t="s">
        <v>420</v>
      </c>
      <c r="D483" s="33" t="s">
        <v>420</v>
      </c>
      <c r="E483" s="33" t="s">
        <v>420</v>
      </c>
      <c r="F483" s="33" t="s">
        <v>420</v>
      </c>
      <c r="G483" s="33" t="s">
        <v>420</v>
      </c>
      <c r="H483" s="33" t="s">
        <v>420</v>
      </c>
      <c r="I483" s="33" t="s">
        <v>420</v>
      </c>
      <c r="J483" s="33" t="s">
        <v>420</v>
      </c>
      <c r="K483" s="33" t="s">
        <v>420</v>
      </c>
      <c r="L483" s="33" t="s">
        <v>420</v>
      </c>
      <c r="M483" s="33" t="s">
        <v>420</v>
      </c>
      <c r="N483" s="33" t="s">
        <v>420</v>
      </c>
      <c r="O483" s="33" t="s">
        <v>420</v>
      </c>
      <c r="P483" s="33" t="s">
        <v>420</v>
      </c>
      <c r="Q483" s="33" t="s">
        <v>420</v>
      </c>
      <c r="R483" s="33" t="s">
        <v>420</v>
      </c>
      <c r="S483" s="33" t="s">
        <v>420</v>
      </c>
      <c r="T483" s="33" t="s">
        <v>420</v>
      </c>
      <c r="U483" s="33" t="s">
        <v>420</v>
      </c>
      <c r="V483" s="33" t="s">
        <v>420</v>
      </c>
      <c r="W483" s="33" t="s">
        <v>420</v>
      </c>
      <c r="X483" s="33" t="s">
        <v>420</v>
      </c>
      <c r="Y483" s="33" t="s">
        <v>420</v>
      </c>
      <c r="Z483" s="33" t="s">
        <v>420</v>
      </c>
      <c r="AA483" s="33" t="s">
        <v>420</v>
      </c>
      <c r="AB483" s="33" t="s">
        <v>420</v>
      </c>
      <c r="AC483" s="33" t="s">
        <v>420</v>
      </c>
      <c r="AD483" s="33" t="s">
        <v>420</v>
      </c>
      <c r="AE483" s="33" t="s">
        <v>420</v>
      </c>
    </row>
    <row r="484" spans="1:31" x14ac:dyDescent="0.25">
      <c r="A484" s="37">
        <v>2203</v>
      </c>
      <c r="B484" s="38" t="s">
        <v>420</v>
      </c>
      <c r="C484" s="33" t="s">
        <v>420</v>
      </c>
      <c r="D484" s="33" t="s">
        <v>420</v>
      </c>
      <c r="E484" s="33" t="s">
        <v>420</v>
      </c>
      <c r="F484" s="33" t="s">
        <v>420</v>
      </c>
      <c r="G484" s="33" t="s">
        <v>420</v>
      </c>
      <c r="H484" s="33" t="s">
        <v>420</v>
      </c>
      <c r="I484" s="33" t="s">
        <v>420</v>
      </c>
      <c r="J484" s="33" t="s">
        <v>420</v>
      </c>
      <c r="K484" s="33" t="s">
        <v>420</v>
      </c>
      <c r="L484" s="33" t="s">
        <v>420</v>
      </c>
      <c r="M484" s="33" t="s">
        <v>420</v>
      </c>
      <c r="N484" s="33" t="s">
        <v>420</v>
      </c>
      <c r="O484" s="33" t="s">
        <v>420</v>
      </c>
      <c r="P484" s="33" t="s">
        <v>420</v>
      </c>
      <c r="Q484" s="33" t="s">
        <v>420</v>
      </c>
      <c r="R484" s="33" t="s">
        <v>420</v>
      </c>
      <c r="S484" s="33" t="s">
        <v>420</v>
      </c>
      <c r="T484" s="33" t="s">
        <v>420</v>
      </c>
      <c r="U484" s="33" t="s">
        <v>420</v>
      </c>
      <c r="V484" s="33" t="s">
        <v>420</v>
      </c>
      <c r="W484" s="33" t="s">
        <v>420</v>
      </c>
      <c r="X484" s="33" t="s">
        <v>420</v>
      </c>
      <c r="Y484" s="33" t="s">
        <v>420</v>
      </c>
      <c r="Z484" s="33" t="s">
        <v>420</v>
      </c>
      <c r="AA484" s="33" t="s">
        <v>420</v>
      </c>
      <c r="AB484" s="33" t="s">
        <v>420</v>
      </c>
      <c r="AC484" s="33" t="s">
        <v>420</v>
      </c>
      <c r="AD484" s="33" t="s">
        <v>420</v>
      </c>
      <c r="AE484" s="33" t="s">
        <v>420</v>
      </c>
    </row>
    <row r="485" spans="1:31" x14ac:dyDescent="0.25">
      <c r="A485" s="37">
        <v>2205</v>
      </c>
      <c r="B485" s="38" t="s">
        <v>420</v>
      </c>
      <c r="C485" s="33" t="s">
        <v>420</v>
      </c>
      <c r="D485" s="33" t="s">
        <v>420</v>
      </c>
      <c r="E485" s="33">
        <v>37</v>
      </c>
      <c r="F485" s="33">
        <v>41</v>
      </c>
      <c r="G485" s="33" t="s">
        <v>420</v>
      </c>
      <c r="H485" s="33" t="s">
        <v>420</v>
      </c>
      <c r="I485" s="33" t="s">
        <v>420</v>
      </c>
      <c r="J485" s="33" t="s">
        <v>420</v>
      </c>
      <c r="K485" s="33" t="s">
        <v>420</v>
      </c>
      <c r="L485" s="33" t="s">
        <v>420</v>
      </c>
      <c r="M485" s="33" t="s">
        <v>420</v>
      </c>
      <c r="N485" s="33" t="s">
        <v>420</v>
      </c>
      <c r="O485" s="33" t="s">
        <v>420</v>
      </c>
      <c r="P485" s="33" t="s">
        <v>420</v>
      </c>
      <c r="Q485" s="33" t="s">
        <v>420</v>
      </c>
      <c r="R485" s="33" t="s">
        <v>420</v>
      </c>
      <c r="S485" s="33" t="s">
        <v>420</v>
      </c>
      <c r="T485" s="33" t="s">
        <v>420</v>
      </c>
      <c r="U485" s="33" t="s">
        <v>420</v>
      </c>
      <c r="V485" s="33" t="s">
        <v>420</v>
      </c>
      <c r="W485" s="33" t="s">
        <v>420</v>
      </c>
      <c r="X485" s="33" t="s">
        <v>420</v>
      </c>
      <c r="Y485" s="33" t="s">
        <v>420</v>
      </c>
      <c r="Z485" s="33" t="s">
        <v>420</v>
      </c>
      <c r="AA485" s="33" t="s">
        <v>420</v>
      </c>
      <c r="AB485" s="33" t="s">
        <v>420</v>
      </c>
      <c r="AC485" s="33" t="s">
        <v>420</v>
      </c>
      <c r="AD485" s="33" t="s">
        <v>420</v>
      </c>
      <c r="AE485" s="33" t="s">
        <v>420</v>
      </c>
    </row>
    <row r="486" spans="1:31" x14ac:dyDescent="0.25">
      <c r="A486" s="37">
        <v>2206</v>
      </c>
      <c r="B486" s="38" t="s">
        <v>420</v>
      </c>
      <c r="C486" s="33" t="s">
        <v>420</v>
      </c>
      <c r="D486" s="33" t="s">
        <v>420</v>
      </c>
      <c r="E486" s="33" t="s">
        <v>420</v>
      </c>
      <c r="F486" s="33" t="s">
        <v>420</v>
      </c>
      <c r="G486" s="33" t="s">
        <v>420</v>
      </c>
      <c r="H486" s="33" t="s">
        <v>420</v>
      </c>
      <c r="I486" s="33" t="s">
        <v>420</v>
      </c>
      <c r="J486" s="33" t="s">
        <v>420</v>
      </c>
      <c r="K486" s="33" t="s">
        <v>420</v>
      </c>
      <c r="L486" s="33" t="s">
        <v>420</v>
      </c>
      <c r="M486" s="33" t="s">
        <v>420</v>
      </c>
      <c r="N486" s="33" t="s">
        <v>420</v>
      </c>
      <c r="O486" s="33" t="s">
        <v>420</v>
      </c>
      <c r="P486" s="33" t="s">
        <v>420</v>
      </c>
      <c r="Q486" s="33" t="s">
        <v>420</v>
      </c>
      <c r="R486" s="33" t="s">
        <v>420</v>
      </c>
      <c r="S486" s="33" t="s">
        <v>420</v>
      </c>
      <c r="T486" s="33" t="s">
        <v>420</v>
      </c>
      <c r="U486" s="33" t="s">
        <v>420</v>
      </c>
      <c r="V486" s="33" t="s">
        <v>420</v>
      </c>
      <c r="W486" s="33" t="s">
        <v>420</v>
      </c>
      <c r="X486" s="33" t="s">
        <v>420</v>
      </c>
      <c r="Y486" s="33" t="s">
        <v>420</v>
      </c>
      <c r="Z486" s="33" t="s">
        <v>420</v>
      </c>
      <c r="AA486" s="33" t="s">
        <v>420</v>
      </c>
      <c r="AB486" s="33" t="s">
        <v>420</v>
      </c>
      <c r="AC486" s="33" t="s">
        <v>420</v>
      </c>
      <c r="AD486" s="33" t="s">
        <v>420</v>
      </c>
      <c r="AE486" s="33" t="s">
        <v>420</v>
      </c>
    </row>
    <row r="487" spans="1:31" x14ac:dyDescent="0.25">
      <c r="A487" s="37">
        <v>2210</v>
      </c>
      <c r="B487" s="38">
        <v>36</v>
      </c>
      <c r="C487" s="33">
        <v>981</v>
      </c>
      <c r="D487" s="33">
        <v>1126</v>
      </c>
      <c r="E487" s="33">
        <v>420</v>
      </c>
      <c r="F487" s="33">
        <v>459</v>
      </c>
      <c r="G487" s="33">
        <v>224</v>
      </c>
      <c r="H487" s="33">
        <v>173</v>
      </c>
      <c r="I487" s="33">
        <v>111</v>
      </c>
      <c r="J487" s="33">
        <v>37</v>
      </c>
      <c r="K487" s="33">
        <v>34</v>
      </c>
      <c r="L487" s="33" t="s">
        <v>420</v>
      </c>
      <c r="M487" s="33">
        <v>518</v>
      </c>
      <c r="N487" s="33">
        <v>677</v>
      </c>
      <c r="O487" s="33">
        <v>263</v>
      </c>
      <c r="P487" s="33">
        <v>327</v>
      </c>
      <c r="Q487" s="33">
        <v>204</v>
      </c>
      <c r="R487" s="33">
        <v>151</v>
      </c>
      <c r="S487" s="33">
        <v>98</v>
      </c>
      <c r="T487" s="33">
        <v>31</v>
      </c>
      <c r="U487" s="33">
        <v>32</v>
      </c>
      <c r="V487" s="33" t="s">
        <v>420</v>
      </c>
      <c r="W487" s="33">
        <v>463</v>
      </c>
      <c r="X487" s="33">
        <v>449</v>
      </c>
      <c r="Y487" s="33">
        <v>157</v>
      </c>
      <c r="Z487" s="33">
        <v>132</v>
      </c>
      <c r="AA487" s="33" t="s">
        <v>420</v>
      </c>
      <c r="AB487" s="33" t="s">
        <v>420</v>
      </c>
      <c r="AC487" s="33" t="s">
        <v>420</v>
      </c>
      <c r="AD487" s="33" t="s">
        <v>420</v>
      </c>
      <c r="AE487" s="33" t="s">
        <v>420</v>
      </c>
    </row>
    <row r="488" spans="1:31" x14ac:dyDescent="0.25">
      <c r="A488" s="37">
        <v>2211</v>
      </c>
      <c r="B488" s="38" t="s">
        <v>420</v>
      </c>
      <c r="C488" s="33" t="s">
        <v>420</v>
      </c>
      <c r="D488" s="33" t="s">
        <v>420</v>
      </c>
      <c r="E488" s="33" t="s">
        <v>420</v>
      </c>
      <c r="F488" s="33" t="s">
        <v>420</v>
      </c>
      <c r="G488" s="33" t="s">
        <v>420</v>
      </c>
      <c r="H488" s="33" t="s">
        <v>420</v>
      </c>
      <c r="I488" s="33" t="s">
        <v>420</v>
      </c>
      <c r="J488" s="33" t="s">
        <v>420</v>
      </c>
      <c r="K488" s="33" t="s">
        <v>420</v>
      </c>
      <c r="L488" s="33" t="s">
        <v>420</v>
      </c>
      <c r="M488" s="33" t="s">
        <v>420</v>
      </c>
      <c r="N488" s="33" t="s">
        <v>420</v>
      </c>
      <c r="O488" s="33" t="s">
        <v>420</v>
      </c>
      <c r="P488" s="33" t="s">
        <v>420</v>
      </c>
      <c r="Q488" s="33" t="s">
        <v>420</v>
      </c>
      <c r="R488" s="33" t="s">
        <v>420</v>
      </c>
      <c r="S488" s="33" t="s">
        <v>420</v>
      </c>
      <c r="T488" s="33" t="s">
        <v>420</v>
      </c>
      <c r="U488" s="33" t="s">
        <v>420</v>
      </c>
      <c r="V488" s="33" t="s">
        <v>420</v>
      </c>
      <c r="W488" s="33" t="s">
        <v>420</v>
      </c>
      <c r="X488" s="33" t="s">
        <v>420</v>
      </c>
      <c r="Y488" s="33" t="s">
        <v>420</v>
      </c>
      <c r="Z488" s="33" t="s">
        <v>420</v>
      </c>
      <c r="AA488" s="33" t="s">
        <v>420</v>
      </c>
      <c r="AB488" s="33" t="s">
        <v>420</v>
      </c>
      <c r="AC488" s="33" t="s">
        <v>420</v>
      </c>
      <c r="AD488" s="33" t="s">
        <v>420</v>
      </c>
      <c r="AE488" s="33" t="s">
        <v>420</v>
      </c>
    </row>
    <row r="489" spans="1:31" x14ac:dyDescent="0.25">
      <c r="A489" s="37">
        <v>2212</v>
      </c>
      <c r="B489" s="38" t="s">
        <v>420</v>
      </c>
      <c r="C489" s="33" t="s">
        <v>420</v>
      </c>
      <c r="D489" s="33" t="s">
        <v>420</v>
      </c>
      <c r="E489" s="33" t="s">
        <v>420</v>
      </c>
      <c r="F489" s="33" t="s">
        <v>420</v>
      </c>
      <c r="G489" s="33" t="s">
        <v>420</v>
      </c>
      <c r="H489" s="33" t="s">
        <v>420</v>
      </c>
      <c r="I489" s="33" t="s">
        <v>420</v>
      </c>
      <c r="J489" s="33" t="s">
        <v>420</v>
      </c>
      <c r="K489" s="33" t="s">
        <v>420</v>
      </c>
      <c r="L489" s="33" t="s">
        <v>420</v>
      </c>
      <c r="M489" s="33" t="s">
        <v>420</v>
      </c>
      <c r="N489" s="33" t="s">
        <v>420</v>
      </c>
      <c r="O489" s="33" t="s">
        <v>420</v>
      </c>
      <c r="P489" s="33" t="s">
        <v>420</v>
      </c>
      <c r="Q489" s="33" t="s">
        <v>420</v>
      </c>
      <c r="R489" s="33" t="s">
        <v>420</v>
      </c>
      <c r="S489" s="33" t="s">
        <v>420</v>
      </c>
      <c r="T489" s="33" t="s">
        <v>420</v>
      </c>
      <c r="U489" s="33" t="s">
        <v>420</v>
      </c>
      <c r="V489" s="33" t="s">
        <v>420</v>
      </c>
      <c r="W489" s="33" t="s">
        <v>420</v>
      </c>
      <c r="X489" s="33" t="s">
        <v>420</v>
      </c>
      <c r="Y489" s="33" t="s">
        <v>420</v>
      </c>
      <c r="Z489" s="33" t="s">
        <v>420</v>
      </c>
      <c r="AA489" s="33" t="s">
        <v>420</v>
      </c>
      <c r="AB489" s="33" t="s">
        <v>420</v>
      </c>
      <c r="AC489" s="33" t="s">
        <v>420</v>
      </c>
      <c r="AD489" s="33" t="s">
        <v>420</v>
      </c>
      <c r="AE489" s="33" t="s">
        <v>420</v>
      </c>
    </row>
    <row r="490" spans="1:31" x14ac:dyDescent="0.25">
      <c r="A490" s="37">
        <v>2215</v>
      </c>
      <c r="B490" s="38">
        <v>1307</v>
      </c>
      <c r="C490" s="33">
        <v>6951</v>
      </c>
      <c r="D490" s="33">
        <v>2615</v>
      </c>
      <c r="E490" s="33">
        <v>696</v>
      </c>
      <c r="F490" s="33">
        <v>569</v>
      </c>
      <c r="G490" s="33">
        <v>258</v>
      </c>
      <c r="H490" s="33">
        <v>241</v>
      </c>
      <c r="I490" s="33">
        <v>193</v>
      </c>
      <c r="J490" s="33">
        <v>151</v>
      </c>
      <c r="K490" s="33">
        <v>245</v>
      </c>
      <c r="L490" s="33">
        <v>552</v>
      </c>
      <c r="M490" s="33">
        <v>3479</v>
      </c>
      <c r="N490" s="33">
        <v>1739</v>
      </c>
      <c r="O490" s="33">
        <v>453</v>
      </c>
      <c r="P490" s="33">
        <v>397</v>
      </c>
      <c r="Q490" s="33">
        <v>232</v>
      </c>
      <c r="R490" s="33">
        <v>210</v>
      </c>
      <c r="S490" s="33">
        <v>167</v>
      </c>
      <c r="T490" s="33">
        <v>134</v>
      </c>
      <c r="U490" s="33">
        <v>207</v>
      </c>
      <c r="V490" s="33">
        <v>755</v>
      </c>
      <c r="W490" s="33">
        <v>3472</v>
      </c>
      <c r="X490" s="33">
        <v>876</v>
      </c>
      <c r="Y490" s="33">
        <v>243</v>
      </c>
      <c r="Z490" s="33">
        <v>172</v>
      </c>
      <c r="AA490" s="33" t="s">
        <v>420</v>
      </c>
      <c r="AB490" s="33">
        <v>31</v>
      </c>
      <c r="AC490" s="33" t="s">
        <v>420</v>
      </c>
      <c r="AD490" s="33" t="s">
        <v>420</v>
      </c>
      <c r="AE490" s="33">
        <v>38</v>
      </c>
    </row>
    <row r="491" spans="1:31" x14ac:dyDescent="0.25">
      <c r="A491" s="37">
        <v>2216</v>
      </c>
      <c r="B491" s="38" t="s">
        <v>420</v>
      </c>
      <c r="C491" s="33" t="s">
        <v>420</v>
      </c>
      <c r="D491" s="33" t="s">
        <v>420</v>
      </c>
      <c r="E491" s="33" t="s">
        <v>420</v>
      </c>
      <c r="F491" s="33" t="s">
        <v>420</v>
      </c>
      <c r="G491" s="33" t="s">
        <v>420</v>
      </c>
      <c r="H491" s="33" t="s">
        <v>420</v>
      </c>
      <c r="I491" s="33" t="s">
        <v>420</v>
      </c>
      <c r="J491" s="33" t="s">
        <v>420</v>
      </c>
      <c r="K491" s="33" t="s">
        <v>420</v>
      </c>
      <c r="L491" s="33" t="s">
        <v>420</v>
      </c>
      <c r="M491" s="33" t="s">
        <v>420</v>
      </c>
      <c r="N491" s="33" t="s">
        <v>420</v>
      </c>
      <c r="O491" s="33" t="s">
        <v>420</v>
      </c>
      <c r="P491" s="33" t="s">
        <v>420</v>
      </c>
      <c r="Q491" s="33" t="s">
        <v>420</v>
      </c>
      <c r="R491" s="33" t="s">
        <v>420</v>
      </c>
      <c r="S491" s="33" t="s">
        <v>420</v>
      </c>
      <c r="T491" s="33" t="s">
        <v>420</v>
      </c>
      <c r="U491" s="33" t="s">
        <v>420</v>
      </c>
      <c r="V491" s="33" t="s">
        <v>420</v>
      </c>
      <c r="W491" s="33" t="s">
        <v>420</v>
      </c>
      <c r="X491" s="33" t="s">
        <v>420</v>
      </c>
      <c r="Y491" s="33" t="s">
        <v>420</v>
      </c>
      <c r="Z491" s="33" t="s">
        <v>420</v>
      </c>
      <c r="AA491" s="33" t="s">
        <v>420</v>
      </c>
      <c r="AB491" s="33" t="s">
        <v>420</v>
      </c>
      <c r="AC491" s="33" t="s">
        <v>420</v>
      </c>
      <c r="AD491" s="33" t="s">
        <v>420</v>
      </c>
      <c r="AE491" s="33" t="s">
        <v>420</v>
      </c>
    </row>
    <row r="492" spans="1:31" x14ac:dyDescent="0.25">
      <c r="A492" s="37">
        <v>2217</v>
      </c>
      <c r="B492" s="38" t="s">
        <v>420</v>
      </c>
      <c r="C492" s="33" t="s">
        <v>420</v>
      </c>
      <c r="D492" s="33" t="s">
        <v>420</v>
      </c>
      <c r="E492" s="33" t="s">
        <v>420</v>
      </c>
      <c r="F492" s="33" t="s">
        <v>420</v>
      </c>
      <c r="G492" s="33" t="s">
        <v>420</v>
      </c>
      <c r="H492" s="33" t="s">
        <v>420</v>
      </c>
      <c r="I492" s="33" t="s">
        <v>420</v>
      </c>
      <c r="J492" s="33" t="s">
        <v>420</v>
      </c>
      <c r="K492" s="33" t="s">
        <v>420</v>
      </c>
      <c r="L492" s="33" t="s">
        <v>420</v>
      </c>
      <c r="M492" s="33" t="s">
        <v>420</v>
      </c>
      <c r="N492" s="33" t="s">
        <v>420</v>
      </c>
      <c r="O492" s="33" t="s">
        <v>420</v>
      </c>
      <c r="P492" s="33" t="s">
        <v>420</v>
      </c>
      <c r="Q492" s="33" t="s">
        <v>420</v>
      </c>
      <c r="R492" s="33" t="s">
        <v>420</v>
      </c>
      <c r="S492" s="33" t="s">
        <v>420</v>
      </c>
      <c r="T492" s="33" t="s">
        <v>420</v>
      </c>
      <c r="U492" s="33" t="s">
        <v>420</v>
      </c>
      <c r="V492" s="33" t="s">
        <v>420</v>
      </c>
      <c r="W492" s="33" t="s">
        <v>420</v>
      </c>
      <c r="X492" s="33" t="s">
        <v>420</v>
      </c>
      <c r="Y492" s="33" t="s">
        <v>420</v>
      </c>
      <c r="Z492" s="33" t="s">
        <v>420</v>
      </c>
      <c r="AA492" s="33" t="s">
        <v>420</v>
      </c>
      <c r="AB492" s="33" t="s">
        <v>420</v>
      </c>
      <c r="AC492" s="33" t="s">
        <v>420</v>
      </c>
      <c r="AD492" s="33" t="s">
        <v>420</v>
      </c>
      <c r="AE492" s="33" t="s">
        <v>420</v>
      </c>
    </row>
    <row r="493" spans="1:31" x14ac:dyDescent="0.25">
      <c r="A493" s="37">
        <v>2222</v>
      </c>
      <c r="B493" s="38" t="s">
        <v>420</v>
      </c>
      <c r="C493" s="33" t="s">
        <v>420</v>
      </c>
      <c r="D493" s="33" t="s">
        <v>420</v>
      </c>
      <c r="E493" s="33" t="s">
        <v>420</v>
      </c>
      <c r="F493" s="33" t="s">
        <v>420</v>
      </c>
      <c r="G493" s="33" t="s">
        <v>420</v>
      </c>
      <c r="H493" s="33" t="s">
        <v>420</v>
      </c>
      <c r="I493" s="33" t="s">
        <v>420</v>
      </c>
      <c r="J493" s="33" t="s">
        <v>420</v>
      </c>
      <c r="K493" s="33" t="s">
        <v>420</v>
      </c>
      <c r="L493" s="33" t="s">
        <v>420</v>
      </c>
      <c r="M493" s="33" t="s">
        <v>420</v>
      </c>
      <c r="N493" s="33" t="s">
        <v>420</v>
      </c>
      <c r="O493" s="33" t="s">
        <v>420</v>
      </c>
      <c r="P493" s="33" t="s">
        <v>420</v>
      </c>
      <c r="Q493" s="33" t="s">
        <v>420</v>
      </c>
      <c r="R493" s="33" t="s">
        <v>420</v>
      </c>
      <c r="S493" s="33" t="s">
        <v>420</v>
      </c>
      <c r="T493" s="33" t="s">
        <v>420</v>
      </c>
      <c r="U493" s="33" t="s">
        <v>420</v>
      </c>
      <c r="V493" s="33" t="s">
        <v>420</v>
      </c>
      <c r="W493" s="33" t="s">
        <v>420</v>
      </c>
      <c r="X493" s="33" t="s">
        <v>420</v>
      </c>
      <c r="Y493" s="33" t="s">
        <v>420</v>
      </c>
      <c r="Z493" s="33" t="s">
        <v>420</v>
      </c>
      <c r="AA493" s="33" t="s">
        <v>420</v>
      </c>
      <c r="AB493" s="33" t="s">
        <v>420</v>
      </c>
      <c r="AC493" s="33" t="s">
        <v>420</v>
      </c>
      <c r="AD493" s="33" t="s">
        <v>420</v>
      </c>
      <c r="AE493" s="33" t="s">
        <v>420</v>
      </c>
    </row>
    <row r="494" spans="1:31" x14ac:dyDescent="0.25">
      <c r="A494" s="37">
        <v>2228</v>
      </c>
      <c r="B494" s="38" t="s">
        <v>420</v>
      </c>
      <c r="C494" s="33" t="s">
        <v>420</v>
      </c>
      <c r="D494" s="33" t="s">
        <v>420</v>
      </c>
      <c r="E494" s="33" t="s">
        <v>420</v>
      </c>
      <c r="F494" s="33" t="s">
        <v>420</v>
      </c>
      <c r="G494" s="33" t="s">
        <v>420</v>
      </c>
      <c r="H494" s="33" t="s">
        <v>420</v>
      </c>
      <c r="I494" s="33" t="s">
        <v>420</v>
      </c>
      <c r="J494" s="33" t="s">
        <v>420</v>
      </c>
      <c r="K494" s="33" t="s">
        <v>420</v>
      </c>
      <c r="L494" s="33" t="s">
        <v>420</v>
      </c>
      <c r="M494" s="33" t="s">
        <v>420</v>
      </c>
      <c r="N494" s="33" t="s">
        <v>420</v>
      </c>
      <c r="O494" s="33" t="s">
        <v>420</v>
      </c>
      <c r="P494" s="33" t="s">
        <v>420</v>
      </c>
      <c r="Q494" s="33" t="s">
        <v>420</v>
      </c>
      <c r="R494" s="33" t="s">
        <v>420</v>
      </c>
      <c r="S494" s="33" t="s">
        <v>420</v>
      </c>
      <c r="T494" s="33" t="s">
        <v>420</v>
      </c>
      <c r="U494" s="33" t="s">
        <v>420</v>
      </c>
      <c r="V494" s="33" t="s">
        <v>420</v>
      </c>
      <c r="W494" s="33" t="s">
        <v>420</v>
      </c>
      <c r="X494" s="33" t="s">
        <v>420</v>
      </c>
      <c r="Y494" s="33" t="s">
        <v>420</v>
      </c>
      <c r="Z494" s="33" t="s">
        <v>420</v>
      </c>
      <c r="AA494" s="33" t="s">
        <v>420</v>
      </c>
      <c r="AB494" s="33" t="s">
        <v>420</v>
      </c>
      <c r="AC494" s="33" t="s">
        <v>420</v>
      </c>
      <c r="AD494" s="33" t="s">
        <v>420</v>
      </c>
      <c r="AE494" s="33" t="s">
        <v>420</v>
      </c>
    </row>
    <row r="495" spans="1:31" x14ac:dyDescent="0.25">
      <c r="A495" s="37">
        <v>2238</v>
      </c>
      <c r="B495" s="38" t="s">
        <v>420</v>
      </c>
      <c r="C495" s="33" t="s">
        <v>420</v>
      </c>
      <c r="D495" s="33" t="s">
        <v>420</v>
      </c>
      <c r="E495" s="33" t="s">
        <v>420</v>
      </c>
      <c r="F495" s="33" t="s">
        <v>420</v>
      </c>
      <c r="G495" s="33" t="s">
        <v>420</v>
      </c>
      <c r="H495" s="33" t="s">
        <v>420</v>
      </c>
      <c r="I495" s="33" t="s">
        <v>420</v>
      </c>
      <c r="J495" s="33" t="s">
        <v>420</v>
      </c>
      <c r="K495" s="33" t="s">
        <v>420</v>
      </c>
      <c r="L495" s="33" t="s">
        <v>420</v>
      </c>
      <c r="M495" s="33" t="s">
        <v>420</v>
      </c>
      <c r="N495" s="33" t="s">
        <v>420</v>
      </c>
      <c r="O495" s="33" t="s">
        <v>420</v>
      </c>
      <c r="P495" s="33" t="s">
        <v>420</v>
      </c>
      <c r="Q495" s="33" t="s">
        <v>420</v>
      </c>
      <c r="R495" s="33" t="s">
        <v>420</v>
      </c>
      <c r="S495" s="33" t="s">
        <v>420</v>
      </c>
      <c r="T495" s="33" t="s">
        <v>420</v>
      </c>
      <c r="U495" s="33" t="s">
        <v>420</v>
      </c>
      <c r="V495" s="33" t="s">
        <v>420</v>
      </c>
      <c r="W495" s="33" t="s">
        <v>420</v>
      </c>
      <c r="X495" s="33" t="s">
        <v>420</v>
      </c>
      <c r="Y495" s="33" t="s">
        <v>420</v>
      </c>
      <c r="Z495" s="33" t="s">
        <v>420</v>
      </c>
      <c r="AA495" s="33" t="s">
        <v>420</v>
      </c>
      <c r="AB495" s="33" t="s">
        <v>420</v>
      </c>
      <c r="AC495" s="33" t="s">
        <v>420</v>
      </c>
      <c r="AD495" s="33" t="s">
        <v>420</v>
      </c>
      <c r="AE495" s="33" t="s">
        <v>420</v>
      </c>
    </row>
    <row r="496" spans="1:31" x14ac:dyDescent="0.25">
      <c r="A496" s="37">
        <v>2239</v>
      </c>
      <c r="B496" s="38" t="s">
        <v>420</v>
      </c>
      <c r="C496" s="33" t="s">
        <v>420</v>
      </c>
      <c r="D496" s="33" t="s">
        <v>420</v>
      </c>
      <c r="E496" s="33" t="s">
        <v>420</v>
      </c>
      <c r="F496" s="33" t="s">
        <v>420</v>
      </c>
      <c r="G496" s="33" t="s">
        <v>420</v>
      </c>
      <c r="H496" s="33" t="s">
        <v>420</v>
      </c>
      <c r="I496" s="33" t="s">
        <v>420</v>
      </c>
      <c r="J496" s="33" t="s">
        <v>420</v>
      </c>
      <c r="K496" s="33" t="s">
        <v>420</v>
      </c>
      <c r="L496" s="33" t="s">
        <v>420</v>
      </c>
      <c r="M496" s="33" t="s">
        <v>420</v>
      </c>
      <c r="N496" s="33" t="s">
        <v>420</v>
      </c>
      <c r="O496" s="33" t="s">
        <v>420</v>
      </c>
      <c r="P496" s="33" t="s">
        <v>420</v>
      </c>
      <c r="Q496" s="33" t="s">
        <v>420</v>
      </c>
      <c r="R496" s="33" t="s">
        <v>420</v>
      </c>
      <c r="S496" s="33" t="s">
        <v>420</v>
      </c>
      <c r="T496" s="33" t="s">
        <v>420</v>
      </c>
      <c r="U496" s="33" t="s">
        <v>420</v>
      </c>
      <c r="V496" s="33" t="s">
        <v>420</v>
      </c>
      <c r="W496" s="33" t="s">
        <v>420</v>
      </c>
      <c r="X496" s="33" t="s">
        <v>420</v>
      </c>
      <c r="Y496" s="33" t="s">
        <v>420</v>
      </c>
      <c r="Z496" s="33" t="s">
        <v>420</v>
      </c>
      <c r="AA496" s="33" t="s">
        <v>420</v>
      </c>
      <c r="AB496" s="33" t="s">
        <v>420</v>
      </c>
      <c r="AC496" s="33" t="s">
        <v>420</v>
      </c>
      <c r="AD496" s="33" t="s">
        <v>420</v>
      </c>
      <c r="AE496" s="33" t="s">
        <v>420</v>
      </c>
    </row>
    <row r="497" spans="1:31" x14ac:dyDescent="0.25">
      <c r="A497" s="37">
        <v>2241</v>
      </c>
      <c r="B497" s="38" t="s">
        <v>420</v>
      </c>
      <c r="C497" s="33" t="s">
        <v>420</v>
      </c>
      <c r="D497" s="33" t="s">
        <v>420</v>
      </c>
      <c r="E497" s="33" t="s">
        <v>420</v>
      </c>
      <c r="F497" s="33" t="s">
        <v>420</v>
      </c>
      <c r="G497" s="33" t="s">
        <v>420</v>
      </c>
      <c r="H497" s="33" t="s">
        <v>420</v>
      </c>
      <c r="I497" s="33" t="s">
        <v>420</v>
      </c>
      <c r="J497" s="33" t="s">
        <v>420</v>
      </c>
      <c r="K497" s="33" t="s">
        <v>420</v>
      </c>
      <c r="L497" s="33" t="s">
        <v>420</v>
      </c>
      <c r="M497" s="33" t="s">
        <v>420</v>
      </c>
      <c r="N497" s="33" t="s">
        <v>420</v>
      </c>
      <c r="O497" s="33" t="s">
        <v>420</v>
      </c>
      <c r="P497" s="33" t="s">
        <v>420</v>
      </c>
      <c r="Q497" s="33" t="s">
        <v>420</v>
      </c>
      <c r="R497" s="33" t="s">
        <v>420</v>
      </c>
      <c r="S497" s="33" t="s">
        <v>420</v>
      </c>
      <c r="T497" s="33" t="s">
        <v>420</v>
      </c>
      <c r="U497" s="33" t="s">
        <v>420</v>
      </c>
      <c r="V497" s="33" t="s">
        <v>420</v>
      </c>
      <c r="W497" s="33" t="s">
        <v>420</v>
      </c>
      <c r="X497" s="33" t="s">
        <v>420</v>
      </c>
      <c r="Y497" s="33" t="s">
        <v>420</v>
      </c>
      <c r="Z497" s="33" t="s">
        <v>420</v>
      </c>
      <c r="AA497" s="33" t="s">
        <v>420</v>
      </c>
      <c r="AB497" s="33" t="s">
        <v>420</v>
      </c>
      <c r="AC497" s="33" t="s">
        <v>420</v>
      </c>
      <c r="AD497" s="33" t="s">
        <v>420</v>
      </c>
      <c r="AE497" s="33" t="s">
        <v>420</v>
      </c>
    </row>
    <row r="498" spans="1:31" x14ac:dyDescent="0.25">
      <c r="A498" s="37">
        <v>2269</v>
      </c>
      <c r="B498" s="38" t="s">
        <v>420</v>
      </c>
      <c r="C498" s="33" t="s">
        <v>420</v>
      </c>
      <c r="D498" s="33" t="s">
        <v>420</v>
      </c>
      <c r="E498" s="33" t="s">
        <v>420</v>
      </c>
      <c r="F498" s="33" t="s">
        <v>420</v>
      </c>
      <c r="G498" s="33" t="s">
        <v>420</v>
      </c>
      <c r="H498" s="33" t="s">
        <v>420</v>
      </c>
      <c r="I498" s="33" t="s">
        <v>420</v>
      </c>
      <c r="J498" s="33" t="s">
        <v>420</v>
      </c>
      <c r="K498" s="33" t="s">
        <v>420</v>
      </c>
      <c r="L498" s="33" t="s">
        <v>420</v>
      </c>
      <c r="M498" s="33" t="s">
        <v>420</v>
      </c>
      <c r="N498" s="33" t="s">
        <v>420</v>
      </c>
      <c r="O498" s="33" t="s">
        <v>420</v>
      </c>
      <c r="P498" s="33" t="s">
        <v>420</v>
      </c>
      <c r="Q498" s="33" t="s">
        <v>420</v>
      </c>
      <c r="R498" s="33" t="s">
        <v>420</v>
      </c>
      <c r="S498" s="33" t="s">
        <v>420</v>
      </c>
      <c r="T498" s="33" t="s">
        <v>420</v>
      </c>
      <c r="U498" s="33" t="s">
        <v>420</v>
      </c>
      <c r="V498" s="33" t="s">
        <v>420</v>
      </c>
      <c r="W498" s="33" t="s">
        <v>420</v>
      </c>
      <c r="X498" s="33" t="s">
        <v>420</v>
      </c>
      <c r="Y498" s="33" t="s">
        <v>420</v>
      </c>
      <c r="Z498" s="33" t="s">
        <v>420</v>
      </c>
      <c r="AA498" s="33" t="s">
        <v>420</v>
      </c>
      <c r="AB498" s="33" t="s">
        <v>420</v>
      </c>
      <c r="AC498" s="33" t="s">
        <v>420</v>
      </c>
      <c r="AD498" s="33" t="s">
        <v>420</v>
      </c>
      <c r="AE498" s="33" t="s">
        <v>420</v>
      </c>
    </row>
    <row r="499" spans="1:31" x14ac:dyDescent="0.25">
      <c r="A499" s="37">
        <v>2284</v>
      </c>
      <c r="B499" s="38" t="s">
        <v>420</v>
      </c>
      <c r="C499" s="33" t="s">
        <v>420</v>
      </c>
      <c r="D499" s="33" t="s">
        <v>420</v>
      </c>
      <c r="E499" s="33" t="s">
        <v>420</v>
      </c>
      <c r="F499" s="33" t="s">
        <v>420</v>
      </c>
      <c r="G499" s="33" t="s">
        <v>420</v>
      </c>
      <c r="H499" s="33" t="s">
        <v>420</v>
      </c>
      <c r="I499" s="33" t="s">
        <v>420</v>
      </c>
      <c r="J499" s="33" t="s">
        <v>420</v>
      </c>
      <c r="K499" s="33" t="s">
        <v>420</v>
      </c>
      <c r="L499" s="33" t="s">
        <v>420</v>
      </c>
      <c r="M499" s="33" t="s">
        <v>420</v>
      </c>
      <c r="N499" s="33" t="s">
        <v>420</v>
      </c>
      <c r="O499" s="33" t="s">
        <v>420</v>
      </c>
      <c r="P499" s="33" t="s">
        <v>420</v>
      </c>
      <c r="Q499" s="33" t="s">
        <v>420</v>
      </c>
      <c r="R499" s="33" t="s">
        <v>420</v>
      </c>
      <c r="S499" s="33" t="s">
        <v>420</v>
      </c>
      <c r="T499" s="33" t="s">
        <v>420</v>
      </c>
      <c r="U499" s="33" t="s">
        <v>420</v>
      </c>
      <c r="V499" s="33" t="s">
        <v>420</v>
      </c>
      <c r="W499" s="33" t="s">
        <v>420</v>
      </c>
      <c r="X499" s="33" t="s">
        <v>420</v>
      </c>
      <c r="Y499" s="33" t="s">
        <v>420</v>
      </c>
      <c r="Z499" s="33" t="s">
        <v>420</v>
      </c>
      <c r="AA499" s="33" t="s">
        <v>420</v>
      </c>
      <c r="AB499" s="33" t="s">
        <v>420</v>
      </c>
      <c r="AC499" s="33" t="s">
        <v>420</v>
      </c>
      <c r="AD499" s="33" t="s">
        <v>420</v>
      </c>
      <c r="AE499" s="33" t="s">
        <v>420</v>
      </c>
    </row>
    <row r="500" spans="1:31" x14ac:dyDescent="0.25">
      <c r="A500" s="37">
        <v>2298</v>
      </c>
      <c r="B500" s="38" t="s">
        <v>420</v>
      </c>
      <c r="C500" s="33" t="s">
        <v>420</v>
      </c>
      <c r="D500" s="33" t="s">
        <v>420</v>
      </c>
      <c r="E500" s="33" t="s">
        <v>420</v>
      </c>
      <c r="F500" s="33" t="s">
        <v>420</v>
      </c>
      <c r="G500" s="33" t="s">
        <v>420</v>
      </c>
      <c r="H500" s="33" t="s">
        <v>420</v>
      </c>
      <c r="I500" s="33" t="s">
        <v>420</v>
      </c>
      <c r="J500" s="33" t="s">
        <v>420</v>
      </c>
      <c r="K500" s="33" t="s">
        <v>420</v>
      </c>
      <c r="L500" s="33" t="s">
        <v>420</v>
      </c>
      <c r="M500" s="33" t="s">
        <v>420</v>
      </c>
      <c r="N500" s="33" t="s">
        <v>420</v>
      </c>
      <c r="O500" s="33" t="s">
        <v>420</v>
      </c>
      <c r="P500" s="33" t="s">
        <v>420</v>
      </c>
      <c r="Q500" s="33" t="s">
        <v>420</v>
      </c>
      <c r="R500" s="33" t="s">
        <v>420</v>
      </c>
      <c r="S500" s="33" t="s">
        <v>420</v>
      </c>
      <c r="T500" s="33" t="s">
        <v>420</v>
      </c>
      <c r="U500" s="33" t="s">
        <v>420</v>
      </c>
      <c r="V500" s="33" t="s">
        <v>420</v>
      </c>
      <c r="W500" s="33" t="s">
        <v>420</v>
      </c>
      <c r="X500" s="33" t="s">
        <v>420</v>
      </c>
      <c r="Y500" s="33" t="s">
        <v>420</v>
      </c>
      <c r="Z500" s="33" t="s">
        <v>420</v>
      </c>
      <c r="AA500" s="33" t="s">
        <v>420</v>
      </c>
      <c r="AB500" s="33" t="s">
        <v>420</v>
      </c>
      <c r="AC500" s="33" t="s">
        <v>420</v>
      </c>
      <c r="AD500" s="33" t="s">
        <v>420</v>
      </c>
      <c r="AE500" s="33" t="s">
        <v>420</v>
      </c>
    </row>
    <row r="501" spans="1:31" x14ac:dyDescent="0.25">
      <c r="A501" s="37">
        <v>2301</v>
      </c>
      <c r="B501" s="38">
        <v>684</v>
      </c>
      <c r="C501" s="33">
        <v>2525</v>
      </c>
      <c r="D501" s="33">
        <v>3317</v>
      </c>
      <c r="E501" s="33">
        <v>4105</v>
      </c>
      <c r="F501" s="33">
        <v>5337</v>
      </c>
      <c r="G501" s="33">
        <v>2926</v>
      </c>
      <c r="H501" s="33">
        <v>2557</v>
      </c>
      <c r="I501" s="33">
        <v>1957</v>
      </c>
      <c r="J501" s="33">
        <v>1313</v>
      </c>
      <c r="K501" s="33">
        <v>1773</v>
      </c>
      <c r="L501" s="33">
        <v>242</v>
      </c>
      <c r="M501" s="33">
        <v>1404</v>
      </c>
      <c r="N501" s="33">
        <v>2061</v>
      </c>
      <c r="O501" s="33">
        <v>2614</v>
      </c>
      <c r="P501" s="33">
        <v>3548</v>
      </c>
      <c r="Q501" s="33">
        <v>2201</v>
      </c>
      <c r="R501" s="33">
        <v>2076</v>
      </c>
      <c r="S501" s="33">
        <v>1638</v>
      </c>
      <c r="T501" s="33">
        <v>1095</v>
      </c>
      <c r="U501" s="33">
        <v>1417</v>
      </c>
      <c r="V501" s="33">
        <v>442</v>
      </c>
      <c r="W501" s="33">
        <v>1121</v>
      </c>
      <c r="X501" s="33">
        <v>1256</v>
      </c>
      <c r="Y501" s="33">
        <v>1491</v>
      </c>
      <c r="Z501" s="33">
        <v>1789</v>
      </c>
      <c r="AA501" s="33">
        <v>725</v>
      </c>
      <c r="AB501" s="33">
        <v>481</v>
      </c>
      <c r="AC501" s="33">
        <v>319</v>
      </c>
      <c r="AD501" s="33">
        <v>218</v>
      </c>
      <c r="AE501" s="33">
        <v>356</v>
      </c>
    </row>
    <row r="502" spans="1:31" x14ac:dyDescent="0.25">
      <c r="A502" s="37">
        <v>2302</v>
      </c>
      <c r="B502" s="38">
        <v>383</v>
      </c>
      <c r="C502" s="33">
        <v>1289</v>
      </c>
      <c r="D502" s="33">
        <v>1872</v>
      </c>
      <c r="E502" s="33">
        <v>2184</v>
      </c>
      <c r="F502" s="33">
        <v>2798</v>
      </c>
      <c r="G502" s="33">
        <v>1533</v>
      </c>
      <c r="H502" s="33">
        <v>1241</v>
      </c>
      <c r="I502" s="33">
        <v>866</v>
      </c>
      <c r="J502" s="33">
        <v>673</v>
      </c>
      <c r="K502" s="33">
        <v>737</v>
      </c>
      <c r="L502" s="33">
        <v>155</v>
      </c>
      <c r="M502" s="33">
        <v>724</v>
      </c>
      <c r="N502" s="33">
        <v>1199</v>
      </c>
      <c r="O502" s="33">
        <v>1440</v>
      </c>
      <c r="P502" s="33">
        <v>1925</v>
      </c>
      <c r="Q502" s="33">
        <v>1208</v>
      </c>
      <c r="R502" s="33">
        <v>1030</v>
      </c>
      <c r="S502" s="33">
        <v>749</v>
      </c>
      <c r="T502" s="33">
        <v>584</v>
      </c>
      <c r="U502" s="33">
        <v>615</v>
      </c>
      <c r="V502" s="33">
        <v>228</v>
      </c>
      <c r="W502" s="33">
        <v>565</v>
      </c>
      <c r="X502" s="33">
        <v>673</v>
      </c>
      <c r="Y502" s="33">
        <v>744</v>
      </c>
      <c r="Z502" s="33">
        <v>873</v>
      </c>
      <c r="AA502" s="33">
        <v>325</v>
      </c>
      <c r="AB502" s="33">
        <v>211</v>
      </c>
      <c r="AC502" s="33">
        <v>117</v>
      </c>
      <c r="AD502" s="33">
        <v>89</v>
      </c>
      <c r="AE502" s="33">
        <v>122</v>
      </c>
    </row>
    <row r="503" spans="1:31" x14ac:dyDescent="0.25">
      <c r="A503" s="37">
        <v>2303</v>
      </c>
      <c r="B503" s="38" t="s">
        <v>420</v>
      </c>
      <c r="C503" s="33" t="s">
        <v>420</v>
      </c>
      <c r="D503" s="33" t="s">
        <v>420</v>
      </c>
      <c r="E503" s="33">
        <v>36</v>
      </c>
      <c r="F503" s="33">
        <v>58</v>
      </c>
      <c r="G503" s="33" t="s">
        <v>420</v>
      </c>
      <c r="H503" s="33" t="s">
        <v>420</v>
      </c>
      <c r="I503" s="33" t="s">
        <v>420</v>
      </c>
      <c r="J503" s="33" t="s">
        <v>420</v>
      </c>
      <c r="K503" s="33" t="s">
        <v>420</v>
      </c>
      <c r="L503" s="33" t="s">
        <v>420</v>
      </c>
      <c r="M503" s="33" t="s">
        <v>420</v>
      </c>
      <c r="N503" s="33" t="s">
        <v>420</v>
      </c>
      <c r="O503" s="33" t="s">
        <v>420</v>
      </c>
      <c r="P503" s="33">
        <v>33</v>
      </c>
      <c r="Q503" s="33" t="s">
        <v>420</v>
      </c>
      <c r="R503" s="33" t="s">
        <v>420</v>
      </c>
      <c r="S503" s="33" t="s">
        <v>420</v>
      </c>
      <c r="T503" s="33" t="s">
        <v>420</v>
      </c>
      <c r="U503" s="33" t="s">
        <v>420</v>
      </c>
      <c r="V503" s="33" t="s">
        <v>420</v>
      </c>
      <c r="W503" s="33" t="s">
        <v>420</v>
      </c>
      <c r="X503" s="33" t="s">
        <v>420</v>
      </c>
      <c r="Y503" s="33" t="s">
        <v>420</v>
      </c>
      <c r="Z503" s="33" t="s">
        <v>420</v>
      </c>
      <c r="AA503" s="33" t="s">
        <v>420</v>
      </c>
      <c r="AB503" s="33" t="s">
        <v>420</v>
      </c>
      <c r="AC503" s="33" t="s">
        <v>420</v>
      </c>
      <c r="AD503" s="33" t="s">
        <v>420</v>
      </c>
      <c r="AE503" s="33" t="s">
        <v>420</v>
      </c>
    </row>
    <row r="504" spans="1:31" x14ac:dyDescent="0.25">
      <c r="A504" s="37">
        <v>2304</v>
      </c>
      <c r="B504" s="38" t="s">
        <v>420</v>
      </c>
      <c r="C504" s="33" t="s">
        <v>420</v>
      </c>
      <c r="D504" s="33" t="s">
        <v>420</v>
      </c>
      <c r="E504" s="33" t="s">
        <v>420</v>
      </c>
      <c r="F504" s="33" t="s">
        <v>420</v>
      </c>
      <c r="G504" s="33" t="s">
        <v>420</v>
      </c>
      <c r="H504" s="33" t="s">
        <v>420</v>
      </c>
      <c r="I504" s="33" t="s">
        <v>420</v>
      </c>
      <c r="J504" s="33" t="s">
        <v>420</v>
      </c>
      <c r="K504" s="33" t="s">
        <v>420</v>
      </c>
      <c r="L504" s="33" t="s">
        <v>420</v>
      </c>
      <c r="M504" s="33" t="s">
        <v>420</v>
      </c>
      <c r="N504" s="33" t="s">
        <v>420</v>
      </c>
      <c r="O504" s="33" t="s">
        <v>420</v>
      </c>
      <c r="P504" s="33" t="s">
        <v>420</v>
      </c>
      <c r="Q504" s="33" t="s">
        <v>420</v>
      </c>
      <c r="R504" s="33" t="s">
        <v>420</v>
      </c>
      <c r="S504" s="33" t="s">
        <v>420</v>
      </c>
      <c r="T504" s="33" t="s">
        <v>420</v>
      </c>
      <c r="U504" s="33" t="s">
        <v>420</v>
      </c>
      <c r="V504" s="33" t="s">
        <v>420</v>
      </c>
      <c r="W504" s="33" t="s">
        <v>420</v>
      </c>
      <c r="X504" s="33" t="s">
        <v>420</v>
      </c>
      <c r="Y504" s="33" t="s">
        <v>420</v>
      </c>
      <c r="Z504" s="33" t="s">
        <v>420</v>
      </c>
      <c r="AA504" s="33" t="s">
        <v>420</v>
      </c>
      <c r="AB504" s="33" t="s">
        <v>420</v>
      </c>
      <c r="AC504" s="33" t="s">
        <v>420</v>
      </c>
      <c r="AD504" s="33" t="s">
        <v>420</v>
      </c>
      <c r="AE504" s="33" t="s">
        <v>420</v>
      </c>
    </row>
    <row r="505" spans="1:31" x14ac:dyDescent="0.25">
      <c r="A505" s="37">
        <v>2305</v>
      </c>
      <c r="B505" s="38" t="s">
        <v>420</v>
      </c>
      <c r="C505" s="33" t="s">
        <v>420</v>
      </c>
      <c r="D505" s="33" t="s">
        <v>420</v>
      </c>
      <c r="E505" s="33" t="s">
        <v>420</v>
      </c>
      <c r="F505" s="33" t="s">
        <v>420</v>
      </c>
      <c r="G505" s="33" t="s">
        <v>420</v>
      </c>
      <c r="H505" s="33" t="s">
        <v>420</v>
      </c>
      <c r="I505" s="33" t="s">
        <v>420</v>
      </c>
      <c r="J505" s="33" t="s">
        <v>420</v>
      </c>
      <c r="K505" s="33" t="s">
        <v>420</v>
      </c>
      <c r="L505" s="33" t="s">
        <v>420</v>
      </c>
      <c r="M505" s="33" t="s">
        <v>420</v>
      </c>
      <c r="N505" s="33" t="s">
        <v>420</v>
      </c>
      <c r="O505" s="33" t="s">
        <v>420</v>
      </c>
      <c r="P505" s="33" t="s">
        <v>420</v>
      </c>
      <c r="Q505" s="33" t="s">
        <v>420</v>
      </c>
      <c r="R505" s="33" t="s">
        <v>420</v>
      </c>
      <c r="S505" s="33" t="s">
        <v>420</v>
      </c>
      <c r="T505" s="33" t="s">
        <v>420</v>
      </c>
      <c r="U505" s="33" t="s">
        <v>420</v>
      </c>
      <c r="V505" s="33" t="s">
        <v>420</v>
      </c>
      <c r="W505" s="33" t="s">
        <v>420</v>
      </c>
      <c r="X505" s="33" t="s">
        <v>420</v>
      </c>
      <c r="Y505" s="33" t="s">
        <v>420</v>
      </c>
      <c r="Z505" s="33" t="s">
        <v>420</v>
      </c>
      <c r="AA505" s="33" t="s">
        <v>420</v>
      </c>
      <c r="AB505" s="33" t="s">
        <v>420</v>
      </c>
      <c r="AC505" s="33" t="s">
        <v>420</v>
      </c>
      <c r="AD505" s="33" t="s">
        <v>420</v>
      </c>
      <c r="AE505" s="33" t="s">
        <v>420</v>
      </c>
    </row>
    <row r="506" spans="1:31" x14ac:dyDescent="0.25">
      <c r="A506" s="37">
        <v>2322</v>
      </c>
      <c r="B506" s="38">
        <v>70</v>
      </c>
      <c r="C506" s="33">
        <v>257</v>
      </c>
      <c r="D506" s="33">
        <v>341</v>
      </c>
      <c r="E506" s="33">
        <v>356</v>
      </c>
      <c r="F506" s="33">
        <v>431</v>
      </c>
      <c r="G506" s="33">
        <v>263</v>
      </c>
      <c r="H506" s="33">
        <v>222</v>
      </c>
      <c r="I506" s="33">
        <v>174</v>
      </c>
      <c r="J506" s="33">
        <v>113</v>
      </c>
      <c r="K506" s="33">
        <v>164</v>
      </c>
      <c r="L506" s="33" t="s">
        <v>420</v>
      </c>
      <c r="M506" s="33">
        <v>144</v>
      </c>
      <c r="N506" s="33">
        <v>215</v>
      </c>
      <c r="O506" s="33">
        <v>233</v>
      </c>
      <c r="P506" s="33">
        <v>300</v>
      </c>
      <c r="Q506" s="33">
        <v>220</v>
      </c>
      <c r="R506" s="33">
        <v>193</v>
      </c>
      <c r="S506" s="33">
        <v>146</v>
      </c>
      <c r="T506" s="33">
        <v>101</v>
      </c>
      <c r="U506" s="33">
        <v>139</v>
      </c>
      <c r="V506" s="33">
        <v>44</v>
      </c>
      <c r="W506" s="33">
        <v>113</v>
      </c>
      <c r="X506" s="33">
        <v>126</v>
      </c>
      <c r="Y506" s="33">
        <v>123</v>
      </c>
      <c r="Z506" s="33">
        <v>131</v>
      </c>
      <c r="AA506" s="33">
        <v>43</v>
      </c>
      <c r="AB506" s="33" t="s">
        <v>420</v>
      </c>
      <c r="AC506" s="33" t="s">
        <v>420</v>
      </c>
      <c r="AD506" s="33" t="s">
        <v>420</v>
      </c>
      <c r="AE506" s="33" t="s">
        <v>420</v>
      </c>
    </row>
    <row r="507" spans="1:31" x14ac:dyDescent="0.25">
      <c r="A507" s="37">
        <v>2324</v>
      </c>
      <c r="B507" s="38">
        <v>460</v>
      </c>
      <c r="C507" s="33">
        <v>1661</v>
      </c>
      <c r="D507" s="33">
        <v>1914</v>
      </c>
      <c r="E507" s="33">
        <v>2041</v>
      </c>
      <c r="F507" s="33">
        <v>2729</v>
      </c>
      <c r="G507" s="33">
        <v>1264</v>
      </c>
      <c r="H507" s="33">
        <v>1186</v>
      </c>
      <c r="I507" s="33">
        <v>967</v>
      </c>
      <c r="J507" s="33">
        <v>685</v>
      </c>
      <c r="K507" s="33">
        <v>743</v>
      </c>
      <c r="L507" s="33">
        <v>178</v>
      </c>
      <c r="M507" s="33">
        <v>1009</v>
      </c>
      <c r="N507" s="33">
        <v>1285</v>
      </c>
      <c r="O507" s="33">
        <v>1364</v>
      </c>
      <c r="P507" s="33">
        <v>1931</v>
      </c>
      <c r="Q507" s="33">
        <v>1010</v>
      </c>
      <c r="R507" s="33">
        <v>1030</v>
      </c>
      <c r="S507" s="33">
        <v>816</v>
      </c>
      <c r="T507" s="33">
        <v>606</v>
      </c>
      <c r="U507" s="33">
        <v>646</v>
      </c>
      <c r="V507" s="33">
        <v>282</v>
      </c>
      <c r="W507" s="33">
        <v>652</v>
      </c>
      <c r="X507" s="33">
        <v>629</v>
      </c>
      <c r="Y507" s="33">
        <v>677</v>
      </c>
      <c r="Z507" s="33">
        <v>798</v>
      </c>
      <c r="AA507" s="33">
        <v>254</v>
      </c>
      <c r="AB507" s="33">
        <v>156</v>
      </c>
      <c r="AC507" s="33">
        <v>151</v>
      </c>
      <c r="AD507" s="33">
        <v>79</v>
      </c>
      <c r="AE507" s="33">
        <v>97</v>
      </c>
    </row>
    <row r="508" spans="1:31" x14ac:dyDescent="0.25">
      <c r="A508" s="37">
        <v>2325</v>
      </c>
      <c r="B508" s="38" t="s">
        <v>420</v>
      </c>
      <c r="C508" s="33" t="s">
        <v>420</v>
      </c>
      <c r="D508" s="33" t="s">
        <v>420</v>
      </c>
      <c r="E508" s="33" t="s">
        <v>420</v>
      </c>
      <c r="F508" s="33" t="s">
        <v>420</v>
      </c>
      <c r="G508" s="33" t="s">
        <v>420</v>
      </c>
      <c r="H508" s="33" t="s">
        <v>420</v>
      </c>
      <c r="I508" s="33" t="s">
        <v>420</v>
      </c>
      <c r="J508" s="33" t="s">
        <v>420</v>
      </c>
      <c r="K508" s="33" t="s">
        <v>420</v>
      </c>
      <c r="L508" s="33" t="s">
        <v>420</v>
      </c>
      <c r="M508" s="33" t="s">
        <v>420</v>
      </c>
      <c r="N508" s="33" t="s">
        <v>420</v>
      </c>
      <c r="O508" s="33" t="s">
        <v>420</v>
      </c>
      <c r="P508" s="33" t="s">
        <v>420</v>
      </c>
      <c r="Q508" s="33" t="s">
        <v>420</v>
      </c>
      <c r="R508" s="33" t="s">
        <v>420</v>
      </c>
      <c r="S508" s="33" t="s">
        <v>420</v>
      </c>
      <c r="T508" s="33" t="s">
        <v>420</v>
      </c>
      <c r="U508" s="33" t="s">
        <v>420</v>
      </c>
      <c r="V508" s="33" t="s">
        <v>420</v>
      </c>
      <c r="W508" s="33" t="s">
        <v>420</v>
      </c>
      <c r="X508" s="33" t="s">
        <v>420</v>
      </c>
      <c r="Y508" s="33" t="s">
        <v>420</v>
      </c>
      <c r="Z508" s="33" t="s">
        <v>420</v>
      </c>
      <c r="AA508" s="33" t="s">
        <v>420</v>
      </c>
      <c r="AB508" s="33" t="s">
        <v>420</v>
      </c>
      <c r="AC508" s="33" t="s">
        <v>420</v>
      </c>
      <c r="AD508" s="33" t="s">
        <v>420</v>
      </c>
      <c r="AE508" s="33" t="s">
        <v>420</v>
      </c>
    </row>
    <row r="509" spans="1:31" x14ac:dyDescent="0.25">
      <c r="A509" s="37">
        <v>2327</v>
      </c>
      <c r="B509" s="38" t="s">
        <v>420</v>
      </c>
      <c r="C509" s="33" t="s">
        <v>420</v>
      </c>
      <c r="D509" s="33" t="s">
        <v>420</v>
      </c>
      <c r="E509" s="33" t="s">
        <v>420</v>
      </c>
      <c r="F509" s="33">
        <v>39</v>
      </c>
      <c r="G509" s="33" t="s">
        <v>420</v>
      </c>
      <c r="H509" s="33" t="s">
        <v>420</v>
      </c>
      <c r="I509" s="33" t="s">
        <v>420</v>
      </c>
      <c r="J509" s="33" t="s">
        <v>420</v>
      </c>
      <c r="K509" s="33" t="s">
        <v>420</v>
      </c>
      <c r="L509" s="33" t="s">
        <v>420</v>
      </c>
      <c r="M509" s="33" t="s">
        <v>420</v>
      </c>
      <c r="N509" s="33" t="s">
        <v>420</v>
      </c>
      <c r="O509" s="33" t="s">
        <v>420</v>
      </c>
      <c r="P509" s="33">
        <v>33</v>
      </c>
      <c r="Q509" s="33" t="s">
        <v>420</v>
      </c>
      <c r="R509" s="33" t="s">
        <v>420</v>
      </c>
      <c r="S509" s="33" t="s">
        <v>420</v>
      </c>
      <c r="T509" s="33" t="s">
        <v>420</v>
      </c>
      <c r="U509" s="33" t="s">
        <v>420</v>
      </c>
      <c r="V509" s="33" t="s">
        <v>420</v>
      </c>
      <c r="W509" s="33" t="s">
        <v>420</v>
      </c>
      <c r="X509" s="33" t="s">
        <v>420</v>
      </c>
      <c r="Y509" s="33" t="s">
        <v>420</v>
      </c>
      <c r="Z509" s="33" t="s">
        <v>420</v>
      </c>
      <c r="AA509" s="33" t="s">
        <v>420</v>
      </c>
      <c r="AB509" s="33" t="s">
        <v>420</v>
      </c>
      <c r="AC509" s="33" t="s">
        <v>420</v>
      </c>
      <c r="AD509" s="33" t="s">
        <v>420</v>
      </c>
      <c r="AE509" s="33" t="s">
        <v>420</v>
      </c>
    </row>
    <row r="510" spans="1:31" x14ac:dyDescent="0.25">
      <c r="A510" s="37">
        <v>2330</v>
      </c>
      <c r="B510" s="38">
        <v>210</v>
      </c>
      <c r="C510" s="33">
        <v>490</v>
      </c>
      <c r="D510" s="33">
        <v>619</v>
      </c>
      <c r="E510" s="33">
        <v>766</v>
      </c>
      <c r="F510" s="33">
        <v>1054</v>
      </c>
      <c r="G510" s="33">
        <v>609</v>
      </c>
      <c r="H510" s="33">
        <v>679</v>
      </c>
      <c r="I510" s="33">
        <v>573</v>
      </c>
      <c r="J510" s="33">
        <v>368</v>
      </c>
      <c r="K510" s="33">
        <v>353</v>
      </c>
      <c r="L510" s="33">
        <v>77</v>
      </c>
      <c r="M510" s="33">
        <v>260</v>
      </c>
      <c r="N510" s="33">
        <v>382</v>
      </c>
      <c r="O510" s="33">
        <v>495</v>
      </c>
      <c r="P510" s="33">
        <v>674</v>
      </c>
      <c r="Q510" s="33">
        <v>483</v>
      </c>
      <c r="R510" s="33">
        <v>559</v>
      </c>
      <c r="S510" s="33">
        <v>494</v>
      </c>
      <c r="T510" s="33">
        <v>309</v>
      </c>
      <c r="U510" s="33">
        <v>297</v>
      </c>
      <c r="V510" s="33">
        <v>133</v>
      </c>
      <c r="W510" s="33">
        <v>230</v>
      </c>
      <c r="X510" s="33">
        <v>237</v>
      </c>
      <c r="Y510" s="33">
        <v>271</v>
      </c>
      <c r="Z510" s="33">
        <v>380</v>
      </c>
      <c r="AA510" s="33">
        <v>126</v>
      </c>
      <c r="AB510" s="33">
        <v>120</v>
      </c>
      <c r="AC510" s="33">
        <v>79</v>
      </c>
      <c r="AD510" s="33">
        <v>59</v>
      </c>
      <c r="AE510" s="33">
        <v>56</v>
      </c>
    </row>
    <row r="511" spans="1:31" x14ac:dyDescent="0.25">
      <c r="A511" s="37">
        <v>2331</v>
      </c>
      <c r="B511" s="38" t="s">
        <v>420</v>
      </c>
      <c r="C511" s="33">
        <v>38</v>
      </c>
      <c r="D511" s="33">
        <v>30</v>
      </c>
      <c r="E511" s="33" t="s">
        <v>420</v>
      </c>
      <c r="F511" s="33">
        <v>81</v>
      </c>
      <c r="G511" s="33">
        <v>46</v>
      </c>
      <c r="H511" s="33">
        <v>72</v>
      </c>
      <c r="I511" s="33">
        <v>79</v>
      </c>
      <c r="J511" s="33">
        <v>71</v>
      </c>
      <c r="K511" s="33">
        <v>68</v>
      </c>
      <c r="L511" s="33" t="s">
        <v>420</v>
      </c>
      <c r="M511" s="33" t="s">
        <v>420</v>
      </c>
      <c r="N511" s="33" t="s">
        <v>420</v>
      </c>
      <c r="O511" s="33" t="s">
        <v>420</v>
      </c>
      <c r="P511" s="33">
        <v>52</v>
      </c>
      <c r="Q511" s="33">
        <v>36</v>
      </c>
      <c r="R511" s="33">
        <v>67</v>
      </c>
      <c r="S511" s="33">
        <v>61</v>
      </c>
      <c r="T511" s="33">
        <v>61</v>
      </c>
      <c r="U511" s="33">
        <v>57</v>
      </c>
      <c r="V511" s="33" t="s">
        <v>420</v>
      </c>
      <c r="W511" s="33" t="s">
        <v>420</v>
      </c>
      <c r="X511" s="33" t="s">
        <v>420</v>
      </c>
      <c r="Y511" s="33" t="s">
        <v>420</v>
      </c>
      <c r="Z511" s="33" t="s">
        <v>420</v>
      </c>
      <c r="AA511" s="33" t="s">
        <v>420</v>
      </c>
      <c r="AB511" s="33" t="s">
        <v>420</v>
      </c>
      <c r="AC511" s="33" t="s">
        <v>420</v>
      </c>
      <c r="AD511" s="33" t="s">
        <v>420</v>
      </c>
      <c r="AE511" s="33" t="s">
        <v>420</v>
      </c>
    </row>
    <row r="512" spans="1:31" x14ac:dyDescent="0.25">
      <c r="A512" s="37">
        <v>2332</v>
      </c>
      <c r="B512" s="38">
        <v>523</v>
      </c>
      <c r="C512" s="33">
        <v>873</v>
      </c>
      <c r="D512" s="33">
        <v>938</v>
      </c>
      <c r="E512" s="33">
        <v>1378</v>
      </c>
      <c r="F512" s="33">
        <v>1999</v>
      </c>
      <c r="G512" s="33">
        <v>918</v>
      </c>
      <c r="H512" s="33">
        <v>858</v>
      </c>
      <c r="I512" s="33">
        <v>817</v>
      </c>
      <c r="J512" s="33">
        <v>628</v>
      </c>
      <c r="K512" s="33">
        <v>752</v>
      </c>
      <c r="L512" s="33">
        <v>204</v>
      </c>
      <c r="M512" s="33">
        <v>515</v>
      </c>
      <c r="N512" s="33">
        <v>621</v>
      </c>
      <c r="O512" s="33">
        <v>902</v>
      </c>
      <c r="P512" s="33">
        <v>1345</v>
      </c>
      <c r="Q512" s="33">
        <v>771</v>
      </c>
      <c r="R512" s="33">
        <v>740</v>
      </c>
      <c r="S512" s="33">
        <v>708</v>
      </c>
      <c r="T512" s="33">
        <v>530</v>
      </c>
      <c r="U512" s="33">
        <v>652</v>
      </c>
      <c r="V512" s="33">
        <v>319</v>
      </c>
      <c r="W512" s="33">
        <v>358</v>
      </c>
      <c r="X512" s="33">
        <v>317</v>
      </c>
      <c r="Y512" s="33">
        <v>476</v>
      </c>
      <c r="Z512" s="33">
        <v>654</v>
      </c>
      <c r="AA512" s="33">
        <v>147</v>
      </c>
      <c r="AB512" s="33">
        <v>118</v>
      </c>
      <c r="AC512" s="33">
        <v>109</v>
      </c>
      <c r="AD512" s="33">
        <v>98</v>
      </c>
      <c r="AE512" s="33">
        <v>100</v>
      </c>
    </row>
    <row r="513" spans="1:31" x14ac:dyDescent="0.25">
      <c r="A513" s="37">
        <v>2333</v>
      </c>
      <c r="B513" s="38">
        <v>303</v>
      </c>
      <c r="C513" s="33">
        <v>784</v>
      </c>
      <c r="D513" s="33">
        <v>828</v>
      </c>
      <c r="E513" s="33">
        <v>1090</v>
      </c>
      <c r="F513" s="33">
        <v>1416</v>
      </c>
      <c r="G513" s="33">
        <v>761</v>
      </c>
      <c r="H513" s="33">
        <v>686</v>
      </c>
      <c r="I513" s="33">
        <v>561</v>
      </c>
      <c r="J513" s="33">
        <v>420</v>
      </c>
      <c r="K513" s="33">
        <v>450</v>
      </c>
      <c r="L513" s="33">
        <v>113</v>
      </c>
      <c r="M513" s="33">
        <v>454</v>
      </c>
      <c r="N513" s="33">
        <v>541</v>
      </c>
      <c r="O513" s="33">
        <v>719</v>
      </c>
      <c r="P513" s="33">
        <v>957</v>
      </c>
      <c r="Q513" s="33">
        <v>615</v>
      </c>
      <c r="R513" s="33">
        <v>587</v>
      </c>
      <c r="S513" s="33">
        <v>480</v>
      </c>
      <c r="T513" s="33">
        <v>353</v>
      </c>
      <c r="U513" s="33">
        <v>401</v>
      </c>
      <c r="V513" s="33">
        <v>190</v>
      </c>
      <c r="W513" s="33">
        <v>330</v>
      </c>
      <c r="X513" s="33">
        <v>287</v>
      </c>
      <c r="Y513" s="33">
        <v>371</v>
      </c>
      <c r="Z513" s="33">
        <v>459</v>
      </c>
      <c r="AA513" s="33">
        <v>146</v>
      </c>
      <c r="AB513" s="33">
        <v>99</v>
      </c>
      <c r="AC513" s="33">
        <v>81</v>
      </c>
      <c r="AD513" s="33">
        <v>67</v>
      </c>
      <c r="AE513" s="33">
        <v>49</v>
      </c>
    </row>
    <row r="514" spans="1:31" x14ac:dyDescent="0.25">
      <c r="A514" s="37">
        <v>2334</v>
      </c>
      <c r="B514" s="38" t="s">
        <v>420</v>
      </c>
      <c r="C514" s="33" t="s">
        <v>420</v>
      </c>
      <c r="D514" s="33" t="s">
        <v>420</v>
      </c>
      <c r="E514" s="33" t="s">
        <v>420</v>
      </c>
      <c r="F514" s="33">
        <v>32</v>
      </c>
      <c r="G514" s="33" t="s">
        <v>420</v>
      </c>
      <c r="H514" s="33" t="s">
        <v>420</v>
      </c>
      <c r="I514" s="33" t="s">
        <v>420</v>
      </c>
      <c r="J514" s="33" t="s">
        <v>420</v>
      </c>
      <c r="K514" s="33" t="s">
        <v>420</v>
      </c>
      <c r="L514" s="33" t="s">
        <v>420</v>
      </c>
      <c r="M514" s="33" t="s">
        <v>420</v>
      </c>
      <c r="N514" s="33" t="s">
        <v>420</v>
      </c>
      <c r="O514" s="33" t="s">
        <v>420</v>
      </c>
      <c r="P514" s="33" t="s">
        <v>420</v>
      </c>
      <c r="Q514" s="33" t="s">
        <v>420</v>
      </c>
      <c r="R514" s="33" t="s">
        <v>420</v>
      </c>
      <c r="S514" s="33" t="s">
        <v>420</v>
      </c>
      <c r="T514" s="33" t="s">
        <v>420</v>
      </c>
      <c r="U514" s="33" t="s">
        <v>420</v>
      </c>
      <c r="V514" s="33" t="s">
        <v>420</v>
      </c>
      <c r="W514" s="33" t="s">
        <v>420</v>
      </c>
      <c r="X514" s="33" t="s">
        <v>420</v>
      </c>
      <c r="Y514" s="33" t="s">
        <v>420</v>
      </c>
      <c r="Z514" s="33" t="s">
        <v>420</v>
      </c>
      <c r="AA514" s="33" t="s">
        <v>420</v>
      </c>
      <c r="AB514" s="33" t="s">
        <v>420</v>
      </c>
      <c r="AC514" s="33" t="s">
        <v>420</v>
      </c>
      <c r="AD514" s="33" t="s">
        <v>420</v>
      </c>
      <c r="AE514" s="33" t="s">
        <v>420</v>
      </c>
    </row>
    <row r="515" spans="1:31" x14ac:dyDescent="0.25">
      <c r="A515" s="37">
        <v>2337</v>
      </c>
      <c r="B515" s="38" t="s">
        <v>420</v>
      </c>
      <c r="C515" s="33" t="s">
        <v>420</v>
      </c>
      <c r="D515" s="33" t="s">
        <v>420</v>
      </c>
      <c r="E515" s="33" t="s">
        <v>420</v>
      </c>
      <c r="F515" s="33" t="s">
        <v>420</v>
      </c>
      <c r="G515" s="33" t="s">
        <v>420</v>
      </c>
      <c r="H515" s="33" t="s">
        <v>420</v>
      </c>
      <c r="I515" s="33" t="s">
        <v>420</v>
      </c>
      <c r="J515" s="33" t="s">
        <v>420</v>
      </c>
      <c r="K515" s="33" t="s">
        <v>420</v>
      </c>
      <c r="L515" s="33" t="s">
        <v>420</v>
      </c>
      <c r="M515" s="33" t="s">
        <v>420</v>
      </c>
      <c r="N515" s="33" t="s">
        <v>420</v>
      </c>
      <c r="O515" s="33" t="s">
        <v>420</v>
      </c>
      <c r="P515" s="33" t="s">
        <v>420</v>
      </c>
      <c r="Q515" s="33" t="s">
        <v>420</v>
      </c>
      <c r="R515" s="33" t="s">
        <v>420</v>
      </c>
      <c r="S515" s="33" t="s">
        <v>420</v>
      </c>
      <c r="T515" s="33" t="s">
        <v>420</v>
      </c>
      <c r="U515" s="33" t="s">
        <v>420</v>
      </c>
      <c r="V515" s="33" t="s">
        <v>420</v>
      </c>
      <c r="W515" s="33" t="s">
        <v>420</v>
      </c>
      <c r="X515" s="33" t="s">
        <v>420</v>
      </c>
      <c r="Y515" s="33" t="s">
        <v>420</v>
      </c>
      <c r="Z515" s="33" t="s">
        <v>420</v>
      </c>
      <c r="AA515" s="33" t="s">
        <v>420</v>
      </c>
      <c r="AB515" s="33" t="s">
        <v>420</v>
      </c>
      <c r="AC515" s="33" t="s">
        <v>420</v>
      </c>
      <c r="AD515" s="33" t="s">
        <v>420</v>
      </c>
      <c r="AE515" s="33" t="s">
        <v>420</v>
      </c>
    </row>
    <row r="516" spans="1:31" x14ac:dyDescent="0.25">
      <c r="A516" s="37">
        <v>2338</v>
      </c>
      <c r="B516" s="38">
        <v>134</v>
      </c>
      <c r="C516" s="33">
        <v>379</v>
      </c>
      <c r="D516" s="33">
        <v>473</v>
      </c>
      <c r="E516" s="33">
        <v>494</v>
      </c>
      <c r="F516" s="33">
        <v>866</v>
      </c>
      <c r="G516" s="33">
        <v>470</v>
      </c>
      <c r="H516" s="33">
        <v>409</v>
      </c>
      <c r="I516" s="33">
        <v>324</v>
      </c>
      <c r="J516" s="33">
        <v>263</v>
      </c>
      <c r="K516" s="33">
        <v>260</v>
      </c>
      <c r="L516" s="33">
        <v>48</v>
      </c>
      <c r="M516" s="33">
        <v>231</v>
      </c>
      <c r="N516" s="33">
        <v>321</v>
      </c>
      <c r="O516" s="33">
        <v>317</v>
      </c>
      <c r="P516" s="33">
        <v>566</v>
      </c>
      <c r="Q516" s="33">
        <v>364</v>
      </c>
      <c r="R516" s="33">
        <v>340</v>
      </c>
      <c r="S516" s="33">
        <v>280</v>
      </c>
      <c r="T516" s="33">
        <v>226</v>
      </c>
      <c r="U516" s="33">
        <v>201</v>
      </c>
      <c r="V516" s="33">
        <v>86</v>
      </c>
      <c r="W516" s="33">
        <v>148</v>
      </c>
      <c r="X516" s="33">
        <v>152</v>
      </c>
      <c r="Y516" s="33">
        <v>177</v>
      </c>
      <c r="Z516" s="33">
        <v>300</v>
      </c>
      <c r="AA516" s="33">
        <v>106</v>
      </c>
      <c r="AB516" s="33">
        <v>69</v>
      </c>
      <c r="AC516" s="33">
        <v>44</v>
      </c>
      <c r="AD516" s="33">
        <v>37</v>
      </c>
      <c r="AE516" s="33">
        <v>59</v>
      </c>
    </row>
    <row r="517" spans="1:31" x14ac:dyDescent="0.25">
      <c r="A517" s="37">
        <v>2339</v>
      </c>
      <c r="B517" s="38">
        <v>424</v>
      </c>
      <c r="C517" s="33">
        <v>906</v>
      </c>
      <c r="D517" s="33">
        <v>992</v>
      </c>
      <c r="E517" s="33">
        <v>1318</v>
      </c>
      <c r="F517" s="33">
        <v>1699</v>
      </c>
      <c r="G517" s="33">
        <v>785</v>
      </c>
      <c r="H517" s="33">
        <v>741</v>
      </c>
      <c r="I517" s="33">
        <v>627</v>
      </c>
      <c r="J517" s="33">
        <v>486</v>
      </c>
      <c r="K517" s="33">
        <v>502</v>
      </c>
      <c r="L517" s="33">
        <v>154</v>
      </c>
      <c r="M517" s="33">
        <v>514</v>
      </c>
      <c r="N517" s="33">
        <v>698</v>
      </c>
      <c r="O517" s="33">
        <v>866</v>
      </c>
      <c r="P517" s="33">
        <v>1120</v>
      </c>
      <c r="Q517" s="33">
        <v>665</v>
      </c>
      <c r="R517" s="33">
        <v>653</v>
      </c>
      <c r="S517" s="33">
        <v>560</v>
      </c>
      <c r="T517" s="33">
        <v>433</v>
      </c>
      <c r="U517" s="33">
        <v>461</v>
      </c>
      <c r="V517" s="33">
        <v>270</v>
      </c>
      <c r="W517" s="33">
        <v>392</v>
      </c>
      <c r="X517" s="33">
        <v>294</v>
      </c>
      <c r="Y517" s="33">
        <v>452</v>
      </c>
      <c r="Z517" s="33">
        <v>579</v>
      </c>
      <c r="AA517" s="33">
        <v>120</v>
      </c>
      <c r="AB517" s="33">
        <v>88</v>
      </c>
      <c r="AC517" s="33">
        <v>67</v>
      </c>
      <c r="AD517" s="33">
        <v>53</v>
      </c>
      <c r="AE517" s="33">
        <v>41</v>
      </c>
    </row>
    <row r="518" spans="1:31" x14ac:dyDescent="0.25">
      <c r="A518" s="37">
        <v>2340</v>
      </c>
      <c r="B518" s="38" t="s">
        <v>420</v>
      </c>
      <c r="C518" s="33" t="s">
        <v>420</v>
      </c>
      <c r="D518" s="33" t="s">
        <v>420</v>
      </c>
      <c r="E518" s="33" t="s">
        <v>420</v>
      </c>
      <c r="F518" s="33" t="s">
        <v>420</v>
      </c>
      <c r="G518" s="33" t="s">
        <v>420</v>
      </c>
      <c r="H518" s="33" t="s">
        <v>420</v>
      </c>
      <c r="I518" s="33" t="s">
        <v>420</v>
      </c>
      <c r="J518" s="33" t="s">
        <v>420</v>
      </c>
      <c r="K518" s="33" t="s">
        <v>420</v>
      </c>
      <c r="L518" s="33" t="s">
        <v>420</v>
      </c>
      <c r="M518" s="33" t="s">
        <v>420</v>
      </c>
      <c r="N518" s="33" t="s">
        <v>420</v>
      </c>
      <c r="O518" s="33" t="s">
        <v>420</v>
      </c>
      <c r="P518" s="33" t="s">
        <v>420</v>
      </c>
      <c r="Q518" s="33" t="s">
        <v>420</v>
      </c>
      <c r="R518" s="33" t="s">
        <v>420</v>
      </c>
      <c r="S518" s="33" t="s">
        <v>420</v>
      </c>
      <c r="T518" s="33" t="s">
        <v>420</v>
      </c>
      <c r="U518" s="33" t="s">
        <v>420</v>
      </c>
      <c r="V518" s="33" t="s">
        <v>420</v>
      </c>
      <c r="W518" s="33" t="s">
        <v>420</v>
      </c>
      <c r="X518" s="33" t="s">
        <v>420</v>
      </c>
      <c r="Y518" s="33" t="s">
        <v>420</v>
      </c>
      <c r="Z518" s="33" t="s">
        <v>420</v>
      </c>
      <c r="AA518" s="33" t="s">
        <v>420</v>
      </c>
      <c r="AB518" s="33" t="s">
        <v>420</v>
      </c>
      <c r="AC518" s="33" t="s">
        <v>420</v>
      </c>
      <c r="AD518" s="33" t="s">
        <v>420</v>
      </c>
      <c r="AE518" s="33" t="s">
        <v>420</v>
      </c>
    </row>
    <row r="519" spans="1:31" x14ac:dyDescent="0.25">
      <c r="A519" s="37">
        <v>2341</v>
      </c>
      <c r="B519" s="38">
        <v>237</v>
      </c>
      <c r="C519" s="33">
        <v>608</v>
      </c>
      <c r="D519" s="33">
        <v>642</v>
      </c>
      <c r="E519" s="33">
        <v>778</v>
      </c>
      <c r="F519" s="33">
        <v>1083</v>
      </c>
      <c r="G519" s="33">
        <v>622</v>
      </c>
      <c r="H519" s="33">
        <v>529</v>
      </c>
      <c r="I519" s="33">
        <v>469</v>
      </c>
      <c r="J519" s="33">
        <v>337</v>
      </c>
      <c r="K519" s="33">
        <v>306</v>
      </c>
      <c r="L519" s="33">
        <v>99</v>
      </c>
      <c r="M519" s="33">
        <v>363</v>
      </c>
      <c r="N519" s="33">
        <v>423</v>
      </c>
      <c r="O519" s="33">
        <v>495</v>
      </c>
      <c r="P519" s="33">
        <v>764</v>
      </c>
      <c r="Q519" s="33">
        <v>485</v>
      </c>
      <c r="R519" s="33">
        <v>469</v>
      </c>
      <c r="S519" s="33">
        <v>400</v>
      </c>
      <c r="T519" s="33">
        <v>287</v>
      </c>
      <c r="U519" s="33">
        <v>260</v>
      </c>
      <c r="V519" s="33">
        <v>138</v>
      </c>
      <c r="W519" s="33">
        <v>245</v>
      </c>
      <c r="X519" s="33">
        <v>219</v>
      </c>
      <c r="Y519" s="33">
        <v>283</v>
      </c>
      <c r="Z519" s="33">
        <v>319</v>
      </c>
      <c r="AA519" s="33">
        <v>137</v>
      </c>
      <c r="AB519" s="33">
        <v>60</v>
      </c>
      <c r="AC519" s="33">
        <v>69</v>
      </c>
      <c r="AD519" s="33">
        <v>50</v>
      </c>
      <c r="AE519" s="33">
        <v>46</v>
      </c>
    </row>
    <row r="520" spans="1:31" x14ac:dyDescent="0.25">
      <c r="A520" s="37">
        <v>2343</v>
      </c>
      <c r="B520" s="38">
        <v>179</v>
      </c>
      <c r="C520" s="33">
        <v>641</v>
      </c>
      <c r="D520" s="33">
        <v>885</v>
      </c>
      <c r="E520" s="33">
        <v>892</v>
      </c>
      <c r="F520" s="33">
        <v>1161</v>
      </c>
      <c r="G520" s="33">
        <v>699</v>
      </c>
      <c r="H520" s="33">
        <v>542</v>
      </c>
      <c r="I520" s="33">
        <v>408</v>
      </c>
      <c r="J520" s="33">
        <v>265</v>
      </c>
      <c r="K520" s="33">
        <v>332</v>
      </c>
      <c r="L520" s="33">
        <v>81</v>
      </c>
      <c r="M520" s="33">
        <v>369</v>
      </c>
      <c r="N520" s="33">
        <v>546</v>
      </c>
      <c r="O520" s="33">
        <v>612</v>
      </c>
      <c r="P520" s="33">
        <v>805</v>
      </c>
      <c r="Q520" s="33">
        <v>534</v>
      </c>
      <c r="R520" s="33">
        <v>451</v>
      </c>
      <c r="S520" s="33">
        <v>354</v>
      </c>
      <c r="T520" s="33">
        <v>230</v>
      </c>
      <c r="U520" s="33">
        <v>284</v>
      </c>
      <c r="V520" s="33">
        <v>98</v>
      </c>
      <c r="W520" s="33">
        <v>272</v>
      </c>
      <c r="X520" s="33">
        <v>339</v>
      </c>
      <c r="Y520" s="33">
        <v>280</v>
      </c>
      <c r="Z520" s="33">
        <v>356</v>
      </c>
      <c r="AA520" s="33">
        <v>165</v>
      </c>
      <c r="AB520" s="33">
        <v>91</v>
      </c>
      <c r="AC520" s="33">
        <v>54</v>
      </c>
      <c r="AD520" s="33">
        <v>35</v>
      </c>
      <c r="AE520" s="33">
        <v>48</v>
      </c>
    </row>
    <row r="521" spans="1:31" x14ac:dyDescent="0.25">
      <c r="A521" s="37">
        <v>2344</v>
      </c>
      <c r="B521" s="38" t="s">
        <v>420</v>
      </c>
      <c r="C521" s="33" t="s">
        <v>420</v>
      </c>
      <c r="D521" s="33" t="s">
        <v>420</v>
      </c>
      <c r="E521" s="33" t="s">
        <v>420</v>
      </c>
      <c r="F521" s="33" t="s">
        <v>420</v>
      </c>
      <c r="G521" s="33" t="s">
        <v>420</v>
      </c>
      <c r="H521" s="33" t="s">
        <v>420</v>
      </c>
      <c r="I521" s="33" t="s">
        <v>420</v>
      </c>
      <c r="J521" s="33" t="s">
        <v>420</v>
      </c>
      <c r="K521" s="33" t="s">
        <v>420</v>
      </c>
      <c r="L521" s="33" t="s">
        <v>420</v>
      </c>
      <c r="M521" s="33" t="s">
        <v>420</v>
      </c>
      <c r="N521" s="33" t="s">
        <v>420</v>
      </c>
      <c r="O521" s="33" t="s">
        <v>420</v>
      </c>
      <c r="P521" s="33" t="s">
        <v>420</v>
      </c>
      <c r="Q521" s="33" t="s">
        <v>420</v>
      </c>
      <c r="R521" s="33" t="s">
        <v>420</v>
      </c>
      <c r="S521" s="33" t="s">
        <v>420</v>
      </c>
      <c r="T521" s="33" t="s">
        <v>420</v>
      </c>
      <c r="U521" s="33" t="s">
        <v>420</v>
      </c>
      <c r="V521" s="33" t="s">
        <v>420</v>
      </c>
      <c r="W521" s="33" t="s">
        <v>420</v>
      </c>
      <c r="X521" s="33" t="s">
        <v>420</v>
      </c>
      <c r="Y521" s="33" t="s">
        <v>420</v>
      </c>
      <c r="Z521" s="33" t="s">
        <v>420</v>
      </c>
      <c r="AA521" s="33" t="s">
        <v>420</v>
      </c>
      <c r="AB521" s="33" t="s">
        <v>420</v>
      </c>
      <c r="AC521" s="33" t="s">
        <v>420</v>
      </c>
      <c r="AD521" s="33" t="s">
        <v>420</v>
      </c>
      <c r="AE521" s="33" t="s">
        <v>420</v>
      </c>
    </row>
    <row r="522" spans="1:31" x14ac:dyDescent="0.25">
      <c r="A522" s="37">
        <v>2345</v>
      </c>
      <c r="B522" s="38" t="s">
        <v>420</v>
      </c>
      <c r="C522" s="33" t="s">
        <v>420</v>
      </c>
      <c r="D522" s="33" t="s">
        <v>420</v>
      </c>
      <c r="E522" s="33">
        <v>30</v>
      </c>
      <c r="F522" s="33">
        <v>67</v>
      </c>
      <c r="G522" s="33">
        <v>50</v>
      </c>
      <c r="H522" s="33">
        <v>51</v>
      </c>
      <c r="I522" s="33">
        <v>58</v>
      </c>
      <c r="J522" s="33">
        <v>38</v>
      </c>
      <c r="K522" s="33">
        <v>30</v>
      </c>
      <c r="L522" s="33" t="s">
        <v>420</v>
      </c>
      <c r="M522" s="33" t="s">
        <v>420</v>
      </c>
      <c r="N522" s="33" t="s">
        <v>420</v>
      </c>
      <c r="O522" s="33" t="s">
        <v>420</v>
      </c>
      <c r="P522" s="33">
        <v>49</v>
      </c>
      <c r="Q522" s="33">
        <v>39</v>
      </c>
      <c r="R522" s="33">
        <v>46</v>
      </c>
      <c r="S522" s="33">
        <v>51</v>
      </c>
      <c r="T522" s="33" t="s">
        <v>420</v>
      </c>
      <c r="U522" s="33" t="s">
        <v>420</v>
      </c>
      <c r="V522" s="33" t="s">
        <v>420</v>
      </c>
      <c r="W522" s="33" t="s">
        <v>420</v>
      </c>
      <c r="X522" s="33" t="s">
        <v>420</v>
      </c>
      <c r="Y522" s="33" t="s">
        <v>420</v>
      </c>
      <c r="Z522" s="33" t="s">
        <v>420</v>
      </c>
      <c r="AA522" s="33" t="s">
        <v>420</v>
      </c>
      <c r="AB522" s="33" t="s">
        <v>420</v>
      </c>
      <c r="AC522" s="33" t="s">
        <v>420</v>
      </c>
      <c r="AD522" s="33" t="s">
        <v>420</v>
      </c>
      <c r="AE522" s="33" t="s">
        <v>420</v>
      </c>
    </row>
    <row r="523" spans="1:31" x14ac:dyDescent="0.25">
      <c r="A523" s="37">
        <v>2346</v>
      </c>
      <c r="B523" s="38">
        <v>345</v>
      </c>
      <c r="C523" s="33">
        <v>1054</v>
      </c>
      <c r="D523" s="33">
        <v>1168</v>
      </c>
      <c r="E523" s="33">
        <v>1309</v>
      </c>
      <c r="F523" s="33">
        <v>2161</v>
      </c>
      <c r="G523" s="33">
        <v>1167</v>
      </c>
      <c r="H523" s="33">
        <v>1196</v>
      </c>
      <c r="I523" s="33">
        <v>1072</v>
      </c>
      <c r="J523" s="33">
        <v>862</v>
      </c>
      <c r="K523" s="33">
        <v>932</v>
      </c>
      <c r="L523" s="33">
        <v>124</v>
      </c>
      <c r="M523" s="33">
        <v>574</v>
      </c>
      <c r="N523" s="33">
        <v>700</v>
      </c>
      <c r="O523" s="33">
        <v>786</v>
      </c>
      <c r="P523" s="33">
        <v>1337</v>
      </c>
      <c r="Q523" s="33">
        <v>851</v>
      </c>
      <c r="R523" s="33">
        <v>989</v>
      </c>
      <c r="S523" s="33">
        <v>880</v>
      </c>
      <c r="T523" s="33">
        <v>738</v>
      </c>
      <c r="U523" s="33">
        <v>799</v>
      </c>
      <c r="V523" s="33">
        <v>221</v>
      </c>
      <c r="W523" s="33">
        <v>480</v>
      </c>
      <c r="X523" s="33">
        <v>468</v>
      </c>
      <c r="Y523" s="33">
        <v>523</v>
      </c>
      <c r="Z523" s="33">
        <v>824</v>
      </c>
      <c r="AA523" s="33">
        <v>316</v>
      </c>
      <c r="AB523" s="33">
        <v>207</v>
      </c>
      <c r="AC523" s="33">
        <v>192</v>
      </c>
      <c r="AD523" s="33">
        <v>124</v>
      </c>
      <c r="AE523" s="33">
        <v>133</v>
      </c>
    </row>
    <row r="524" spans="1:31" x14ac:dyDescent="0.25">
      <c r="A524" s="37">
        <v>2347</v>
      </c>
      <c r="B524" s="38">
        <v>209</v>
      </c>
      <c r="C524" s="33">
        <v>572</v>
      </c>
      <c r="D524" s="33">
        <v>603</v>
      </c>
      <c r="E524" s="33">
        <v>781</v>
      </c>
      <c r="F524" s="33">
        <v>1212</v>
      </c>
      <c r="G524" s="33">
        <v>712</v>
      </c>
      <c r="H524" s="33">
        <v>603</v>
      </c>
      <c r="I524" s="33">
        <v>475</v>
      </c>
      <c r="J524" s="33">
        <v>317</v>
      </c>
      <c r="K524" s="33">
        <v>309</v>
      </c>
      <c r="L524" s="33">
        <v>76</v>
      </c>
      <c r="M524" s="33">
        <v>319</v>
      </c>
      <c r="N524" s="33">
        <v>372</v>
      </c>
      <c r="O524" s="33">
        <v>503</v>
      </c>
      <c r="P524" s="33">
        <v>802</v>
      </c>
      <c r="Q524" s="33">
        <v>553</v>
      </c>
      <c r="R524" s="33">
        <v>533</v>
      </c>
      <c r="S524" s="33">
        <v>428</v>
      </c>
      <c r="T524" s="33">
        <v>289</v>
      </c>
      <c r="U524" s="33">
        <v>270</v>
      </c>
      <c r="V524" s="33">
        <v>133</v>
      </c>
      <c r="W524" s="33">
        <v>253</v>
      </c>
      <c r="X524" s="33">
        <v>231</v>
      </c>
      <c r="Y524" s="33">
        <v>278</v>
      </c>
      <c r="Z524" s="33">
        <v>410</v>
      </c>
      <c r="AA524" s="33">
        <v>159</v>
      </c>
      <c r="AB524" s="33">
        <v>70</v>
      </c>
      <c r="AC524" s="33">
        <v>47</v>
      </c>
      <c r="AD524" s="33" t="s">
        <v>420</v>
      </c>
      <c r="AE524" s="33">
        <v>39</v>
      </c>
    </row>
    <row r="525" spans="1:31" x14ac:dyDescent="0.25">
      <c r="A525" s="37">
        <v>2348</v>
      </c>
      <c r="B525" s="38" t="s">
        <v>420</v>
      </c>
      <c r="C525" s="33" t="s">
        <v>420</v>
      </c>
      <c r="D525" s="33" t="s">
        <v>420</v>
      </c>
      <c r="E525" s="33" t="s">
        <v>420</v>
      </c>
      <c r="F525" s="33" t="s">
        <v>420</v>
      </c>
      <c r="G525" s="33" t="s">
        <v>420</v>
      </c>
      <c r="H525" s="33" t="s">
        <v>420</v>
      </c>
      <c r="I525" s="33" t="s">
        <v>420</v>
      </c>
      <c r="J525" s="33" t="s">
        <v>420</v>
      </c>
      <c r="K525" s="33" t="s">
        <v>420</v>
      </c>
      <c r="L525" s="33" t="s">
        <v>420</v>
      </c>
      <c r="M525" s="33" t="s">
        <v>420</v>
      </c>
      <c r="N525" s="33" t="s">
        <v>420</v>
      </c>
      <c r="O525" s="33" t="s">
        <v>420</v>
      </c>
      <c r="P525" s="33" t="s">
        <v>420</v>
      </c>
      <c r="Q525" s="33" t="s">
        <v>420</v>
      </c>
      <c r="R525" s="33" t="s">
        <v>420</v>
      </c>
      <c r="S525" s="33" t="s">
        <v>420</v>
      </c>
      <c r="T525" s="33" t="s">
        <v>420</v>
      </c>
      <c r="U525" s="33" t="s">
        <v>420</v>
      </c>
      <c r="V525" s="33" t="s">
        <v>420</v>
      </c>
      <c r="W525" s="33" t="s">
        <v>420</v>
      </c>
      <c r="X525" s="33" t="s">
        <v>420</v>
      </c>
      <c r="Y525" s="33" t="s">
        <v>420</v>
      </c>
      <c r="Z525" s="33" t="s">
        <v>420</v>
      </c>
      <c r="AA525" s="33" t="s">
        <v>420</v>
      </c>
      <c r="AB525" s="33" t="s">
        <v>420</v>
      </c>
      <c r="AC525" s="33" t="s">
        <v>420</v>
      </c>
      <c r="AD525" s="33" t="s">
        <v>420</v>
      </c>
      <c r="AE525" s="33" t="s">
        <v>420</v>
      </c>
    </row>
    <row r="526" spans="1:31" x14ac:dyDescent="0.25">
      <c r="A526" s="37">
        <v>2349</v>
      </c>
      <c r="B526" s="38" t="s">
        <v>420</v>
      </c>
      <c r="C526" s="33" t="s">
        <v>420</v>
      </c>
      <c r="D526" s="33" t="s">
        <v>420</v>
      </c>
      <c r="E526" s="33" t="s">
        <v>420</v>
      </c>
      <c r="F526" s="33" t="s">
        <v>420</v>
      </c>
      <c r="G526" s="33" t="s">
        <v>420</v>
      </c>
      <c r="H526" s="33" t="s">
        <v>420</v>
      </c>
      <c r="I526" s="33" t="s">
        <v>420</v>
      </c>
      <c r="J526" s="33" t="s">
        <v>420</v>
      </c>
      <c r="K526" s="33" t="s">
        <v>420</v>
      </c>
      <c r="L526" s="33" t="s">
        <v>420</v>
      </c>
      <c r="M526" s="33" t="s">
        <v>420</v>
      </c>
      <c r="N526" s="33" t="s">
        <v>420</v>
      </c>
      <c r="O526" s="33" t="s">
        <v>420</v>
      </c>
      <c r="P526" s="33" t="s">
        <v>420</v>
      </c>
      <c r="Q526" s="33" t="s">
        <v>420</v>
      </c>
      <c r="R526" s="33" t="s">
        <v>420</v>
      </c>
      <c r="S526" s="33" t="s">
        <v>420</v>
      </c>
      <c r="T526" s="33" t="s">
        <v>420</v>
      </c>
      <c r="U526" s="33" t="s">
        <v>420</v>
      </c>
      <c r="V526" s="33" t="s">
        <v>420</v>
      </c>
      <c r="W526" s="33" t="s">
        <v>420</v>
      </c>
      <c r="X526" s="33" t="s">
        <v>420</v>
      </c>
      <c r="Y526" s="33" t="s">
        <v>420</v>
      </c>
      <c r="Z526" s="33" t="s">
        <v>420</v>
      </c>
      <c r="AA526" s="33" t="s">
        <v>420</v>
      </c>
      <c r="AB526" s="33" t="s">
        <v>420</v>
      </c>
      <c r="AC526" s="33" t="s">
        <v>420</v>
      </c>
      <c r="AD526" s="33" t="s">
        <v>420</v>
      </c>
      <c r="AE526" s="33" t="s">
        <v>420</v>
      </c>
    </row>
    <row r="527" spans="1:31" x14ac:dyDescent="0.25">
      <c r="A527" s="37">
        <v>2350</v>
      </c>
      <c r="B527" s="38" t="s">
        <v>420</v>
      </c>
      <c r="C527" s="33" t="s">
        <v>420</v>
      </c>
      <c r="D527" s="33" t="s">
        <v>420</v>
      </c>
      <c r="E527" s="33" t="s">
        <v>420</v>
      </c>
      <c r="F527" s="33" t="s">
        <v>420</v>
      </c>
      <c r="G527" s="33" t="s">
        <v>420</v>
      </c>
      <c r="H527" s="33" t="s">
        <v>420</v>
      </c>
      <c r="I527" s="33" t="s">
        <v>420</v>
      </c>
      <c r="J527" s="33" t="s">
        <v>420</v>
      </c>
      <c r="K527" s="33" t="s">
        <v>420</v>
      </c>
      <c r="L527" s="33" t="s">
        <v>420</v>
      </c>
      <c r="M527" s="33" t="s">
        <v>420</v>
      </c>
      <c r="N527" s="33" t="s">
        <v>420</v>
      </c>
      <c r="O527" s="33" t="s">
        <v>420</v>
      </c>
      <c r="P527" s="33" t="s">
        <v>420</v>
      </c>
      <c r="Q527" s="33" t="s">
        <v>420</v>
      </c>
      <c r="R527" s="33" t="s">
        <v>420</v>
      </c>
      <c r="S527" s="33" t="s">
        <v>420</v>
      </c>
      <c r="T527" s="33" t="s">
        <v>420</v>
      </c>
      <c r="U527" s="33" t="s">
        <v>420</v>
      </c>
      <c r="V527" s="33" t="s">
        <v>420</v>
      </c>
      <c r="W527" s="33" t="s">
        <v>420</v>
      </c>
      <c r="X527" s="33" t="s">
        <v>420</v>
      </c>
      <c r="Y527" s="33" t="s">
        <v>420</v>
      </c>
      <c r="Z527" s="33" t="s">
        <v>420</v>
      </c>
      <c r="AA527" s="33" t="s">
        <v>420</v>
      </c>
      <c r="AB527" s="33" t="s">
        <v>420</v>
      </c>
      <c r="AC527" s="33" t="s">
        <v>420</v>
      </c>
      <c r="AD527" s="33" t="s">
        <v>420</v>
      </c>
      <c r="AE527" s="33" t="s">
        <v>420</v>
      </c>
    </row>
    <row r="528" spans="1:31" x14ac:dyDescent="0.25">
      <c r="A528" s="37">
        <v>2351</v>
      </c>
      <c r="B528" s="38">
        <v>307</v>
      </c>
      <c r="C528" s="33">
        <v>974</v>
      </c>
      <c r="D528" s="33">
        <v>1509</v>
      </c>
      <c r="E528" s="33">
        <v>1332</v>
      </c>
      <c r="F528" s="33">
        <v>1754</v>
      </c>
      <c r="G528" s="33">
        <v>938</v>
      </c>
      <c r="H528" s="33">
        <v>789</v>
      </c>
      <c r="I528" s="33">
        <v>585</v>
      </c>
      <c r="J528" s="33">
        <v>434</v>
      </c>
      <c r="K528" s="33">
        <v>451</v>
      </c>
      <c r="L528" s="33">
        <v>126</v>
      </c>
      <c r="M528" s="33">
        <v>570</v>
      </c>
      <c r="N528" s="33">
        <v>964</v>
      </c>
      <c r="O528" s="33">
        <v>879</v>
      </c>
      <c r="P528" s="33">
        <v>1195</v>
      </c>
      <c r="Q528" s="33">
        <v>746</v>
      </c>
      <c r="R528" s="33">
        <v>689</v>
      </c>
      <c r="S528" s="33">
        <v>505</v>
      </c>
      <c r="T528" s="33">
        <v>377</v>
      </c>
      <c r="U528" s="33">
        <v>392</v>
      </c>
      <c r="V528" s="33">
        <v>181</v>
      </c>
      <c r="W528" s="33">
        <v>404</v>
      </c>
      <c r="X528" s="33">
        <v>545</v>
      </c>
      <c r="Y528" s="33">
        <v>453</v>
      </c>
      <c r="Z528" s="33">
        <v>559</v>
      </c>
      <c r="AA528" s="33">
        <v>192</v>
      </c>
      <c r="AB528" s="33">
        <v>100</v>
      </c>
      <c r="AC528" s="33">
        <v>80</v>
      </c>
      <c r="AD528" s="33">
        <v>57</v>
      </c>
      <c r="AE528" s="33">
        <v>59</v>
      </c>
    </row>
    <row r="529" spans="1:31" x14ac:dyDescent="0.25">
      <c r="A529" s="37">
        <v>2355</v>
      </c>
      <c r="B529" s="38" t="s">
        <v>420</v>
      </c>
      <c r="C529" s="33" t="s">
        <v>420</v>
      </c>
      <c r="D529" s="33" t="s">
        <v>420</v>
      </c>
      <c r="E529" s="33" t="s">
        <v>420</v>
      </c>
      <c r="F529" s="33" t="s">
        <v>420</v>
      </c>
      <c r="G529" s="33" t="s">
        <v>420</v>
      </c>
      <c r="H529" s="33" t="s">
        <v>420</v>
      </c>
      <c r="I529" s="33" t="s">
        <v>420</v>
      </c>
      <c r="J529" s="33" t="s">
        <v>420</v>
      </c>
      <c r="K529" s="33" t="s">
        <v>420</v>
      </c>
      <c r="L529" s="33" t="s">
        <v>420</v>
      </c>
      <c r="M529" s="33" t="s">
        <v>420</v>
      </c>
      <c r="N529" s="33" t="s">
        <v>420</v>
      </c>
      <c r="O529" s="33" t="s">
        <v>420</v>
      </c>
      <c r="P529" s="33" t="s">
        <v>420</v>
      </c>
      <c r="Q529" s="33" t="s">
        <v>420</v>
      </c>
      <c r="R529" s="33" t="s">
        <v>420</v>
      </c>
      <c r="S529" s="33" t="s">
        <v>420</v>
      </c>
      <c r="T529" s="33" t="s">
        <v>420</v>
      </c>
      <c r="U529" s="33" t="s">
        <v>420</v>
      </c>
      <c r="V529" s="33" t="s">
        <v>420</v>
      </c>
      <c r="W529" s="33" t="s">
        <v>420</v>
      </c>
      <c r="X529" s="33" t="s">
        <v>420</v>
      </c>
      <c r="Y529" s="33" t="s">
        <v>420</v>
      </c>
      <c r="Z529" s="33" t="s">
        <v>420</v>
      </c>
      <c r="AA529" s="33" t="s">
        <v>420</v>
      </c>
      <c r="AB529" s="33" t="s">
        <v>420</v>
      </c>
      <c r="AC529" s="33" t="s">
        <v>420</v>
      </c>
      <c r="AD529" s="33" t="s">
        <v>420</v>
      </c>
      <c r="AE529" s="33" t="s">
        <v>420</v>
      </c>
    </row>
    <row r="530" spans="1:31" x14ac:dyDescent="0.25">
      <c r="A530" s="37">
        <v>2356</v>
      </c>
      <c r="B530" s="38">
        <v>382</v>
      </c>
      <c r="C530" s="33">
        <v>834</v>
      </c>
      <c r="D530" s="33">
        <v>801</v>
      </c>
      <c r="E530" s="33">
        <v>1130</v>
      </c>
      <c r="F530" s="33">
        <v>1612</v>
      </c>
      <c r="G530" s="33">
        <v>764</v>
      </c>
      <c r="H530" s="33">
        <v>689</v>
      </c>
      <c r="I530" s="33">
        <v>513</v>
      </c>
      <c r="J530" s="33">
        <v>375</v>
      </c>
      <c r="K530" s="33">
        <v>426</v>
      </c>
      <c r="L530" s="33">
        <v>171</v>
      </c>
      <c r="M530" s="33">
        <v>479</v>
      </c>
      <c r="N530" s="33">
        <v>515</v>
      </c>
      <c r="O530" s="33">
        <v>739</v>
      </c>
      <c r="P530" s="33">
        <v>1098</v>
      </c>
      <c r="Q530" s="33">
        <v>624</v>
      </c>
      <c r="R530" s="33">
        <v>621</v>
      </c>
      <c r="S530" s="33">
        <v>455</v>
      </c>
      <c r="T530" s="33">
        <v>325</v>
      </c>
      <c r="U530" s="33">
        <v>376</v>
      </c>
      <c r="V530" s="33">
        <v>211</v>
      </c>
      <c r="W530" s="33">
        <v>355</v>
      </c>
      <c r="X530" s="33">
        <v>286</v>
      </c>
      <c r="Y530" s="33">
        <v>391</v>
      </c>
      <c r="Z530" s="33">
        <v>514</v>
      </c>
      <c r="AA530" s="33">
        <v>140</v>
      </c>
      <c r="AB530" s="33">
        <v>68</v>
      </c>
      <c r="AC530" s="33">
        <v>58</v>
      </c>
      <c r="AD530" s="33">
        <v>50</v>
      </c>
      <c r="AE530" s="33">
        <v>50</v>
      </c>
    </row>
    <row r="531" spans="1:31" x14ac:dyDescent="0.25">
      <c r="A531" s="37">
        <v>2357</v>
      </c>
      <c r="B531" s="38" t="s">
        <v>420</v>
      </c>
      <c r="C531" s="33">
        <v>55</v>
      </c>
      <c r="D531" s="33" t="s">
        <v>420</v>
      </c>
      <c r="E531" s="33" t="s">
        <v>420</v>
      </c>
      <c r="F531" s="33" t="s">
        <v>420</v>
      </c>
      <c r="G531" s="33" t="s">
        <v>420</v>
      </c>
      <c r="H531" s="33" t="s">
        <v>420</v>
      </c>
      <c r="I531" s="33" t="s">
        <v>420</v>
      </c>
      <c r="J531" s="33" t="s">
        <v>420</v>
      </c>
      <c r="K531" s="33" t="s">
        <v>420</v>
      </c>
      <c r="L531" s="33" t="s">
        <v>420</v>
      </c>
      <c r="M531" s="33" t="s">
        <v>420</v>
      </c>
      <c r="N531" s="33" t="s">
        <v>420</v>
      </c>
      <c r="O531" s="33" t="s">
        <v>420</v>
      </c>
      <c r="P531" s="33" t="s">
        <v>420</v>
      </c>
      <c r="Q531" s="33" t="s">
        <v>420</v>
      </c>
      <c r="R531" s="33" t="s">
        <v>420</v>
      </c>
      <c r="S531" s="33" t="s">
        <v>420</v>
      </c>
      <c r="T531" s="33" t="s">
        <v>420</v>
      </c>
      <c r="U531" s="33" t="s">
        <v>420</v>
      </c>
      <c r="V531" s="33" t="s">
        <v>420</v>
      </c>
      <c r="W531" s="33" t="s">
        <v>420</v>
      </c>
      <c r="X531" s="33" t="s">
        <v>420</v>
      </c>
      <c r="Y531" s="33" t="s">
        <v>420</v>
      </c>
      <c r="Z531" s="33" t="s">
        <v>420</v>
      </c>
      <c r="AA531" s="33" t="s">
        <v>420</v>
      </c>
      <c r="AB531" s="33" t="s">
        <v>420</v>
      </c>
      <c r="AC531" s="33" t="s">
        <v>420</v>
      </c>
      <c r="AD531" s="33" t="s">
        <v>420</v>
      </c>
      <c r="AE531" s="33" t="s">
        <v>420</v>
      </c>
    </row>
    <row r="532" spans="1:31" x14ac:dyDescent="0.25">
      <c r="A532" s="37">
        <v>2358</v>
      </c>
      <c r="B532" s="38" t="s">
        <v>420</v>
      </c>
      <c r="C532" s="33" t="s">
        <v>420</v>
      </c>
      <c r="D532" s="33" t="s">
        <v>420</v>
      </c>
      <c r="E532" s="33" t="s">
        <v>420</v>
      </c>
      <c r="F532" s="33" t="s">
        <v>420</v>
      </c>
      <c r="G532" s="33" t="s">
        <v>420</v>
      </c>
      <c r="H532" s="33" t="s">
        <v>420</v>
      </c>
      <c r="I532" s="33" t="s">
        <v>420</v>
      </c>
      <c r="J532" s="33" t="s">
        <v>420</v>
      </c>
      <c r="K532" s="33" t="s">
        <v>420</v>
      </c>
      <c r="L532" s="33" t="s">
        <v>420</v>
      </c>
      <c r="M532" s="33" t="s">
        <v>420</v>
      </c>
      <c r="N532" s="33" t="s">
        <v>420</v>
      </c>
      <c r="O532" s="33" t="s">
        <v>420</v>
      </c>
      <c r="P532" s="33" t="s">
        <v>420</v>
      </c>
      <c r="Q532" s="33" t="s">
        <v>420</v>
      </c>
      <c r="R532" s="33" t="s">
        <v>420</v>
      </c>
      <c r="S532" s="33" t="s">
        <v>420</v>
      </c>
      <c r="T532" s="33" t="s">
        <v>420</v>
      </c>
      <c r="U532" s="33" t="s">
        <v>420</v>
      </c>
      <c r="V532" s="33" t="s">
        <v>420</v>
      </c>
      <c r="W532" s="33" t="s">
        <v>420</v>
      </c>
      <c r="X532" s="33" t="s">
        <v>420</v>
      </c>
      <c r="Y532" s="33" t="s">
        <v>420</v>
      </c>
      <c r="Z532" s="33" t="s">
        <v>420</v>
      </c>
      <c r="AA532" s="33" t="s">
        <v>420</v>
      </c>
      <c r="AB532" s="33" t="s">
        <v>420</v>
      </c>
      <c r="AC532" s="33" t="s">
        <v>420</v>
      </c>
      <c r="AD532" s="33" t="s">
        <v>420</v>
      </c>
      <c r="AE532" s="33" t="s">
        <v>420</v>
      </c>
    </row>
    <row r="533" spans="1:31" x14ac:dyDescent="0.25">
      <c r="A533" s="37">
        <v>2359</v>
      </c>
      <c r="B533" s="38">
        <v>424</v>
      </c>
      <c r="C533" s="33">
        <v>1096</v>
      </c>
      <c r="D533" s="33">
        <v>1242</v>
      </c>
      <c r="E533" s="33">
        <v>1450</v>
      </c>
      <c r="F533" s="33">
        <v>2121</v>
      </c>
      <c r="G533" s="33">
        <v>1058</v>
      </c>
      <c r="H533" s="33">
        <v>941</v>
      </c>
      <c r="I533" s="33">
        <v>638</v>
      </c>
      <c r="J533" s="33">
        <v>480</v>
      </c>
      <c r="K533" s="33">
        <v>517</v>
      </c>
      <c r="L533" s="33">
        <v>164</v>
      </c>
      <c r="M533" s="33">
        <v>642</v>
      </c>
      <c r="N533" s="33">
        <v>806</v>
      </c>
      <c r="O533" s="33">
        <v>937</v>
      </c>
      <c r="P533" s="33">
        <v>1394</v>
      </c>
      <c r="Q533" s="33">
        <v>842</v>
      </c>
      <c r="R533" s="33">
        <v>806</v>
      </c>
      <c r="S533" s="33">
        <v>544</v>
      </c>
      <c r="T533" s="33">
        <v>406</v>
      </c>
      <c r="U533" s="33">
        <v>375</v>
      </c>
      <c r="V533" s="33">
        <v>260</v>
      </c>
      <c r="W533" s="33">
        <v>454</v>
      </c>
      <c r="X533" s="33">
        <v>436</v>
      </c>
      <c r="Y533" s="33">
        <v>513</v>
      </c>
      <c r="Z533" s="33">
        <v>727</v>
      </c>
      <c r="AA533" s="33">
        <v>216</v>
      </c>
      <c r="AB533" s="33">
        <v>135</v>
      </c>
      <c r="AC533" s="33">
        <v>94</v>
      </c>
      <c r="AD533" s="33">
        <v>74</v>
      </c>
      <c r="AE533" s="33">
        <v>142</v>
      </c>
    </row>
    <row r="534" spans="1:31" x14ac:dyDescent="0.25">
      <c r="A534" s="37">
        <v>2360</v>
      </c>
      <c r="B534" s="38">
        <v>1012</v>
      </c>
      <c r="C534" s="33">
        <v>2984</v>
      </c>
      <c r="D534" s="33">
        <v>3757</v>
      </c>
      <c r="E534" s="33">
        <v>4329</v>
      </c>
      <c r="F534" s="33">
        <v>6165</v>
      </c>
      <c r="G534" s="33">
        <v>3630</v>
      </c>
      <c r="H534" s="33">
        <v>3971</v>
      </c>
      <c r="I534" s="33">
        <v>3518</v>
      </c>
      <c r="J534" s="33">
        <v>2361</v>
      </c>
      <c r="K534" s="33">
        <v>2191</v>
      </c>
      <c r="L534" s="33">
        <v>364</v>
      </c>
      <c r="M534" s="33">
        <v>1643</v>
      </c>
      <c r="N534" s="33">
        <v>2272</v>
      </c>
      <c r="O534" s="33">
        <v>2732</v>
      </c>
      <c r="P534" s="33">
        <v>3985</v>
      </c>
      <c r="Q534" s="33">
        <v>2862</v>
      </c>
      <c r="R534" s="33">
        <v>3361</v>
      </c>
      <c r="S534" s="33">
        <v>3014</v>
      </c>
      <c r="T534" s="33">
        <v>2061</v>
      </c>
      <c r="U534" s="33">
        <v>1867</v>
      </c>
      <c r="V534" s="33">
        <v>648</v>
      </c>
      <c r="W534" s="33">
        <v>1341</v>
      </c>
      <c r="X534" s="33">
        <v>1485</v>
      </c>
      <c r="Y534" s="33">
        <v>1597</v>
      </c>
      <c r="Z534" s="33">
        <v>2180</v>
      </c>
      <c r="AA534" s="33">
        <v>768</v>
      </c>
      <c r="AB534" s="33">
        <v>610</v>
      </c>
      <c r="AC534" s="33">
        <v>504</v>
      </c>
      <c r="AD534" s="33">
        <v>300</v>
      </c>
      <c r="AE534" s="33">
        <v>324</v>
      </c>
    </row>
    <row r="535" spans="1:31" x14ac:dyDescent="0.25">
      <c r="A535" s="37">
        <v>2361</v>
      </c>
      <c r="B535" s="38" t="s">
        <v>420</v>
      </c>
      <c r="C535" s="33" t="s">
        <v>420</v>
      </c>
      <c r="D535" s="33" t="s">
        <v>420</v>
      </c>
      <c r="E535" s="33" t="s">
        <v>420</v>
      </c>
      <c r="F535" s="33" t="s">
        <v>420</v>
      </c>
      <c r="G535" s="33" t="s">
        <v>420</v>
      </c>
      <c r="H535" s="33" t="s">
        <v>420</v>
      </c>
      <c r="I535" s="33" t="s">
        <v>420</v>
      </c>
      <c r="J535" s="33" t="s">
        <v>420</v>
      </c>
      <c r="K535" s="33" t="s">
        <v>420</v>
      </c>
      <c r="L535" s="33" t="s">
        <v>420</v>
      </c>
      <c r="M535" s="33" t="s">
        <v>420</v>
      </c>
      <c r="N535" s="33" t="s">
        <v>420</v>
      </c>
      <c r="O535" s="33" t="s">
        <v>420</v>
      </c>
      <c r="P535" s="33" t="s">
        <v>420</v>
      </c>
      <c r="Q535" s="33" t="s">
        <v>420</v>
      </c>
      <c r="R535" s="33" t="s">
        <v>420</v>
      </c>
      <c r="S535" s="33" t="s">
        <v>420</v>
      </c>
      <c r="T535" s="33" t="s">
        <v>420</v>
      </c>
      <c r="U535" s="33" t="s">
        <v>420</v>
      </c>
      <c r="V535" s="33" t="s">
        <v>420</v>
      </c>
      <c r="W535" s="33" t="s">
        <v>420</v>
      </c>
      <c r="X535" s="33" t="s">
        <v>420</v>
      </c>
      <c r="Y535" s="33" t="s">
        <v>420</v>
      </c>
      <c r="Z535" s="33" t="s">
        <v>420</v>
      </c>
      <c r="AA535" s="33" t="s">
        <v>420</v>
      </c>
      <c r="AB535" s="33" t="s">
        <v>420</v>
      </c>
      <c r="AC535" s="33" t="s">
        <v>420</v>
      </c>
      <c r="AD535" s="33" t="s">
        <v>420</v>
      </c>
      <c r="AE535" s="33" t="s">
        <v>420</v>
      </c>
    </row>
    <row r="536" spans="1:31" x14ac:dyDescent="0.25">
      <c r="A536" s="37">
        <v>2362</v>
      </c>
      <c r="B536" s="38" t="s">
        <v>420</v>
      </c>
      <c r="C536" s="33" t="s">
        <v>420</v>
      </c>
      <c r="D536" s="33" t="s">
        <v>420</v>
      </c>
      <c r="E536" s="33" t="s">
        <v>420</v>
      </c>
      <c r="F536" s="33">
        <v>44</v>
      </c>
      <c r="G536" s="33">
        <v>36</v>
      </c>
      <c r="H536" s="33">
        <v>30</v>
      </c>
      <c r="I536" s="33" t="s">
        <v>420</v>
      </c>
      <c r="J536" s="33" t="s">
        <v>420</v>
      </c>
      <c r="K536" s="33" t="s">
        <v>420</v>
      </c>
      <c r="L536" s="33" t="s">
        <v>420</v>
      </c>
      <c r="M536" s="33" t="s">
        <v>420</v>
      </c>
      <c r="N536" s="33" t="s">
        <v>420</v>
      </c>
      <c r="O536" s="33" t="s">
        <v>420</v>
      </c>
      <c r="P536" s="33" t="s">
        <v>420</v>
      </c>
      <c r="Q536" s="33" t="s">
        <v>420</v>
      </c>
      <c r="R536" s="33" t="s">
        <v>420</v>
      </c>
      <c r="S536" s="33" t="s">
        <v>420</v>
      </c>
      <c r="T536" s="33" t="s">
        <v>420</v>
      </c>
      <c r="U536" s="33" t="s">
        <v>420</v>
      </c>
      <c r="V536" s="33" t="s">
        <v>420</v>
      </c>
      <c r="W536" s="33" t="s">
        <v>420</v>
      </c>
      <c r="X536" s="33" t="s">
        <v>420</v>
      </c>
      <c r="Y536" s="33" t="s">
        <v>420</v>
      </c>
      <c r="Z536" s="33" t="s">
        <v>420</v>
      </c>
      <c r="AA536" s="33" t="s">
        <v>420</v>
      </c>
      <c r="AB536" s="33" t="s">
        <v>420</v>
      </c>
      <c r="AC536" s="33" t="s">
        <v>420</v>
      </c>
      <c r="AD536" s="33" t="s">
        <v>420</v>
      </c>
      <c r="AE536" s="33" t="s">
        <v>420</v>
      </c>
    </row>
    <row r="537" spans="1:31" x14ac:dyDescent="0.25">
      <c r="A537" s="37">
        <v>2364</v>
      </c>
      <c r="B537" s="38">
        <v>327</v>
      </c>
      <c r="C537" s="33">
        <v>762</v>
      </c>
      <c r="D537" s="33">
        <v>952</v>
      </c>
      <c r="E537" s="33">
        <v>1059</v>
      </c>
      <c r="F537" s="33">
        <v>1541</v>
      </c>
      <c r="G537" s="33">
        <v>773</v>
      </c>
      <c r="H537" s="33">
        <v>722</v>
      </c>
      <c r="I537" s="33">
        <v>576</v>
      </c>
      <c r="J537" s="33">
        <v>427</v>
      </c>
      <c r="K537" s="33">
        <v>565</v>
      </c>
      <c r="L537" s="33">
        <v>124</v>
      </c>
      <c r="M537" s="33">
        <v>423</v>
      </c>
      <c r="N537" s="33">
        <v>636</v>
      </c>
      <c r="O537" s="33">
        <v>685</v>
      </c>
      <c r="P537" s="33">
        <v>1045</v>
      </c>
      <c r="Q537" s="33">
        <v>585</v>
      </c>
      <c r="R537" s="33">
        <v>602</v>
      </c>
      <c r="S537" s="33">
        <v>488</v>
      </c>
      <c r="T537" s="33">
        <v>360</v>
      </c>
      <c r="U537" s="33">
        <v>456</v>
      </c>
      <c r="V537" s="33">
        <v>203</v>
      </c>
      <c r="W537" s="33">
        <v>339</v>
      </c>
      <c r="X537" s="33">
        <v>316</v>
      </c>
      <c r="Y537" s="33">
        <v>374</v>
      </c>
      <c r="Z537" s="33">
        <v>496</v>
      </c>
      <c r="AA537" s="33">
        <v>188</v>
      </c>
      <c r="AB537" s="33">
        <v>120</v>
      </c>
      <c r="AC537" s="33">
        <v>88</v>
      </c>
      <c r="AD537" s="33">
        <v>67</v>
      </c>
      <c r="AE537" s="33">
        <v>109</v>
      </c>
    </row>
    <row r="538" spans="1:31" x14ac:dyDescent="0.25">
      <c r="A538" s="37">
        <v>2366</v>
      </c>
      <c r="B538" s="38" t="s">
        <v>420</v>
      </c>
      <c r="C538" s="33" t="s">
        <v>420</v>
      </c>
      <c r="D538" s="33" t="s">
        <v>420</v>
      </c>
      <c r="E538" s="33" t="s">
        <v>420</v>
      </c>
      <c r="F538" s="33" t="s">
        <v>420</v>
      </c>
      <c r="G538" s="33" t="s">
        <v>420</v>
      </c>
      <c r="H538" s="33" t="s">
        <v>420</v>
      </c>
      <c r="I538" s="33" t="s">
        <v>420</v>
      </c>
      <c r="J538" s="33" t="s">
        <v>420</v>
      </c>
      <c r="K538" s="33" t="s">
        <v>420</v>
      </c>
      <c r="L538" s="33" t="s">
        <v>420</v>
      </c>
      <c r="M538" s="33" t="s">
        <v>420</v>
      </c>
      <c r="N538" s="33" t="s">
        <v>420</v>
      </c>
      <c r="O538" s="33" t="s">
        <v>420</v>
      </c>
      <c r="P538" s="33" t="s">
        <v>420</v>
      </c>
      <c r="Q538" s="33" t="s">
        <v>420</v>
      </c>
      <c r="R538" s="33" t="s">
        <v>420</v>
      </c>
      <c r="S538" s="33" t="s">
        <v>420</v>
      </c>
      <c r="T538" s="33" t="s">
        <v>420</v>
      </c>
      <c r="U538" s="33" t="s">
        <v>420</v>
      </c>
      <c r="V538" s="33" t="s">
        <v>420</v>
      </c>
      <c r="W538" s="33" t="s">
        <v>420</v>
      </c>
      <c r="X538" s="33" t="s">
        <v>420</v>
      </c>
      <c r="Y538" s="33" t="s">
        <v>420</v>
      </c>
      <c r="Z538" s="33" t="s">
        <v>420</v>
      </c>
      <c r="AA538" s="33" t="s">
        <v>420</v>
      </c>
      <c r="AB538" s="33" t="s">
        <v>420</v>
      </c>
      <c r="AC538" s="33" t="s">
        <v>420</v>
      </c>
      <c r="AD538" s="33" t="s">
        <v>420</v>
      </c>
      <c r="AE538" s="33" t="s">
        <v>420</v>
      </c>
    </row>
    <row r="539" spans="1:31" x14ac:dyDescent="0.25">
      <c r="A539" s="37">
        <v>2367</v>
      </c>
      <c r="B539" s="38">
        <v>54</v>
      </c>
      <c r="C539" s="33">
        <v>133</v>
      </c>
      <c r="D539" s="33">
        <v>193</v>
      </c>
      <c r="E539" s="33">
        <v>185</v>
      </c>
      <c r="F539" s="33">
        <v>331</v>
      </c>
      <c r="G539" s="33">
        <v>157</v>
      </c>
      <c r="H539" s="33">
        <v>189</v>
      </c>
      <c r="I539" s="33">
        <v>126</v>
      </c>
      <c r="J539" s="33">
        <v>117</v>
      </c>
      <c r="K539" s="33">
        <v>87</v>
      </c>
      <c r="L539" s="33" t="s">
        <v>420</v>
      </c>
      <c r="M539" s="33">
        <v>85</v>
      </c>
      <c r="N539" s="33">
        <v>123</v>
      </c>
      <c r="O539" s="33">
        <v>125</v>
      </c>
      <c r="P539" s="33">
        <v>214</v>
      </c>
      <c r="Q539" s="33">
        <v>117</v>
      </c>
      <c r="R539" s="33">
        <v>155</v>
      </c>
      <c r="S539" s="33">
        <v>120</v>
      </c>
      <c r="T539" s="33">
        <v>92</v>
      </c>
      <c r="U539" s="33">
        <v>69</v>
      </c>
      <c r="V539" s="33">
        <v>32</v>
      </c>
      <c r="W539" s="33">
        <v>48</v>
      </c>
      <c r="X539" s="33">
        <v>70</v>
      </c>
      <c r="Y539" s="33">
        <v>60</v>
      </c>
      <c r="Z539" s="33">
        <v>117</v>
      </c>
      <c r="AA539" s="33">
        <v>40</v>
      </c>
      <c r="AB539" s="33">
        <v>34</v>
      </c>
      <c r="AC539" s="33" t="s">
        <v>420</v>
      </c>
      <c r="AD539" s="33" t="s">
        <v>420</v>
      </c>
      <c r="AE539" s="33" t="s">
        <v>420</v>
      </c>
    </row>
    <row r="540" spans="1:31" x14ac:dyDescent="0.25">
      <c r="A540" s="37">
        <v>2368</v>
      </c>
      <c r="B540" s="38">
        <v>587</v>
      </c>
      <c r="C540" s="33">
        <v>1993</v>
      </c>
      <c r="D540" s="33">
        <v>2288</v>
      </c>
      <c r="E540" s="33">
        <v>2584</v>
      </c>
      <c r="F540" s="33">
        <v>3582</v>
      </c>
      <c r="G540" s="33">
        <v>2104</v>
      </c>
      <c r="H540" s="33">
        <v>1830</v>
      </c>
      <c r="I540" s="33">
        <v>1426</v>
      </c>
      <c r="J540" s="33">
        <v>869</v>
      </c>
      <c r="K540" s="33">
        <v>1157</v>
      </c>
      <c r="L540" s="33">
        <v>190</v>
      </c>
      <c r="M540" s="33">
        <v>1218</v>
      </c>
      <c r="N540" s="33">
        <v>1493</v>
      </c>
      <c r="O540" s="33">
        <v>1816</v>
      </c>
      <c r="P540" s="33">
        <v>2617</v>
      </c>
      <c r="Q540" s="33">
        <v>1676</v>
      </c>
      <c r="R540" s="33">
        <v>1529</v>
      </c>
      <c r="S540" s="33">
        <v>1178</v>
      </c>
      <c r="T540" s="33">
        <v>737</v>
      </c>
      <c r="U540" s="33">
        <v>959</v>
      </c>
      <c r="V540" s="33">
        <v>397</v>
      </c>
      <c r="W540" s="33">
        <v>775</v>
      </c>
      <c r="X540" s="33">
        <v>795</v>
      </c>
      <c r="Y540" s="33">
        <v>768</v>
      </c>
      <c r="Z540" s="33">
        <v>965</v>
      </c>
      <c r="AA540" s="33">
        <v>428</v>
      </c>
      <c r="AB540" s="33">
        <v>301</v>
      </c>
      <c r="AC540" s="33">
        <v>248</v>
      </c>
      <c r="AD540" s="33">
        <v>132</v>
      </c>
      <c r="AE540" s="33">
        <v>198</v>
      </c>
    </row>
    <row r="541" spans="1:31" x14ac:dyDescent="0.25">
      <c r="A541" s="37">
        <v>2370</v>
      </c>
      <c r="B541" s="38">
        <v>283</v>
      </c>
      <c r="C541" s="33">
        <v>958</v>
      </c>
      <c r="D541" s="33">
        <v>1347</v>
      </c>
      <c r="E541" s="33">
        <v>1325</v>
      </c>
      <c r="F541" s="33">
        <v>1771</v>
      </c>
      <c r="G541" s="33">
        <v>974</v>
      </c>
      <c r="H541" s="33">
        <v>871</v>
      </c>
      <c r="I541" s="33">
        <v>694</v>
      </c>
      <c r="J541" s="33">
        <v>511</v>
      </c>
      <c r="K541" s="33">
        <v>527</v>
      </c>
      <c r="L541" s="33">
        <v>98</v>
      </c>
      <c r="M541" s="33">
        <v>553</v>
      </c>
      <c r="N541" s="33">
        <v>853</v>
      </c>
      <c r="O541" s="33">
        <v>852</v>
      </c>
      <c r="P541" s="33">
        <v>1183</v>
      </c>
      <c r="Q541" s="33">
        <v>761</v>
      </c>
      <c r="R541" s="33">
        <v>740</v>
      </c>
      <c r="S541" s="33">
        <v>592</v>
      </c>
      <c r="T541" s="33">
        <v>466</v>
      </c>
      <c r="U541" s="33">
        <v>478</v>
      </c>
      <c r="V541" s="33">
        <v>185</v>
      </c>
      <c r="W541" s="33">
        <v>405</v>
      </c>
      <c r="X541" s="33">
        <v>494</v>
      </c>
      <c r="Y541" s="33">
        <v>473</v>
      </c>
      <c r="Z541" s="33">
        <v>588</v>
      </c>
      <c r="AA541" s="33">
        <v>213</v>
      </c>
      <c r="AB541" s="33">
        <v>131</v>
      </c>
      <c r="AC541" s="33">
        <v>102</v>
      </c>
      <c r="AD541" s="33">
        <v>45</v>
      </c>
      <c r="AE541" s="33">
        <v>49</v>
      </c>
    </row>
    <row r="542" spans="1:31" x14ac:dyDescent="0.25">
      <c r="A542" s="37">
        <v>2375</v>
      </c>
      <c r="B542" s="38">
        <v>274</v>
      </c>
      <c r="C542" s="33">
        <v>647</v>
      </c>
      <c r="D542" s="33">
        <v>709</v>
      </c>
      <c r="E542" s="33">
        <v>879</v>
      </c>
      <c r="F542" s="33">
        <v>1178</v>
      </c>
      <c r="G542" s="33">
        <v>574</v>
      </c>
      <c r="H542" s="33">
        <v>536</v>
      </c>
      <c r="I542" s="33">
        <v>373</v>
      </c>
      <c r="J542" s="33">
        <v>288</v>
      </c>
      <c r="K542" s="33">
        <v>318</v>
      </c>
      <c r="L542" s="33">
        <v>110</v>
      </c>
      <c r="M542" s="33">
        <v>340</v>
      </c>
      <c r="N542" s="33">
        <v>469</v>
      </c>
      <c r="O542" s="33">
        <v>552</v>
      </c>
      <c r="P542" s="33">
        <v>799</v>
      </c>
      <c r="Q542" s="33">
        <v>476</v>
      </c>
      <c r="R542" s="33">
        <v>458</v>
      </c>
      <c r="S542" s="33">
        <v>334</v>
      </c>
      <c r="T542" s="33">
        <v>260</v>
      </c>
      <c r="U542" s="33">
        <v>291</v>
      </c>
      <c r="V542" s="33">
        <v>164</v>
      </c>
      <c r="W542" s="33">
        <v>307</v>
      </c>
      <c r="X542" s="33">
        <v>240</v>
      </c>
      <c r="Y542" s="33">
        <v>327</v>
      </c>
      <c r="Z542" s="33">
        <v>379</v>
      </c>
      <c r="AA542" s="33">
        <v>98</v>
      </c>
      <c r="AB542" s="33">
        <v>78</v>
      </c>
      <c r="AC542" s="33">
        <v>39</v>
      </c>
      <c r="AD542" s="33" t="s">
        <v>420</v>
      </c>
      <c r="AE542" s="33" t="s">
        <v>420</v>
      </c>
    </row>
    <row r="543" spans="1:31" x14ac:dyDescent="0.25">
      <c r="A543" s="37">
        <v>2379</v>
      </c>
      <c r="B543" s="38">
        <v>116</v>
      </c>
      <c r="C543" s="33">
        <v>355</v>
      </c>
      <c r="D543" s="33">
        <v>493</v>
      </c>
      <c r="E543" s="33">
        <v>533</v>
      </c>
      <c r="F543" s="33">
        <v>688</v>
      </c>
      <c r="G543" s="33">
        <v>344</v>
      </c>
      <c r="H543" s="33">
        <v>375</v>
      </c>
      <c r="I543" s="33">
        <v>287</v>
      </c>
      <c r="J543" s="33">
        <v>245</v>
      </c>
      <c r="K543" s="33">
        <v>304</v>
      </c>
      <c r="L543" s="33">
        <v>52</v>
      </c>
      <c r="M543" s="33">
        <v>219</v>
      </c>
      <c r="N543" s="33">
        <v>311</v>
      </c>
      <c r="O543" s="33">
        <v>334</v>
      </c>
      <c r="P543" s="33">
        <v>443</v>
      </c>
      <c r="Q543" s="33">
        <v>263</v>
      </c>
      <c r="R543" s="33">
        <v>310</v>
      </c>
      <c r="S543" s="33">
        <v>241</v>
      </c>
      <c r="T543" s="33">
        <v>215</v>
      </c>
      <c r="U543" s="33">
        <v>265</v>
      </c>
      <c r="V543" s="33">
        <v>64</v>
      </c>
      <c r="W543" s="33">
        <v>136</v>
      </c>
      <c r="X543" s="33">
        <v>182</v>
      </c>
      <c r="Y543" s="33">
        <v>199</v>
      </c>
      <c r="Z543" s="33">
        <v>245</v>
      </c>
      <c r="AA543" s="33">
        <v>81</v>
      </c>
      <c r="AB543" s="33">
        <v>65</v>
      </c>
      <c r="AC543" s="33">
        <v>46</v>
      </c>
      <c r="AD543" s="33">
        <v>30</v>
      </c>
      <c r="AE543" s="33">
        <v>39</v>
      </c>
    </row>
    <row r="544" spans="1:31" x14ac:dyDescent="0.25">
      <c r="A544" s="37">
        <v>2381</v>
      </c>
      <c r="B544" s="38" t="s">
        <v>420</v>
      </c>
      <c r="C544" s="33" t="s">
        <v>420</v>
      </c>
      <c r="D544" s="33" t="s">
        <v>420</v>
      </c>
      <c r="E544" s="33" t="s">
        <v>420</v>
      </c>
      <c r="F544" s="33" t="s">
        <v>420</v>
      </c>
      <c r="G544" s="33" t="s">
        <v>420</v>
      </c>
      <c r="H544" s="33" t="s">
        <v>420</v>
      </c>
      <c r="I544" s="33" t="s">
        <v>420</v>
      </c>
      <c r="J544" s="33" t="s">
        <v>420</v>
      </c>
      <c r="K544" s="33" t="s">
        <v>420</v>
      </c>
      <c r="L544" s="33" t="s">
        <v>420</v>
      </c>
      <c r="M544" s="33" t="s">
        <v>420</v>
      </c>
      <c r="N544" s="33" t="s">
        <v>420</v>
      </c>
      <c r="O544" s="33" t="s">
        <v>420</v>
      </c>
      <c r="P544" s="33" t="s">
        <v>420</v>
      </c>
      <c r="Q544" s="33" t="s">
        <v>420</v>
      </c>
      <c r="R544" s="33" t="s">
        <v>420</v>
      </c>
      <c r="S544" s="33" t="s">
        <v>420</v>
      </c>
      <c r="T544" s="33" t="s">
        <v>420</v>
      </c>
      <c r="U544" s="33" t="s">
        <v>420</v>
      </c>
      <c r="V544" s="33" t="s">
        <v>420</v>
      </c>
      <c r="W544" s="33" t="s">
        <v>420</v>
      </c>
      <c r="X544" s="33" t="s">
        <v>420</v>
      </c>
      <c r="Y544" s="33" t="s">
        <v>420</v>
      </c>
      <c r="Z544" s="33" t="s">
        <v>420</v>
      </c>
      <c r="AA544" s="33" t="s">
        <v>420</v>
      </c>
      <c r="AB544" s="33" t="s">
        <v>420</v>
      </c>
      <c r="AC544" s="33" t="s">
        <v>420</v>
      </c>
      <c r="AD544" s="33" t="s">
        <v>420</v>
      </c>
      <c r="AE544" s="33" t="s">
        <v>420</v>
      </c>
    </row>
    <row r="545" spans="1:31" x14ac:dyDescent="0.25">
      <c r="A545" s="37">
        <v>2382</v>
      </c>
      <c r="B545" s="38">
        <v>305</v>
      </c>
      <c r="C545" s="33">
        <v>781</v>
      </c>
      <c r="D545" s="33">
        <v>1004</v>
      </c>
      <c r="E545" s="33">
        <v>1208</v>
      </c>
      <c r="F545" s="33">
        <v>1429</v>
      </c>
      <c r="G545" s="33">
        <v>813</v>
      </c>
      <c r="H545" s="33">
        <v>618</v>
      </c>
      <c r="I545" s="33">
        <v>534</v>
      </c>
      <c r="J545" s="33">
        <v>300</v>
      </c>
      <c r="K545" s="33">
        <v>284</v>
      </c>
      <c r="L545" s="33">
        <v>115</v>
      </c>
      <c r="M545" s="33">
        <v>476</v>
      </c>
      <c r="N545" s="33">
        <v>638</v>
      </c>
      <c r="O545" s="33">
        <v>798</v>
      </c>
      <c r="P545" s="33">
        <v>959</v>
      </c>
      <c r="Q545" s="33">
        <v>642</v>
      </c>
      <c r="R545" s="33">
        <v>535</v>
      </c>
      <c r="S545" s="33">
        <v>458</v>
      </c>
      <c r="T545" s="33">
        <v>262</v>
      </c>
      <c r="U545" s="33">
        <v>249</v>
      </c>
      <c r="V545" s="33">
        <v>190</v>
      </c>
      <c r="W545" s="33">
        <v>305</v>
      </c>
      <c r="X545" s="33">
        <v>366</v>
      </c>
      <c r="Y545" s="33">
        <v>410</v>
      </c>
      <c r="Z545" s="33">
        <v>470</v>
      </c>
      <c r="AA545" s="33">
        <v>171</v>
      </c>
      <c r="AB545" s="33">
        <v>83</v>
      </c>
      <c r="AC545" s="33">
        <v>76</v>
      </c>
      <c r="AD545" s="33">
        <v>38</v>
      </c>
      <c r="AE545" s="33">
        <v>35</v>
      </c>
    </row>
    <row r="546" spans="1:31" x14ac:dyDescent="0.25">
      <c r="A546" s="37">
        <v>2420</v>
      </c>
      <c r="B546" s="38">
        <v>756</v>
      </c>
      <c r="C546" s="33">
        <v>975</v>
      </c>
      <c r="D546" s="33">
        <v>800</v>
      </c>
      <c r="E546" s="33">
        <v>2011</v>
      </c>
      <c r="F546" s="33">
        <v>2151</v>
      </c>
      <c r="G546" s="33">
        <v>954</v>
      </c>
      <c r="H546" s="33">
        <v>872</v>
      </c>
      <c r="I546" s="33">
        <v>759</v>
      </c>
      <c r="J546" s="33">
        <v>515</v>
      </c>
      <c r="K546" s="33">
        <v>775</v>
      </c>
      <c r="L546" s="33">
        <v>239</v>
      </c>
      <c r="M546" s="33">
        <v>555</v>
      </c>
      <c r="N546" s="33">
        <v>439</v>
      </c>
      <c r="O546" s="33">
        <v>1053</v>
      </c>
      <c r="P546" s="33">
        <v>1400</v>
      </c>
      <c r="Q546" s="33">
        <v>813</v>
      </c>
      <c r="R546" s="33">
        <v>803</v>
      </c>
      <c r="S546" s="33">
        <v>692</v>
      </c>
      <c r="T546" s="33">
        <v>467</v>
      </c>
      <c r="U546" s="33">
        <v>704</v>
      </c>
      <c r="V546" s="33">
        <v>517</v>
      </c>
      <c r="W546" s="33">
        <v>420</v>
      </c>
      <c r="X546" s="33">
        <v>361</v>
      </c>
      <c r="Y546" s="33">
        <v>958</v>
      </c>
      <c r="Z546" s="33">
        <v>751</v>
      </c>
      <c r="AA546" s="33">
        <v>141</v>
      </c>
      <c r="AB546" s="33">
        <v>69</v>
      </c>
      <c r="AC546" s="33">
        <v>67</v>
      </c>
      <c r="AD546" s="33">
        <v>48</v>
      </c>
      <c r="AE546" s="33">
        <v>71</v>
      </c>
    </row>
    <row r="547" spans="1:31" x14ac:dyDescent="0.25">
      <c r="A547" s="37">
        <v>2421</v>
      </c>
      <c r="B547" s="38">
        <v>859</v>
      </c>
      <c r="C547" s="33">
        <v>1096</v>
      </c>
      <c r="D547" s="33">
        <v>982</v>
      </c>
      <c r="E547" s="33">
        <v>2384</v>
      </c>
      <c r="F547" s="33">
        <v>2425</v>
      </c>
      <c r="G547" s="33">
        <v>973</v>
      </c>
      <c r="H547" s="33">
        <v>906</v>
      </c>
      <c r="I547" s="33">
        <v>781</v>
      </c>
      <c r="J547" s="33">
        <v>671</v>
      </c>
      <c r="K547" s="33">
        <v>1159</v>
      </c>
      <c r="L547" s="33">
        <v>305</v>
      </c>
      <c r="M547" s="33">
        <v>589</v>
      </c>
      <c r="N547" s="33">
        <v>540</v>
      </c>
      <c r="O547" s="33">
        <v>1306</v>
      </c>
      <c r="P547" s="33">
        <v>1610</v>
      </c>
      <c r="Q547" s="33">
        <v>836</v>
      </c>
      <c r="R547" s="33">
        <v>833</v>
      </c>
      <c r="S547" s="33">
        <v>721</v>
      </c>
      <c r="T547" s="33">
        <v>625</v>
      </c>
      <c r="U547" s="33">
        <v>1085</v>
      </c>
      <c r="V547" s="33">
        <v>554</v>
      </c>
      <c r="W547" s="33">
        <v>507</v>
      </c>
      <c r="X547" s="33">
        <v>442</v>
      </c>
      <c r="Y547" s="33">
        <v>1078</v>
      </c>
      <c r="Z547" s="33">
        <v>815</v>
      </c>
      <c r="AA547" s="33">
        <v>137</v>
      </c>
      <c r="AB547" s="33">
        <v>73</v>
      </c>
      <c r="AC547" s="33">
        <v>60</v>
      </c>
      <c r="AD547" s="33">
        <v>46</v>
      </c>
      <c r="AE547" s="33">
        <v>74</v>
      </c>
    </row>
    <row r="548" spans="1:31" x14ac:dyDescent="0.25">
      <c r="A548" s="37">
        <v>2445</v>
      </c>
      <c r="B548" s="38">
        <v>687</v>
      </c>
      <c r="C548" s="33">
        <v>2571</v>
      </c>
      <c r="D548" s="33">
        <v>2467</v>
      </c>
      <c r="E548" s="33">
        <v>2146</v>
      </c>
      <c r="F548" s="33">
        <v>2032</v>
      </c>
      <c r="G548" s="33">
        <v>867</v>
      </c>
      <c r="H548" s="33">
        <v>833</v>
      </c>
      <c r="I548" s="33">
        <v>821</v>
      </c>
      <c r="J548" s="33">
        <v>582</v>
      </c>
      <c r="K548" s="33">
        <v>661</v>
      </c>
      <c r="L548" s="33">
        <v>258</v>
      </c>
      <c r="M548" s="33">
        <v>1560</v>
      </c>
      <c r="N548" s="33">
        <v>1623</v>
      </c>
      <c r="O548" s="33">
        <v>1394</v>
      </c>
      <c r="P548" s="33">
        <v>1483</v>
      </c>
      <c r="Q548" s="33">
        <v>763</v>
      </c>
      <c r="R548" s="33">
        <v>737</v>
      </c>
      <c r="S548" s="33">
        <v>748</v>
      </c>
      <c r="T548" s="33">
        <v>514</v>
      </c>
      <c r="U548" s="33">
        <v>600</v>
      </c>
      <c r="V548" s="33">
        <v>429</v>
      </c>
      <c r="W548" s="33">
        <v>1011</v>
      </c>
      <c r="X548" s="33">
        <v>844</v>
      </c>
      <c r="Y548" s="33">
        <v>752</v>
      </c>
      <c r="Z548" s="33">
        <v>549</v>
      </c>
      <c r="AA548" s="33">
        <v>104</v>
      </c>
      <c r="AB548" s="33">
        <v>96</v>
      </c>
      <c r="AC548" s="33">
        <v>73</v>
      </c>
      <c r="AD548" s="33">
        <v>68</v>
      </c>
      <c r="AE548" s="33">
        <v>61</v>
      </c>
    </row>
    <row r="549" spans="1:31" x14ac:dyDescent="0.25">
      <c r="A549" s="37">
        <v>2446</v>
      </c>
      <c r="B549" s="38">
        <v>620</v>
      </c>
      <c r="C549" s="33">
        <v>4551</v>
      </c>
      <c r="D549" s="33">
        <v>4124</v>
      </c>
      <c r="E549" s="33">
        <v>2762</v>
      </c>
      <c r="F549" s="33">
        <v>2248</v>
      </c>
      <c r="G549" s="33">
        <v>1105</v>
      </c>
      <c r="H549" s="33">
        <v>1164</v>
      </c>
      <c r="I549" s="33">
        <v>1141</v>
      </c>
      <c r="J549" s="33">
        <v>843</v>
      </c>
      <c r="K549" s="33">
        <v>1207</v>
      </c>
      <c r="L549" s="33">
        <v>221</v>
      </c>
      <c r="M549" s="33">
        <v>2746</v>
      </c>
      <c r="N549" s="33">
        <v>2666</v>
      </c>
      <c r="O549" s="33">
        <v>1732</v>
      </c>
      <c r="P549" s="33">
        <v>1534</v>
      </c>
      <c r="Q549" s="33">
        <v>964</v>
      </c>
      <c r="R549" s="33">
        <v>1030</v>
      </c>
      <c r="S549" s="33">
        <v>1026</v>
      </c>
      <c r="T549" s="33">
        <v>754</v>
      </c>
      <c r="U549" s="33">
        <v>1027</v>
      </c>
      <c r="V549" s="33">
        <v>399</v>
      </c>
      <c r="W549" s="33">
        <v>1805</v>
      </c>
      <c r="X549" s="33">
        <v>1458</v>
      </c>
      <c r="Y549" s="33">
        <v>1030</v>
      </c>
      <c r="Z549" s="33">
        <v>714</v>
      </c>
      <c r="AA549" s="33">
        <v>141</v>
      </c>
      <c r="AB549" s="33">
        <v>134</v>
      </c>
      <c r="AC549" s="33">
        <v>115</v>
      </c>
      <c r="AD549" s="33">
        <v>89</v>
      </c>
      <c r="AE549" s="33">
        <v>180</v>
      </c>
    </row>
    <row r="550" spans="1:31" x14ac:dyDescent="0.25">
      <c r="A550" s="37">
        <v>2447</v>
      </c>
      <c r="B550" s="38" t="s">
        <v>420</v>
      </c>
      <c r="C550" s="33" t="s">
        <v>420</v>
      </c>
      <c r="D550" s="33" t="s">
        <v>420</v>
      </c>
      <c r="E550" s="33" t="s">
        <v>420</v>
      </c>
      <c r="F550" s="33" t="s">
        <v>420</v>
      </c>
      <c r="G550" s="33" t="s">
        <v>420</v>
      </c>
      <c r="H550" s="33" t="s">
        <v>420</v>
      </c>
      <c r="I550" s="33" t="s">
        <v>420</v>
      </c>
      <c r="J550" s="33" t="s">
        <v>420</v>
      </c>
      <c r="K550" s="33" t="s">
        <v>420</v>
      </c>
      <c r="L550" s="33" t="s">
        <v>420</v>
      </c>
      <c r="M550" s="33" t="s">
        <v>420</v>
      </c>
      <c r="N550" s="33" t="s">
        <v>420</v>
      </c>
      <c r="O550" s="33" t="s">
        <v>420</v>
      </c>
      <c r="P550" s="33" t="s">
        <v>420</v>
      </c>
      <c r="Q550" s="33" t="s">
        <v>420</v>
      </c>
      <c r="R550" s="33" t="s">
        <v>420</v>
      </c>
      <c r="S550" s="33" t="s">
        <v>420</v>
      </c>
      <c r="T550" s="33" t="s">
        <v>420</v>
      </c>
      <c r="U550" s="33" t="s">
        <v>420</v>
      </c>
      <c r="V550" s="33" t="s">
        <v>420</v>
      </c>
      <c r="W550" s="33" t="s">
        <v>420</v>
      </c>
      <c r="X550" s="33" t="s">
        <v>420</v>
      </c>
      <c r="Y550" s="33" t="s">
        <v>420</v>
      </c>
      <c r="Z550" s="33" t="s">
        <v>420</v>
      </c>
      <c r="AA550" s="33" t="s">
        <v>420</v>
      </c>
      <c r="AB550" s="33" t="s">
        <v>420</v>
      </c>
      <c r="AC550" s="33" t="s">
        <v>420</v>
      </c>
      <c r="AD550" s="33" t="s">
        <v>420</v>
      </c>
      <c r="AE550" s="33" t="s">
        <v>420</v>
      </c>
    </row>
    <row r="551" spans="1:31" x14ac:dyDescent="0.25">
      <c r="A551" s="37">
        <v>2451</v>
      </c>
      <c r="B551" s="38">
        <v>261</v>
      </c>
      <c r="C551" s="33">
        <v>1618</v>
      </c>
      <c r="D551" s="33">
        <v>2156</v>
      </c>
      <c r="E551" s="33">
        <v>1590</v>
      </c>
      <c r="F551" s="33">
        <v>1651</v>
      </c>
      <c r="G551" s="33">
        <v>926</v>
      </c>
      <c r="H551" s="33">
        <v>884</v>
      </c>
      <c r="I551" s="33">
        <v>680</v>
      </c>
      <c r="J551" s="33">
        <v>466</v>
      </c>
      <c r="K551" s="33">
        <v>676</v>
      </c>
      <c r="L551" s="33">
        <v>87</v>
      </c>
      <c r="M551" s="33">
        <v>771</v>
      </c>
      <c r="N551" s="33">
        <v>1261</v>
      </c>
      <c r="O551" s="33">
        <v>956</v>
      </c>
      <c r="P551" s="33">
        <v>1108</v>
      </c>
      <c r="Q551" s="33">
        <v>770</v>
      </c>
      <c r="R551" s="33">
        <v>781</v>
      </c>
      <c r="S551" s="33">
        <v>619</v>
      </c>
      <c r="T551" s="33">
        <v>407</v>
      </c>
      <c r="U551" s="33">
        <v>595</v>
      </c>
      <c r="V551" s="33">
        <v>174</v>
      </c>
      <c r="W551" s="33">
        <v>847</v>
      </c>
      <c r="X551" s="33">
        <v>895</v>
      </c>
      <c r="Y551" s="33">
        <v>634</v>
      </c>
      <c r="Z551" s="33">
        <v>543</v>
      </c>
      <c r="AA551" s="33">
        <v>156</v>
      </c>
      <c r="AB551" s="33">
        <v>103</v>
      </c>
      <c r="AC551" s="33">
        <v>61</v>
      </c>
      <c r="AD551" s="33">
        <v>59</v>
      </c>
      <c r="AE551" s="33">
        <v>81</v>
      </c>
    </row>
    <row r="552" spans="1:31" x14ac:dyDescent="0.25">
      <c r="A552" s="37">
        <v>2452</v>
      </c>
      <c r="B552" s="38">
        <v>229</v>
      </c>
      <c r="C552" s="33">
        <v>1042</v>
      </c>
      <c r="D552" s="33">
        <v>1237</v>
      </c>
      <c r="E552" s="33">
        <v>987</v>
      </c>
      <c r="F552" s="33">
        <v>1074</v>
      </c>
      <c r="G552" s="33">
        <v>619</v>
      </c>
      <c r="H552" s="33">
        <v>638</v>
      </c>
      <c r="I552" s="33">
        <v>542</v>
      </c>
      <c r="J552" s="33">
        <v>379</v>
      </c>
      <c r="K552" s="33">
        <v>541</v>
      </c>
      <c r="L552" s="33">
        <v>85</v>
      </c>
      <c r="M552" s="33">
        <v>560</v>
      </c>
      <c r="N552" s="33">
        <v>714</v>
      </c>
      <c r="O552" s="33">
        <v>633</v>
      </c>
      <c r="P552" s="33">
        <v>712</v>
      </c>
      <c r="Q552" s="33">
        <v>525</v>
      </c>
      <c r="R552" s="33">
        <v>554</v>
      </c>
      <c r="S552" s="33">
        <v>491</v>
      </c>
      <c r="T552" s="33">
        <v>343</v>
      </c>
      <c r="U552" s="33">
        <v>488</v>
      </c>
      <c r="V552" s="33">
        <v>144</v>
      </c>
      <c r="W552" s="33">
        <v>482</v>
      </c>
      <c r="X552" s="33">
        <v>523</v>
      </c>
      <c r="Y552" s="33">
        <v>354</v>
      </c>
      <c r="Z552" s="33">
        <v>362</v>
      </c>
      <c r="AA552" s="33">
        <v>94</v>
      </c>
      <c r="AB552" s="33">
        <v>84</v>
      </c>
      <c r="AC552" s="33">
        <v>51</v>
      </c>
      <c r="AD552" s="33">
        <v>36</v>
      </c>
      <c r="AE552" s="33">
        <v>53</v>
      </c>
    </row>
    <row r="553" spans="1:31" x14ac:dyDescent="0.25">
      <c r="A553" s="37">
        <v>2453</v>
      </c>
      <c r="B553" s="38">
        <v>510</v>
      </c>
      <c r="C553" s="33">
        <v>3394</v>
      </c>
      <c r="D553" s="33">
        <v>3628</v>
      </c>
      <c r="E553" s="33">
        <v>2386</v>
      </c>
      <c r="F553" s="33">
        <v>2306</v>
      </c>
      <c r="G553" s="33">
        <v>1105</v>
      </c>
      <c r="H553" s="33">
        <v>992</v>
      </c>
      <c r="I553" s="33">
        <v>807</v>
      </c>
      <c r="J553" s="33">
        <v>570</v>
      </c>
      <c r="K553" s="33">
        <v>768</v>
      </c>
      <c r="L553" s="33">
        <v>160</v>
      </c>
      <c r="M553" s="33">
        <v>1556</v>
      </c>
      <c r="N553" s="33">
        <v>1957</v>
      </c>
      <c r="O553" s="33">
        <v>1412</v>
      </c>
      <c r="P553" s="33">
        <v>1470</v>
      </c>
      <c r="Q553" s="33">
        <v>884</v>
      </c>
      <c r="R553" s="33">
        <v>881</v>
      </c>
      <c r="S553" s="33">
        <v>714</v>
      </c>
      <c r="T553" s="33">
        <v>490</v>
      </c>
      <c r="U553" s="33">
        <v>677</v>
      </c>
      <c r="V553" s="33">
        <v>350</v>
      </c>
      <c r="W553" s="33">
        <v>1838</v>
      </c>
      <c r="X553" s="33">
        <v>1671</v>
      </c>
      <c r="Y553" s="33">
        <v>974</v>
      </c>
      <c r="Z553" s="33">
        <v>836</v>
      </c>
      <c r="AA553" s="33">
        <v>221</v>
      </c>
      <c r="AB553" s="33">
        <v>111</v>
      </c>
      <c r="AC553" s="33">
        <v>93</v>
      </c>
      <c r="AD553" s="33">
        <v>80</v>
      </c>
      <c r="AE553" s="33">
        <v>91</v>
      </c>
    </row>
    <row r="554" spans="1:31" x14ac:dyDescent="0.25">
      <c r="A554" s="37">
        <v>2454</v>
      </c>
      <c r="B554" s="38">
        <v>38</v>
      </c>
      <c r="C554" s="33">
        <v>80</v>
      </c>
      <c r="D554" s="33" t="s">
        <v>420</v>
      </c>
      <c r="E554" s="33" t="s">
        <v>420</v>
      </c>
      <c r="F554" s="33">
        <v>39</v>
      </c>
      <c r="G554" s="33" t="s">
        <v>420</v>
      </c>
      <c r="H554" s="33">
        <v>30</v>
      </c>
      <c r="I554" s="33" t="s">
        <v>420</v>
      </c>
      <c r="J554" s="33" t="s">
        <v>420</v>
      </c>
      <c r="K554" s="33" t="s">
        <v>420</v>
      </c>
      <c r="L554" s="33" t="s">
        <v>420</v>
      </c>
      <c r="M554" s="33">
        <v>32</v>
      </c>
      <c r="N554" s="33" t="s">
        <v>420</v>
      </c>
      <c r="O554" s="33" t="s">
        <v>420</v>
      </c>
      <c r="P554" s="33" t="s">
        <v>420</v>
      </c>
      <c r="Q554" s="33" t="s">
        <v>420</v>
      </c>
      <c r="R554" s="33" t="s">
        <v>420</v>
      </c>
      <c r="S554" s="33" t="s">
        <v>420</v>
      </c>
      <c r="T554" s="33" t="s">
        <v>420</v>
      </c>
      <c r="U554" s="33" t="s">
        <v>420</v>
      </c>
      <c r="V554" s="33" t="s">
        <v>420</v>
      </c>
      <c r="W554" s="33">
        <v>48</v>
      </c>
      <c r="X554" s="33" t="s">
        <v>420</v>
      </c>
      <c r="Y554" s="33" t="s">
        <v>420</v>
      </c>
      <c r="Z554" s="33" t="s">
        <v>420</v>
      </c>
      <c r="AA554" s="33" t="s">
        <v>420</v>
      </c>
      <c r="AB554" s="33" t="s">
        <v>420</v>
      </c>
      <c r="AC554" s="33" t="s">
        <v>420</v>
      </c>
      <c r="AD554" s="33" t="s">
        <v>420</v>
      </c>
      <c r="AE554" s="33" t="s">
        <v>420</v>
      </c>
    </row>
    <row r="555" spans="1:31" x14ac:dyDescent="0.25">
      <c r="A555" s="37">
        <v>2455</v>
      </c>
      <c r="B555" s="38" t="s">
        <v>420</v>
      </c>
      <c r="C555" s="33" t="s">
        <v>420</v>
      </c>
      <c r="D555" s="33" t="s">
        <v>420</v>
      </c>
      <c r="E555" s="33" t="s">
        <v>420</v>
      </c>
      <c r="F555" s="33" t="s">
        <v>420</v>
      </c>
      <c r="G555" s="33" t="s">
        <v>420</v>
      </c>
      <c r="H555" s="33" t="s">
        <v>420</v>
      </c>
      <c r="I555" s="33" t="s">
        <v>420</v>
      </c>
      <c r="J555" s="33" t="s">
        <v>420</v>
      </c>
      <c r="K555" s="33" t="s">
        <v>420</v>
      </c>
      <c r="L555" s="33" t="s">
        <v>420</v>
      </c>
      <c r="M555" s="33" t="s">
        <v>420</v>
      </c>
      <c r="N555" s="33" t="s">
        <v>420</v>
      </c>
      <c r="O555" s="33" t="s">
        <v>420</v>
      </c>
      <c r="P555" s="33" t="s">
        <v>420</v>
      </c>
      <c r="Q555" s="33" t="s">
        <v>420</v>
      </c>
      <c r="R555" s="33" t="s">
        <v>420</v>
      </c>
      <c r="S555" s="33" t="s">
        <v>420</v>
      </c>
      <c r="T555" s="33" t="s">
        <v>420</v>
      </c>
      <c r="U555" s="33" t="s">
        <v>420</v>
      </c>
      <c r="V555" s="33" t="s">
        <v>420</v>
      </c>
      <c r="W555" s="33" t="s">
        <v>420</v>
      </c>
      <c r="X555" s="33" t="s">
        <v>420</v>
      </c>
      <c r="Y555" s="33" t="s">
        <v>420</v>
      </c>
      <c r="Z555" s="33" t="s">
        <v>420</v>
      </c>
      <c r="AA555" s="33" t="s">
        <v>420</v>
      </c>
      <c r="AB555" s="33" t="s">
        <v>420</v>
      </c>
      <c r="AC555" s="33" t="s">
        <v>420</v>
      </c>
      <c r="AD555" s="33" t="s">
        <v>420</v>
      </c>
      <c r="AE555" s="33" t="s">
        <v>420</v>
      </c>
    </row>
    <row r="556" spans="1:31" x14ac:dyDescent="0.25">
      <c r="A556" s="37">
        <v>2456</v>
      </c>
      <c r="B556" s="38" t="s">
        <v>420</v>
      </c>
      <c r="C556" s="33" t="s">
        <v>420</v>
      </c>
      <c r="D556" s="33" t="s">
        <v>420</v>
      </c>
      <c r="E556" s="33" t="s">
        <v>420</v>
      </c>
      <c r="F556" s="33" t="s">
        <v>420</v>
      </c>
      <c r="G556" s="33" t="s">
        <v>420</v>
      </c>
      <c r="H556" s="33" t="s">
        <v>420</v>
      </c>
      <c r="I556" s="33" t="s">
        <v>420</v>
      </c>
      <c r="J556" s="33" t="s">
        <v>420</v>
      </c>
      <c r="K556" s="33" t="s">
        <v>420</v>
      </c>
      <c r="L556" s="33" t="s">
        <v>420</v>
      </c>
      <c r="M556" s="33" t="s">
        <v>420</v>
      </c>
      <c r="N556" s="33" t="s">
        <v>420</v>
      </c>
      <c r="O556" s="33" t="s">
        <v>420</v>
      </c>
      <c r="P556" s="33" t="s">
        <v>420</v>
      </c>
      <c r="Q556" s="33" t="s">
        <v>420</v>
      </c>
      <c r="R556" s="33" t="s">
        <v>420</v>
      </c>
      <c r="S556" s="33" t="s">
        <v>420</v>
      </c>
      <c r="T556" s="33" t="s">
        <v>420</v>
      </c>
      <c r="U556" s="33" t="s">
        <v>420</v>
      </c>
      <c r="V556" s="33" t="s">
        <v>420</v>
      </c>
      <c r="W556" s="33" t="s">
        <v>420</v>
      </c>
      <c r="X556" s="33" t="s">
        <v>420</v>
      </c>
      <c r="Y556" s="33" t="s">
        <v>420</v>
      </c>
      <c r="Z556" s="33" t="s">
        <v>420</v>
      </c>
      <c r="AA556" s="33" t="s">
        <v>420</v>
      </c>
      <c r="AB556" s="33" t="s">
        <v>420</v>
      </c>
      <c r="AC556" s="33" t="s">
        <v>420</v>
      </c>
      <c r="AD556" s="33" t="s">
        <v>420</v>
      </c>
      <c r="AE556" s="33" t="s">
        <v>420</v>
      </c>
    </row>
    <row r="557" spans="1:31" x14ac:dyDescent="0.25">
      <c r="A557" s="37">
        <v>2457</v>
      </c>
      <c r="B557" s="38" t="s">
        <v>420</v>
      </c>
      <c r="C557" s="33">
        <v>246</v>
      </c>
      <c r="D557" s="33">
        <v>45</v>
      </c>
      <c r="E557" s="33" t="s">
        <v>420</v>
      </c>
      <c r="F557" s="33" t="s">
        <v>420</v>
      </c>
      <c r="G557" s="33" t="s">
        <v>420</v>
      </c>
      <c r="H557" s="33" t="s">
        <v>420</v>
      </c>
      <c r="I557" s="33" t="s">
        <v>420</v>
      </c>
      <c r="J557" s="33" t="s">
        <v>420</v>
      </c>
      <c r="K557" s="33" t="s">
        <v>420</v>
      </c>
      <c r="L557" s="33" t="s">
        <v>420</v>
      </c>
      <c r="M557" s="33">
        <v>77</v>
      </c>
      <c r="N557" s="33" t="s">
        <v>420</v>
      </c>
      <c r="O557" s="33" t="s">
        <v>420</v>
      </c>
      <c r="P557" s="33" t="s">
        <v>420</v>
      </c>
      <c r="Q557" s="33" t="s">
        <v>420</v>
      </c>
      <c r="R557" s="33" t="s">
        <v>420</v>
      </c>
      <c r="S557" s="33" t="s">
        <v>420</v>
      </c>
      <c r="T557" s="33" t="s">
        <v>420</v>
      </c>
      <c r="U557" s="33" t="s">
        <v>420</v>
      </c>
      <c r="V557" s="33" t="s">
        <v>420</v>
      </c>
      <c r="W557" s="33">
        <v>169</v>
      </c>
      <c r="X557" s="33">
        <v>34</v>
      </c>
      <c r="Y557" s="33" t="s">
        <v>420</v>
      </c>
      <c r="Z557" s="33" t="s">
        <v>420</v>
      </c>
      <c r="AA557" s="33" t="s">
        <v>420</v>
      </c>
      <c r="AB557" s="33" t="s">
        <v>420</v>
      </c>
      <c r="AC557" s="33" t="s">
        <v>420</v>
      </c>
      <c r="AD557" s="33" t="s">
        <v>420</v>
      </c>
      <c r="AE557" s="33" t="s">
        <v>420</v>
      </c>
    </row>
    <row r="558" spans="1:31" x14ac:dyDescent="0.25">
      <c r="A558" s="37">
        <v>2458</v>
      </c>
      <c r="B558" s="38">
        <v>419</v>
      </c>
      <c r="C558" s="33">
        <v>1043</v>
      </c>
      <c r="D558" s="33">
        <v>1333</v>
      </c>
      <c r="E558" s="33">
        <v>1251</v>
      </c>
      <c r="F558" s="33">
        <v>1448</v>
      </c>
      <c r="G558" s="33">
        <v>648</v>
      </c>
      <c r="H558" s="33">
        <v>625</v>
      </c>
      <c r="I558" s="33">
        <v>561</v>
      </c>
      <c r="J558" s="33">
        <v>351</v>
      </c>
      <c r="K558" s="33">
        <v>468</v>
      </c>
      <c r="L558" s="33">
        <v>170</v>
      </c>
      <c r="M558" s="33">
        <v>608</v>
      </c>
      <c r="N558" s="33">
        <v>832</v>
      </c>
      <c r="O558" s="33">
        <v>752</v>
      </c>
      <c r="P558" s="33">
        <v>976</v>
      </c>
      <c r="Q558" s="33">
        <v>549</v>
      </c>
      <c r="R558" s="33">
        <v>566</v>
      </c>
      <c r="S558" s="33">
        <v>496</v>
      </c>
      <c r="T558" s="33">
        <v>316</v>
      </c>
      <c r="U558" s="33">
        <v>425</v>
      </c>
      <c r="V558" s="33">
        <v>249</v>
      </c>
      <c r="W558" s="33">
        <v>435</v>
      </c>
      <c r="X558" s="33">
        <v>501</v>
      </c>
      <c r="Y558" s="33">
        <v>499</v>
      </c>
      <c r="Z558" s="33">
        <v>472</v>
      </c>
      <c r="AA558" s="33">
        <v>99</v>
      </c>
      <c r="AB558" s="33">
        <v>59</v>
      </c>
      <c r="AC558" s="33">
        <v>65</v>
      </c>
      <c r="AD558" s="33">
        <v>35</v>
      </c>
      <c r="AE558" s="33">
        <v>43</v>
      </c>
    </row>
    <row r="559" spans="1:31" x14ac:dyDescent="0.25">
      <c r="A559" s="37">
        <v>2459</v>
      </c>
      <c r="B559" s="38">
        <v>881</v>
      </c>
      <c r="C559" s="33">
        <v>1244</v>
      </c>
      <c r="D559" s="33">
        <v>1194</v>
      </c>
      <c r="E559" s="33">
        <v>2013</v>
      </c>
      <c r="F559" s="33">
        <v>2416</v>
      </c>
      <c r="G559" s="33">
        <v>1113</v>
      </c>
      <c r="H559" s="33">
        <v>1153</v>
      </c>
      <c r="I559" s="33">
        <v>1115</v>
      </c>
      <c r="J559" s="33">
        <v>662</v>
      </c>
      <c r="K559" s="33">
        <v>857</v>
      </c>
      <c r="L559" s="33">
        <v>357</v>
      </c>
      <c r="M559" s="33">
        <v>739</v>
      </c>
      <c r="N559" s="33">
        <v>760</v>
      </c>
      <c r="O559" s="33">
        <v>1336</v>
      </c>
      <c r="P559" s="33">
        <v>1731</v>
      </c>
      <c r="Q559" s="33">
        <v>1015</v>
      </c>
      <c r="R559" s="33">
        <v>1032</v>
      </c>
      <c r="S559" s="33">
        <v>1025</v>
      </c>
      <c r="T559" s="33">
        <v>604</v>
      </c>
      <c r="U559" s="33">
        <v>794</v>
      </c>
      <c r="V559" s="33">
        <v>524</v>
      </c>
      <c r="W559" s="33">
        <v>505</v>
      </c>
      <c r="X559" s="33">
        <v>434</v>
      </c>
      <c r="Y559" s="33">
        <v>677</v>
      </c>
      <c r="Z559" s="33">
        <v>685</v>
      </c>
      <c r="AA559" s="33">
        <v>98</v>
      </c>
      <c r="AB559" s="33">
        <v>121</v>
      </c>
      <c r="AC559" s="33">
        <v>90</v>
      </c>
      <c r="AD559" s="33">
        <v>58</v>
      </c>
      <c r="AE559" s="33">
        <v>63</v>
      </c>
    </row>
    <row r="560" spans="1:31" x14ac:dyDescent="0.25">
      <c r="A560" s="37">
        <v>2460</v>
      </c>
      <c r="B560" s="38">
        <v>340</v>
      </c>
      <c r="C560" s="33">
        <v>660</v>
      </c>
      <c r="D560" s="33">
        <v>853</v>
      </c>
      <c r="E560" s="33">
        <v>942</v>
      </c>
      <c r="F560" s="33">
        <v>1127</v>
      </c>
      <c r="G560" s="33">
        <v>535</v>
      </c>
      <c r="H560" s="33">
        <v>517</v>
      </c>
      <c r="I560" s="33">
        <v>469</v>
      </c>
      <c r="J560" s="33">
        <v>283</v>
      </c>
      <c r="K560" s="33">
        <v>393</v>
      </c>
      <c r="L560" s="33">
        <v>117</v>
      </c>
      <c r="M560" s="33">
        <v>339</v>
      </c>
      <c r="N560" s="33">
        <v>509</v>
      </c>
      <c r="O560" s="33">
        <v>581</v>
      </c>
      <c r="P560" s="33">
        <v>749</v>
      </c>
      <c r="Q560" s="33">
        <v>461</v>
      </c>
      <c r="R560" s="33">
        <v>448</v>
      </c>
      <c r="S560" s="33">
        <v>428</v>
      </c>
      <c r="T560" s="33">
        <v>261</v>
      </c>
      <c r="U560" s="33">
        <v>364</v>
      </c>
      <c r="V560" s="33">
        <v>223</v>
      </c>
      <c r="W560" s="33">
        <v>321</v>
      </c>
      <c r="X560" s="33">
        <v>344</v>
      </c>
      <c r="Y560" s="33">
        <v>361</v>
      </c>
      <c r="Z560" s="33">
        <v>378</v>
      </c>
      <c r="AA560" s="33">
        <v>74</v>
      </c>
      <c r="AB560" s="33">
        <v>69</v>
      </c>
      <c r="AC560" s="33">
        <v>41</v>
      </c>
      <c r="AD560" s="33" t="s">
        <v>420</v>
      </c>
      <c r="AE560" s="33" t="s">
        <v>420</v>
      </c>
    </row>
    <row r="561" spans="1:31" x14ac:dyDescent="0.25">
      <c r="A561" s="37">
        <v>2461</v>
      </c>
      <c r="B561" s="38">
        <v>306</v>
      </c>
      <c r="C561" s="33">
        <v>587</v>
      </c>
      <c r="D561" s="33">
        <v>573</v>
      </c>
      <c r="E561" s="33">
        <v>841</v>
      </c>
      <c r="F561" s="33">
        <v>940</v>
      </c>
      <c r="G561" s="33">
        <v>467</v>
      </c>
      <c r="H561" s="33">
        <v>428</v>
      </c>
      <c r="I561" s="33">
        <v>408</v>
      </c>
      <c r="J561" s="33">
        <v>242</v>
      </c>
      <c r="K561" s="33">
        <v>243</v>
      </c>
      <c r="L561" s="33">
        <v>125</v>
      </c>
      <c r="M561" s="33">
        <v>365</v>
      </c>
      <c r="N561" s="33">
        <v>347</v>
      </c>
      <c r="O561" s="33">
        <v>542</v>
      </c>
      <c r="P561" s="33">
        <v>644</v>
      </c>
      <c r="Q561" s="33">
        <v>422</v>
      </c>
      <c r="R561" s="33">
        <v>393</v>
      </c>
      <c r="S561" s="33">
        <v>368</v>
      </c>
      <c r="T561" s="33">
        <v>228</v>
      </c>
      <c r="U561" s="33">
        <v>217</v>
      </c>
      <c r="V561" s="33">
        <v>181</v>
      </c>
      <c r="W561" s="33">
        <v>222</v>
      </c>
      <c r="X561" s="33">
        <v>226</v>
      </c>
      <c r="Y561" s="33">
        <v>299</v>
      </c>
      <c r="Z561" s="33">
        <v>296</v>
      </c>
      <c r="AA561" s="33">
        <v>45</v>
      </c>
      <c r="AB561" s="33">
        <v>35</v>
      </c>
      <c r="AC561" s="33">
        <v>40</v>
      </c>
      <c r="AD561" s="33" t="s">
        <v>420</v>
      </c>
      <c r="AE561" s="33" t="s">
        <v>420</v>
      </c>
    </row>
    <row r="562" spans="1:31" x14ac:dyDescent="0.25">
      <c r="A562" s="37">
        <v>2462</v>
      </c>
      <c r="B562" s="38">
        <v>45</v>
      </c>
      <c r="C562" s="33">
        <v>84</v>
      </c>
      <c r="D562" s="33">
        <v>118</v>
      </c>
      <c r="E562" s="33">
        <v>138</v>
      </c>
      <c r="F562" s="33">
        <v>190</v>
      </c>
      <c r="G562" s="33">
        <v>87</v>
      </c>
      <c r="H562" s="33">
        <v>122</v>
      </c>
      <c r="I562" s="33">
        <v>99</v>
      </c>
      <c r="J562" s="33">
        <v>78</v>
      </c>
      <c r="K562" s="33">
        <v>144</v>
      </c>
      <c r="L562" s="33" t="s">
        <v>420</v>
      </c>
      <c r="M562" s="33">
        <v>53</v>
      </c>
      <c r="N562" s="33">
        <v>65</v>
      </c>
      <c r="O562" s="33">
        <v>90</v>
      </c>
      <c r="P562" s="33">
        <v>133</v>
      </c>
      <c r="Q562" s="33">
        <v>75</v>
      </c>
      <c r="R562" s="33">
        <v>104</v>
      </c>
      <c r="S562" s="33">
        <v>87</v>
      </c>
      <c r="T562" s="33">
        <v>65</v>
      </c>
      <c r="U562" s="33">
        <v>112</v>
      </c>
      <c r="V562" s="33" t="s">
        <v>420</v>
      </c>
      <c r="W562" s="33">
        <v>31</v>
      </c>
      <c r="X562" s="33">
        <v>53</v>
      </c>
      <c r="Y562" s="33">
        <v>48</v>
      </c>
      <c r="Z562" s="33">
        <v>57</v>
      </c>
      <c r="AA562" s="33" t="s">
        <v>420</v>
      </c>
      <c r="AB562" s="33" t="s">
        <v>420</v>
      </c>
      <c r="AC562" s="33" t="s">
        <v>420</v>
      </c>
      <c r="AD562" s="33" t="s">
        <v>420</v>
      </c>
      <c r="AE562" s="33">
        <v>32</v>
      </c>
    </row>
    <row r="563" spans="1:31" x14ac:dyDescent="0.25">
      <c r="A563" s="37">
        <v>2464</v>
      </c>
      <c r="B563" s="38">
        <v>105</v>
      </c>
      <c r="C563" s="33">
        <v>232</v>
      </c>
      <c r="D563" s="33">
        <v>388</v>
      </c>
      <c r="E563" s="33">
        <v>374</v>
      </c>
      <c r="F563" s="33">
        <v>350</v>
      </c>
      <c r="G563" s="33">
        <v>182</v>
      </c>
      <c r="H563" s="33">
        <v>168</v>
      </c>
      <c r="I563" s="33">
        <v>143</v>
      </c>
      <c r="J563" s="33">
        <v>99</v>
      </c>
      <c r="K563" s="33">
        <v>152</v>
      </c>
      <c r="L563" s="33">
        <v>32</v>
      </c>
      <c r="M563" s="33">
        <v>113</v>
      </c>
      <c r="N563" s="33">
        <v>239</v>
      </c>
      <c r="O563" s="33">
        <v>233</v>
      </c>
      <c r="P563" s="33">
        <v>241</v>
      </c>
      <c r="Q563" s="33">
        <v>148</v>
      </c>
      <c r="R563" s="33">
        <v>153</v>
      </c>
      <c r="S563" s="33">
        <v>130</v>
      </c>
      <c r="T563" s="33">
        <v>91</v>
      </c>
      <c r="U563" s="33">
        <v>144</v>
      </c>
      <c r="V563" s="33">
        <v>73</v>
      </c>
      <c r="W563" s="33">
        <v>119</v>
      </c>
      <c r="X563" s="33">
        <v>149</v>
      </c>
      <c r="Y563" s="33">
        <v>141</v>
      </c>
      <c r="Z563" s="33">
        <v>109</v>
      </c>
      <c r="AA563" s="33">
        <v>34</v>
      </c>
      <c r="AB563" s="33" t="s">
        <v>420</v>
      </c>
      <c r="AC563" s="33" t="s">
        <v>420</v>
      </c>
      <c r="AD563" s="33" t="s">
        <v>420</v>
      </c>
      <c r="AE563" s="33" t="s">
        <v>420</v>
      </c>
    </row>
    <row r="564" spans="1:31" x14ac:dyDescent="0.25">
      <c r="A564" s="37">
        <v>2465</v>
      </c>
      <c r="B564" s="38">
        <v>450</v>
      </c>
      <c r="C564" s="33">
        <v>765</v>
      </c>
      <c r="D564" s="33">
        <v>1015</v>
      </c>
      <c r="E564" s="33">
        <v>1422</v>
      </c>
      <c r="F564" s="33">
        <v>1608</v>
      </c>
      <c r="G564" s="33">
        <v>698</v>
      </c>
      <c r="H564" s="33">
        <v>668</v>
      </c>
      <c r="I564" s="33">
        <v>529</v>
      </c>
      <c r="J564" s="33">
        <v>376</v>
      </c>
      <c r="K564" s="33">
        <v>449</v>
      </c>
      <c r="L564" s="33">
        <v>177</v>
      </c>
      <c r="M564" s="33">
        <v>423</v>
      </c>
      <c r="N564" s="33">
        <v>649</v>
      </c>
      <c r="O564" s="33">
        <v>844</v>
      </c>
      <c r="P564" s="33">
        <v>1122</v>
      </c>
      <c r="Q564" s="33">
        <v>626</v>
      </c>
      <c r="R564" s="33">
        <v>584</v>
      </c>
      <c r="S564" s="33">
        <v>481</v>
      </c>
      <c r="T564" s="33">
        <v>335</v>
      </c>
      <c r="U564" s="33">
        <v>414</v>
      </c>
      <c r="V564" s="33">
        <v>273</v>
      </c>
      <c r="W564" s="33">
        <v>342</v>
      </c>
      <c r="X564" s="33">
        <v>366</v>
      </c>
      <c r="Y564" s="33">
        <v>578</v>
      </c>
      <c r="Z564" s="33">
        <v>486</v>
      </c>
      <c r="AA564" s="33">
        <v>72</v>
      </c>
      <c r="AB564" s="33">
        <v>84</v>
      </c>
      <c r="AC564" s="33">
        <v>48</v>
      </c>
      <c r="AD564" s="33">
        <v>41</v>
      </c>
      <c r="AE564" s="33">
        <v>35</v>
      </c>
    </row>
    <row r="565" spans="1:31" x14ac:dyDescent="0.25">
      <c r="A565" s="37">
        <v>2466</v>
      </c>
      <c r="B565" s="38">
        <v>241</v>
      </c>
      <c r="C565" s="33">
        <v>548</v>
      </c>
      <c r="D565" s="33">
        <v>637</v>
      </c>
      <c r="E565" s="33">
        <v>753</v>
      </c>
      <c r="F565" s="33">
        <v>816</v>
      </c>
      <c r="G565" s="33">
        <v>401</v>
      </c>
      <c r="H565" s="33">
        <v>321</v>
      </c>
      <c r="I565" s="33">
        <v>331</v>
      </c>
      <c r="J565" s="33">
        <v>215</v>
      </c>
      <c r="K565" s="33">
        <v>453</v>
      </c>
      <c r="L565" s="33">
        <v>105</v>
      </c>
      <c r="M565" s="33">
        <v>310</v>
      </c>
      <c r="N565" s="33">
        <v>354</v>
      </c>
      <c r="O565" s="33">
        <v>433</v>
      </c>
      <c r="P565" s="33">
        <v>548</v>
      </c>
      <c r="Q565" s="33">
        <v>344</v>
      </c>
      <c r="R565" s="33">
        <v>292</v>
      </c>
      <c r="S565" s="33">
        <v>295</v>
      </c>
      <c r="T565" s="33">
        <v>190</v>
      </c>
      <c r="U565" s="33">
        <v>420</v>
      </c>
      <c r="V565" s="33">
        <v>136</v>
      </c>
      <c r="W565" s="33">
        <v>238</v>
      </c>
      <c r="X565" s="33">
        <v>283</v>
      </c>
      <c r="Y565" s="33">
        <v>320</v>
      </c>
      <c r="Z565" s="33">
        <v>268</v>
      </c>
      <c r="AA565" s="33">
        <v>57</v>
      </c>
      <c r="AB565" s="33" t="s">
        <v>420</v>
      </c>
      <c r="AC565" s="33">
        <v>36</v>
      </c>
      <c r="AD565" s="33" t="s">
        <v>420</v>
      </c>
      <c r="AE565" s="33">
        <v>33</v>
      </c>
    </row>
    <row r="566" spans="1:31" x14ac:dyDescent="0.25">
      <c r="A566" s="37">
        <v>2467</v>
      </c>
      <c r="B566" s="38">
        <v>965</v>
      </c>
      <c r="C566" s="33">
        <v>1932</v>
      </c>
      <c r="D566" s="33">
        <v>1270</v>
      </c>
      <c r="E566" s="33">
        <v>1651</v>
      </c>
      <c r="F566" s="33">
        <v>1759</v>
      </c>
      <c r="G566" s="33">
        <v>858</v>
      </c>
      <c r="H566" s="33">
        <v>852</v>
      </c>
      <c r="I566" s="33">
        <v>834</v>
      </c>
      <c r="J566" s="33">
        <v>634</v>
      </c>
      <c r="K566" s="33">
        <v>965</v>
      </c>
      <c r="L566" s="33">
        <v>370</v>
      </c>
      <c r="M566" s="33">
        <v>966</v>
      </c>
      <c r="N566" s="33">
        <v>780</v>
      </c>
      <c r="O566" s="33">
        <v>1068</v>
      </c>
      <c r="P566" s="33">
        <v>1246</v>
      </c>
      <c r="Q566" s="33">
        <v>743</v>
      </c>
      <c r="R566" s="33">
        <v>777</v>
      </c>
      <c r="S566" s="33">
        <v>762</v>
      </c>
      <c r="T566" s="33">
        <v>572</v>
      </c>
      <c r="U566" s="33">
        <v>864</v>
      </c>
      <c r="V566" s="33">
        <v>595</v>
      </c>
      <c r="W566" s="33">
        <v>966</v>
      </c>
      <c r="X566" s="33">
        <v>490</v>
      </c>
      <c r="Y566" s="33">
        <v>583</v>
      </c>
      <c r="Z566" s="33">
        <v>513</v>
      </c>
      <c r="AA566" s="33">
        <v>115</v>
      </c>
      <c r="AB566" s="33">
        <v>75</v>
      </c>
      <c r="AC566" s="33">
        <v>72</v>
      </c>
      <c r="AD566" s="33">
        <v>62</v>
      </c>
      <c r="AE566" s="33">
        <v>101</v>
      </c>
    </row>
    <row r="567" spans="1:31" x14ac:dyDescent="0.25">
      <c r="A567" s="37">
        <v>2468</v>
      </c>
      <c r="B567" s="38">
        <v>269</v>
      </c>
      <c r="C567" s="33">
        <v>305</v>
      </c>
      <c r="D567" s="33">
        <v>318</v>
      </c>
      <c r="E567" s="33">
        <v>696</v>
      </c>
      <c r="F567" s="33">
        <v>719</v>
      </c>
      <c r="G567" s="33">
        <v>361</v>
      </c>
      <c r="H567" s="33">
        <v>347</v>
      </c>
      <c r="I567" s="33">
        <v>371</v>
      </c>
      <c r="J567" s="33">
        <v>190</v>
      </c>
      <c r="K567" s="33">
        <v>201</v>
      </c>
      <c r="L567" s="33">
        <v>95</v>
      </c>
      <c r="M567" s="33">
        <v>185</v>
      </c>
      <c r="N567" s="33">
        <v>197</v>
      </c>
      <c r="O567" s="33">
        <v>454</v>
      </c>
      <c r="P567" s="33">
        <v>520</v>
      </c>
      <c r="Q567" s="33">
        <v>333</v>
      </c>
      <c r="R567" s="33">
        <v>325</v>
      </c>
      <c r="S567" s="33">
        <v>340</v>
      </c>
      <c r="T567" s="33">
        <v>177</v>
      </c>
      <c r="U567" s="33">
        <v>184</v>
      </c>
      <c r="V567" s="33">
        <v>174</v>
      </c>
      <c r="W567" s="33">
        <v>120</v>
      </c>
      <c r="X567" s="33">
        <v>121</v>
      </c>
      <c r="Y567" s="33">
        <v>242</v>
      </c>
      <c r="Z567" s="33">
        <v>199</v>
      </c>
      <c r="AA567" s="33" t="s">
        <v>420</v>
      </c>
      <c r="AB567" s="33" t="s">
        <v>420</v>
      </c>
      <c r="AC567" s="33">
        <v>31</v>
      </c>
      <c r="AD567" s="33" t="s">
        <v>420</v>
      </c>
      <c r="AE567" s="33" t="s">
        <v>420</v>
      </c>
    </row>
    <row r="568" spans="1:31" x14ac:dyDescent="0.25">
      <c r="A568" s="37">
        <v>2471</v>
      </c>
      <c r="B568" s="38" t="s">
        <v>420</v>
      </c>
      <c r="C568" s="33" t="s">
        <v>420</v>
      </c>
      <c r="D568" s="33" t="s">
        <v>420</v>
      </c>
      <c r="E568" s="33" t="s">
        <v>420</v>
      </c>
      <c r="F568" s="33" t="s">
        <v>420</v>
      </c>
      <c r="G568" s="33" t="s">
        <v>420</v>
      </c>
      <c r="H568" s="33" t="s">
        <v>420</v>
      </c>
      <c r="I568" s="33" t="s">
        <v>420</v>
      </c>
      <c r="J568" s="33" t="s">
        <v>420</v>
      </c>
      <c r="K568" s="33" t="s">
        <v>420</v>
      </c>
      <c r="L568" s="33" t="s">
        <v>420</v>
      </c>
      <c r="M568" s="33" t="s">
        <v>420</v>
      </c>
      <c r="N568" s="33" t="s">
        <v>420</v>
      </c>
      <c r="O568" s="33" t="s">
        <v>420</v>
      </c>
      <c r="P568" s="33" t="s">
        <v>420</v>
      </c>
      <c r="Q568" s="33" t="s">
        <v>420</v>
      </c>
      <c r="R568" s="33" t="s">
        <v>420</v>
      </c>
      <c r="S568" s="33" t="s">
        <v>420</v>
      </c>
      <c r="T568" s="33" t="s">
        <v>420</v>
      </c>
      <c r="U568" s="33" t="s">
        <v>420</v>
      </c>
      <c r="V568" s="33" t="s">
        <v>420</v>
      </c>
      <c r="W568" s="33" t="s">
        <v>420</v>
      </c>
      <c r="X568" s="33" t="s">
        <v>420</v>
      </c>
      <c r="Y568" s="33" t="s">
        <v>420</v>
      </c>
      <c r="Z568" s="33" t="s">
        <v>420</v>
      </c>
      <c r="AA568" s="33" t="s">
        <v>420</v>
      </c>
      <c r="AB568" s="33" t="s">
        <v>420</v>
      </c>
      <c r="AC568" s="33" t="s">
        <v>420</v>
      </c>
      <c r="AD568" s="33" t="s">
        <v>420</v>
      </c>
      <c r="AE568" s="33" t="s">
        <v>420</v>
      </c>
    </row>
    <row r="569" spans="1:31" x14ac:dyDescent="0.25">
      <c r="A569" s="37">
        <v>2472</v>
      </c>
      <c r="B569" s="38">
        <v>424</v>
      </c>
      <c r="C569" s="33">
        <v>3137</v>
      </c>
      <c r="D569" s="33">
        <v>5156</v>
      </c>
      <c r="E569" s="33">
        <v>3503</v>
      </c>
      <c r="F569" s="33">
        <v>3179</v>
      </c>
      <c r="G569" s="33">
        <v>1726</v>
      </c>
      <c r="H569" s="33">
        <v>1640</v>
      </c>
      <c r="I569" s="33">
        <v>1304</v>
      </c>
      <c r="J569" s="33">
        <v>935</v>
      </c>
      <c r="K569" s="33">
        <v>1292</v>
      </c>
      <c r="L569" s="33">
        <v>167</v>
      </c>
      <c r="M569" s="33">
        <v>1749</v>
      </c>
      <c r="N569" s="33">
        <v>3036</v>
      </c>
      <c r="O569" s="33">
        <v>2176</v>
      </c>
      <c r="P569" s="33">
        <v>2156</v>
      </c>
      <c r="Q569" s="33">
        <v>1464</v>
      </c>
      <c r="R569" s="33">
        <v>1474</v>
      </c>
      <c r="S569" s="33">
        <v>1175</v>
      </c>
      <c r="T569" s="33">
        <v>849</v>
      </c>
      <c r="U569" s="33">
        <v>1177</v>
      </c>
      <c r="V569" s="33">
        <v>257</v>
      </c>
      <c r="W569" s="33">
        <v>1388</v>
      </c>
      <c r="X569" s="33">
        <v>2120</v>
      </c>
      <c r="Y569" s="33">
        <v>1327</v>
      </c>
      <c r="Z569" s="33">
        <v>1023</v>
      </c>
      <c r="AA569" s="33">
        <v>262</v>
      </c>
      <c r="AB569" s="33">
        <v>166</v>
      </c>
      <c r="AC569" s="33">
        <v>129</v>
      </c>
      <c r="AD569" s="33">
        <v>86</v>
      </c>
      <c r="AE569" s="33">
        <v>115</v>
      </c>
    </row>
    <row r="570" spans="1:31" x14ac:dyDescent="0.25">
      <c r="A570" s="37">
        <v>2474</v>
      </c>
      <c r="B570" s="38">
        <v>691</v>
      </c>
      <c r="C570" s="33">
        <v>1953</v>
      </c>
      <c r="D570" s="33">
        <v>3463</v>
      </c>
      <c r="E570" s="33">
        <v>3512</v>
      </c>
      <c r="F570" s="33">
        <v>3117</v>
      </c>
      <c r="G570" s="33">
        <v>1506</v>
      </c>
      <c r="H570" s="33">
        <v>1342</v>
      </c>
      <c r="I570" s="33">
        <v>1118</v>
      </c>
      <c r="J570" s="33">
        <v>677</v>
      </c>
      <c r="K570" s="33">
        <v>1081</v>
      </c>
      <c r="L570" s="33">
        <v>266</v>
      </c>
      <c r="M570" s="33">
        <v>1094</v>
      </c>
      <c r="N570" s="33">
        <v>1923</v>
      </c>
      <c r="O570" s="33">
        <v>2104</v>
      </c>
      <c r="P570" s="33">
        <v>2147</v>
      </c>
      <c r="Q570" s="33">
        <v>1272</v>
      </c>
      <c r="R570" s="33">
        <v>1209</v>
      </c>
      <c r="S570" s="33">
        <v>1008</v>
      </c>
      <c r="T570" s="33">
        <v>617</v>
      </c>
      <c r="U570" s="33">
        <v>1000</v>
      </c>
      <c r="V570" s="33">
        <v>425</v>
      </c>
      <c r="W570" s="33">
        <v>859</v>
      </c>
      <c r="X570" s="33">
        <v>1540</v>
      </c>
      <c r="Y570" s="33">
        <v>1408</v>
      </c>
      <c r="Z570" s="33">
        <v>970</v>
      </c>
      <c r="AA570" s="33">
        <v>234</v>
      </c>
      <c r="AB570" s="33">
        <v>133</v>
      </c>
      <c r="AC570" s="33">
        <v>110</v>
      </c>
      <c r="AD570" s="33">
        <v>60</v>
      </c>
      <c r="AE570" s="33">
        <v>81</v>
      </c>
    </row>
    <row r="571" spans="1:31" x14ac:dyDescent="0.25">
      <c r="A571" s="37">
        <v>2475</v>
      </c>
      <c r="B571" s="38" t="s">
        <v>420</v>
      </c>
      <c r="C571" s="33" t="s">
        <v>420</v>
      </c>
      <c r="D571" s="33" t="s">
        <v>420</v>
      </c>
      <c r="E571" s="33" t="s">
        <v>420</v>
      </c>
      <c r="F571" s="33" t="s">
        <v>420</v>
      </c>
      <c r="G571" s="33" t="s">
        <v>420</v>
      </c>
      <c r="H571" s="33" t="s">
        <v>420</v>
      </c>
      <c r="I571" s="33" t="s">
        <v>420</v>
      </c>
      <c r="J571" s="33" t="s">
        <v>420</v>
      </c>
      <c r="K571" s="33" t="s">
        <v>420</v>
      </c>
      <c r="L571" s="33" t="s">
        <v>420</v>
      </c>
      <c r="M571" s="33" t="s">
        <v>420</v>
      </c>
      <c r="N571" s="33" t="s">
        <v>420</v>
      </c>
      <c r="O571" s="33" t="s">
        <v>420</v>
      </c>
      <c r="P571" s="33" t="s">
        <v>420</v>
      </c>
      <c r="Q571" s="33" t="s">
        <v>420</v>
      </c>
      <c r="R571" s="33" t="s">
        <v>420</v>
      </c>
      <c r="S571" s="33" t="s">
        <v>420</v>
      </c>
      <c r="T571" s="33" t="s">
        <v>420</v>
      </c>
      <c r="U571" s="33" t="s">
        <v>420</v>
      </c>
      <c r="V571" s="33" t="s">
        <v>420</v>
      </c>
      <c r="W571" s="33" t="s">
        <v>420</v>
      </c>
      <c r="X571" s="33" t="s">
        <v>420</v>
      </c>
      <c r="Y571" s="33" t="s">
        <v>420</v>
      </c>
      <c r="Z571" s="33" t="s">
        <v>420</v>
      </c>
      <c r="AA571" s="33" t="s">
        <v>420</v>
      </c>
      <c r="AB571" s="33" t="s">
        <v>420</v>
      </c>
      <c r="AC571" s="33" t="s">
        <v>420</v>
      </c>
      <c r="AD571" s="33" t="s">
        <v>420</v>
      </c>
      <c r="AE571" s="33" t="s">
        <v>420</v>
      </c>
    </row>
    <row r="572" spans="1:31" x14ac:dyDescent="0.25">
      <c r="A572" s="37">
        <v>2476</v>
      </c>
      <c r="B572" s="38">
        <v>535</v>
      </c>
      <c r="C572" s="33">
        <v>1036</v>
      </c>
      <c r="D572" s="33">
        <v>1677</v>
      </c>
      <c r="E572" s="33">
        <v>2236</v>
      </c>
      <c r="F572" s="33">
        <v>2301</v>
      </c>
      <c r="G572" s="33">
        <v>1094</v>
      </c>
      <c r="H572" s="33">
        <v>981</v>
      </c>
      <c r="I572" s="33">
        <v>797</v>
      </c>
      <c r="J572" s="33">
        <v>549</v>
      </c>
      <c r="K572" s="33">
        <v>681</v>
      </c>
      <c r="L572" s="33">
        <v>208</v>
      </c>
      <c r="M572" s="33">
        <v>599</v>
      </c>
      <c r="N572" s="33">
        <v>931</v>
      </c>
      <c r="O572" s="33">
        <v>1353</v>
      </c>
      <c r="P572" s="33">
        <v>1576</v>
      </c>
      <c r="Q572" s="33">
        <v>944</v>
      </c>
      <c r="R572" s="33">
        <v>919</v>
      </c>
      <c r="S572" s="33">
        <v>730</v>
      </c>
      <c r="T572" s="33">
        <v>505</v>
      </c>
      <c r="U572" s="33">
        <v>622</v>
      </c>
      <c r="V572" s="33">
        <v>327</v>
      </c>
      <c r="W572" s="33">
        <v>437</v>
      </c>
      <c r="X572" s="33">
        <v>746</v>
      </c>
      <c r="Y572" s="33">
        <v>883</v>
      </c>
      <c r="Z572" s="33">
        <v>725</v>
      </c>
      <c r="AA572" s="33">
        <v>150</v>
      </c>
      <c r="AB572" s="33">
        <v>62</v>
      </c>
      <c r="AC572" s="33">
        <v>67</v>
      </c>
      <c r="AD572" s="33">
        <v>44</v>
      </c>
      <c r="AE572" s="33">
        <v>59</v>
      </c>
    </row>
    <row r="573" spans="1:31" x14ac:dyDescent="0.25">
      <c r="A573" s="37">
        <v>2477</v>
      </c>
      <c r="B573" s="38" t="s">
        <v>420</v>
      </c>
      <c r="C573" s="33" t="s">
        <v>420</v>
      </c>
      <c r="D573" s="33" t="s">
        <v>420</v>
      </c>
      <c r="E573" s="33" t="s">
        <v>420</v>
      </c>
      <c r="F573" s="33" t="s">
        <v>420</v>
      </c>
      <c r="G573" s="33" t="s">
        <v>420</v>
      </c>
      <c r="H573" s="33" t="s">
        <v>420</v>
      </c>
      <c r="I573" s="33" t="s">
        <v>420</v>
      </c>
      <c r="J573" s="33" t="s">
        <v>420</v>
      </c>
      <c r="K573" s="33" t="s">
        <v>420</v>
      </c>
      <c r="L573" s="33" t="s">
        <v>420</v>
      </c>
      <c r="M573" s="33" t="s">
        <v>420</v>
      </c>
      <c r="N573" s="33" t="s">
        <v>420</v>
      </c>
      <c r="O573" s="33" t="s">
        <v>420</v>
      </c>
      <c r="P573" s="33" t="s">
        <v>420</v>
      </c>
      <c r="Q573" s="33" t="s">
        <v>420</v>
      </c>
      <c r="R573" s="33" t="s">
        <v>420</v>
      </c>
      <c r="S573" s="33" t="s">
        <v>420</v>
      </c>
      <c r="T573" s="33" t="s">
        <v>420</v>
      </c>
      <c r="U573" s="33" t="s">
        <v>420</v>
      </c>
      <c r="V573" s="33" t="s">
        <v>420</v>
      </c>
      <c r="W573" s="33" t="s">
        <v>420</v>
      </c>
      <c r="X573" s="33" t="s">
        <v>420</v>
      </c>
      <c r="Y573" s="33" t="s">
        <v>420</v>
      </c>
      <c r="Z573" s="33" t="s">
        <v>420</v>
      </c>
      <c r="AA573" s="33" t="s">
        <v>420</v>
      </c>
      <c r="AB573" s="33" t="s">
        <v>420</v>
      </c>
      <c r="AC573" s="33" t="s">
        <v>420</v>
      </c>
      <c r="AD573" s="33" t="s">
        <v>420</v>
      </c>
      <c r="AE573" s="33" t="s">
        <v>420</v>
      </c>
    </row>
    <row r="574" spans="1:31" x14ac:dyDescent="0.25">
      <c r="A574" s="37">
        <v>2478</v>
      </c>
      <c r="B574" s="38">
        <v>893</v>
      </c>
      <c r="C574" s="33">
        <v>1871</v>
      </c>
      <c r="D574" s="33">
        <v>2375</v>
      </c>
      <c r="E574" s="33">
        <v>3263</v>
      </c>
      <c r="F574" s="33">
        <v>3334</v>
      </c>
      <c r="G574" s="33">
        <v>1417</v>
      </c>
      <c r="H574" s="33">
        <v>1212</v>
      </c>
      <c r="I574" s="33">
        <v>1061</v>
      </c>
      <c r="J574" s="33">
        <v>788</v>
      </c>
      <c r="K574" s="33">
        <v>1048</v>
      </c>
      <c r="L574" s="33">
        <v>294</v>
      </c>
      <c r="M574" s="33">
        <v>960</v>
      </c>
      <c r="N574" s="33">
        <v>1295</v>
      </c>
      <c r="O574" s="33">
        <v>1839</v>
      </c>
      <c r="P574" s="33">
        <v>2112</v>
      </c>
      <c r="Q574" s="33">
        <v>1221</v>
      </c>
      <c r="R574" s="33">
        <v>1135</v>
      </c>
      <c r="S574" s="33">
        <v>988</v>
      </c>
      <c r="T574" s="33">
        <v>735</v>
      </c>
      <c r="U574" s="33">
        <v>955</v>
      </c>
      <c r="V574" s="33">
        <v>599</v>
      </c>
      <c r="W574" s="33">
        <v>911</v>
      </c>
      <c r="X574" s="33">
        <v>1080</v>
      </c>
      <c r="Y574" s="33">
        <v>1424</v>
      </c>
      <c r="Z574" s="33">
        <v>1222</v>
      </c>
      <c r="AA574" s="33">
        <v>196</v>
      </c>
      <c r="AB574" s="33">
        <v>77</v>
      </c>
      <c r="AC574" s="33">
        <v>73</v>
      </c>
      <c r="AD574" s="33">
        <v>53</v>
      </c>
      <c r="AE574" s="33">
        <v>93</v>
      </c>
    </row>
    <row r="575" spans="1:31" x14ac:dyDescent="0.25">
      <c r="A575" s="37">
        <v>2479</v>
      </c>
      <c r="B575" s="38" t="s">
        <v>420</v>
      </c>
      <c r="C575" s="33" t="s">
        <v>420</v>
      </c>
      <c r="D575" s="33" t="s">
        <v>420</v>
      </c>
      <c r="E575" s="33" t="s">
        <v>420</v>
      </c>
      <c r="F575" s="33" t="s">
        <v>420</v>
      </c>
      <c r="G575" s="33" t="s">
        <v>420</v>
      </c>
      <c r="H575" s="33" t="s">
        <v>420</v>
      </c>
      <c r="I575" s="33" t="s">
        <v>420</v>
      </c>
      <c r="J575" s="33" t="s">
        <v>420</v>
      </c>
      <c r="K575" s="33" t="s">
        <v>420</v>
      </c>
      <c r="L575" s="33" t="s">
        <v>420</v>
      </c>
      <c r="M575" s="33" t="s">
        <v>420</v>
      </c>
      <c r="N575" s="33" t="s">
        <v>420</v>
      </c>
      <c r="O575" s="33" t="s">
        <v>420</v>
      </c>
      <c r="P575" s="33" t="s">
        <v>420</v>
      </c>
      <c r="Q575" s="33" t="s">
        <v>420</v>
      </c>
      <c r="R575" s="33" t="s">
        <v>420</v>
      </c>
      <c r="S575" s="33" t="s">
        <v>420</v>
      </c>
      <c r="T575" s="33" t="s">
        <v>420</v>
      </c>
      <c r="U575" s="33" t="s">
        <v>420</v>
      </c>
      <c r="V575" s="33" t="s">
        <v>420</v>
      </c>
      <c r="W575" s="33" t="s">
        <v>420</v>
      </c>
      <c r="X575" s="33" t="s">
        <v>420</v>
      </c>
      <c r="Y575" s="33" t="s">
        <v>420</v>
      </c>
      <c r="Z575" s="33" t="s">
        <v>420</v>
      </c>
      <c r="AA575" s="33" t="s">
        <v>420</v>
      </c>
      <c r="AB575" s="33" t="s">
        <v>420</v>
      </c>
      <c r="AC575" s="33" t="s">
        <v>420</v>
      </c>
      <c r="AD575" s="33" t="s">
        <v>420</v>
      </c>
      <c r="AE575" s="33" t="s">
        <v>420</v>
      </c>
    </row>
    <row r="576" spans="1:31" x14ac:dyDescent="0.25">
      <c r="A576" s="37">
        <v>2481</v>
      </c>
      <c r="B576" s="38">
        <v>1067</v>
      </c>
      <c r="C576" s="33">
        <v>1450</v>
      </c>
      <c r="D576" s="33">
        <v>901</v>
      </c>
      <c r="E576" s="33">
        <v>1726</v>
      </c>
      <c r="F576" s="33">
        <v>2178</v>
      </c>
      <c r="G576" s="33">
        <v>917</v>
      </c>
      <c r="H576" s="33">
        <v>665</v>
      </c>
      <c r="I576" s="33">
        <v>576</v>
      </c>
      <c r="J576" s="33">
        <v>441</v>
      </c>
      <c r="K576" s="33">
        <v>695</v>
      </c>
      <c r="L576" s="33">
        <v>357</v>
      </c>
      <c r="M576" s="33">
        <v>659</v>
      </c>
      <c r="N576" s="33">
        <v>540</v>
      </c>
      <c r="O576" s="33">
        <v>1000</v>
      </c>
      <c r="P576" s="33">
        <v>1456</v>
      </c>
      <c r="Q576" s="33">
        <v>828</v>
      </c>
      <c r="R576" s="33">
        <v>584</v>
      </c>
      <c r="S576" s="33">
        <v>518</v>
      </c>
      <c r="T576" s="33">
        <v>402</v>
      </c>
      <c r="U576" s="33">
        <v>644</v>
      </c>
      <c r="V576" s="33">
        <v>710</v>
      </c>
      <c r="W576" s="33">
        <v>791</v>
      </c>
      <c r="X576" s="33">
        <v>361</v>
      </c>
      <c r="Y576" s="33">
        <v>726</v>
      </c>
      <c r="Z576" s="33">
        <v>722</v>
      </c>
      <c r="AA576" s="33">
        <v>89</v>
      </c>
      <c r="AB576" s="33">
        <v>81</v>
      </c>
      <c r="AC576" s="33">
        <v>58</v>
      </c>
      <c r="AD576" s="33">
        <v>39</v>
      </c>
      <c r="AE576" s="33">
        <v>51</v>
      </c>
    </row>
    <row r="577" spans="1:31" x14ac:dyDescent="0.25">
      <c r="A577" s="37">
        <v>2482</v>
      </c>
      <c r="B577" s="38">
        <v>508</v>
      </c>
      <c r="C577" s="33">
        <v>669</v>
      </c>
      <c r="D577" s="33">
        <v>651</v>
      </c>
      <c r="E577" s="33">
        <v>1166</v>
      </c>
      <c r="F577" s="33">
        <v>1528</v>
      </c>
      <c r="G577" s="33">
        <v>629</v>
      </c>
      <c r="H577" s="33">
        <v>476</v>
      </c>
      <c r="I577" s="33">
        <v>456</v>
      </c>
      <c r="J577" s="33">
        <v>373</v>
      </c>
      <c r="K577" s="33">
        <v>548</v>
      </c>
      <c r="L577" s="33">
        <v>188</v>
      </c>
      <c r="M577" s="33">
        <v>357</v>
      </c>
      <c r="N577" s="33">
        <v>371</v>
      </c>
      <c r="O577" s="33">
        <v>655</v>
      </c>
      <c r="P577" s="33">
        <v>1007</v>
      </c>
      <c r="Q577" s="33">
        <v>565</v>
      </c>
      <c r="R577" s="33">
        <v>444</v>
      </c>
      <c r="S577" s="33">
        <v>414</v>
      </c>
      <c r="T577" s="33">
        <v>346</v>
      </c>
      <c r="U577" s="33">
        <v>493</v>
      </c>
      <c r="V577" s="33">
        <v>320</v>
      </c>
      <c r="W577" s="33">
        <v>312</v>
      </c>
      <c r="X577" s="33">
        <v>280</v>
      </c>
      <c r="Y577" s="33">
        <v>511</v>
      </c>
      <c r="Z577" s="33">
        <v>521</v>
      </c>
      <c r="AA577" s="33">
        <v>64</v>
      </c>
      <c r="AB577" s="33">
        <v>32</v>
      </c>
      <c r="AC577" s="33">
        <v>42</v>
      </c>
      <c r="AD577" s="33" t="s">
        <v>420</v>
      </c>
      <c r="AE577" s="33">
        <v>55</v>
      </c>
    </row>
    <row r="578" spans="1:31" x14ac:dyDescent="0.25">
      <c r="A578" s="37">
        <v>2492</v>
      </c>
      <c r="B578" s="38">
        <v>1029</v>
      </c>
      <c r="C578" s="33">
        <v>1380</v>
      </c>
      <c r="D578" s="33">
        <v>1446</v>
      </c>
      <c r="E578" s="33">
        <v>2606</v>
      </c>
      <c r="F578" s="33">
        <v>2883</v>
      </c>
      <c r="G578" s="33">
        <v>1297</v>
      </c>
      <c r="H578" s="33">
        <v>1029</v>
      </c>
      <c r="I578" s="33">
        <v>949</v>
      </c>
      <c r="J578" s="33">
        <v>709</v>
      </c>
      <c r="K578" s="33">
        <v>1257</v>
      </c>
      <c r="L578" s="33">
        <v>422</v>
      </c>
      <c r="M578" s="33">
        <v>782</v>
      </c>
      <c r="N578" s="33">
        <v>964</v>
      </c>
      <c r="O578" s="33">
        <v>1752</v>
      </c>
      <c r="P578" s="33">
        <v>2031</v>
      </c>
      <c r="Q578" s="33">
        <v>1167</v>
      </c>
      <c r="R578" s="33">
        <v>933</v>
      </c>
      <c r="S578" s="33">
        <v>848</v>
      </c>
      <c r="T578" s="33">
        <v>627</v>
      </c>
      <c r="U578" s="33">
        <v>1116</v>
      </c>
      <c r="V578" s="33">
        <v>607</v>
      </c>
      <c r="W578" s="33">
        <v>598</v>
      </c>
      <c r="X578" s="33">
        <v>482</v>
      </c>
      <c r="Y578" s="33">
        <v>854</v>
      </c>
      <c r="Z578" s="33">
        <v>852</v>
      </c>
      <c r="AA578" s="33">
        <v>130</v>
      </c>
      <c r="AB578" s="33">
        <v>96</v>
      </c>
      <c r="AC578" s="33">
        <v>101</v>
      </c>
      <c r="AD578" s="33">
        <v>82</v>
      </c>
      <c r="AE578" s="33">
        <v>141</v>
      </c>
    </row>
    <row r="579" spans="1:31" x14ac:dyDescent="0.25">
      <c r="A579" s="37">
        <v>2493</v>
      </c>
      <c r="B579" s="38">
        <v>551</v>
      </c>
      <c r="C579" s="33">
        <v>721</v>
      </c>
      <c r="D579" s="33">
        <v>580</v>
      </c>
      <c r="E579" s="33">
        <v>1095</v>
      </c>
      <c r="F579" s="33">
        <v>1512</v>
      </c>
      <c r="G579" s="33">
        <v>705</v>
      </c>
      <c r="H579" s="33">
        <v>536</v>
      </c>
      <c r="I579" s="33">
        <v>495</v>
      </c>
      <c r="J579" s="33">
        <v>350</v>
      </c>
      <c r="K579" s="33">
        <v>632</v>
      </c>
      <c r="L579" s="33">
        <v>189</v>
      </c>
      <c r="M579" s="33">
        <v>399</v>
      </c>
      <c r="N579" s="33">
        <v>347</v>
      </c>
      <c r="O579" s="33">
        <v>640</v>
      </c>
      <c r="P579" s="33">
        <v>998</v>
      </c>
      <c r="Q579" s="33">
        <v>604</v>
      </c>
      <c r="R579" s="33">
        <v>490</v>
      </c>
      <c r="S579" s="33">
        <v>456</v>
      </c>
      <c r="T579" s="33">
        <v>304</v>
      </c>
      <c r="U579" s="33">
        <v>571</v>
      </c>
      <c r="V579" s="33">
        <v>362</v>
      </c>
      <c r="W579" s="33">
        <v>322</v>
      </c>
      <c r="X579" s="33">
        <v>233</v>
      </c>
      <c r="Y579" s="33">
        <v>455</v>
      </c>
      <c r="Z579" s="33">
        <v>514</v>
      </c>
      <c r="AA579" s="33">
        <v>101</v>
      </c>
      <c r="AB579" s="33">
        <v>46</v>
      </c>
      <c r="AC579" s="33">
        <v>39</v>
      </c>
      <c r="AD579" s="33">
        <v>46</v>
      </c>
      <c r="AE579" s="33">
        <v>61</v>
      </c>
    </row>
    <row r="580" spans="1:31" x14ac:dyDescent="0.25">
      <c r="A580" s="37">
        <v>2494</v>
      </c>
      <c r="B580" s="38">
        <v>395</v>
      </c>
      <c r="C580" s="33">
        <v>698</v>
      </c>
      <c r="D580" s="33">
        <v>852</v>
      </c>
      <c r="E580" s="33">
        <v>1276</v>
      </c>
      <c r="F580" s="33">
        <v>1311</v>
      </c>
      <c r="G580" s="33">
        <v>632</v>
      </c>
      <c r="H580" s="33">
        <v>520</v>
      </c>
      <c r="I580" s="33">
        <v>426</v>
      </c>
      <c r="J580" s="33">
        <v>278</v>
      </c>
      <c r="K580" s="33">
        <v>542</v>
      </c>
      <c r="L580" s="33">
        <v>163</v>
      </c>
      <c r="M580" s="33">
        <v>383</v>
      </c>
      <c r="N580" s="33">
        <v>506</v>
      </c>
      <c r="O580" s="33">
        <v>826</v>
      </c>
      <c r="P580" s="33">
        <v>880</v>
      </c>
      <c r="Q580" s="33">
        <v>568</v>
      </c>
      <c r="R580" s="33">
        <v>467</v>
      </c>
      <c r="S580" s="33">
        <v>387</v>
      </c>
      <c r="T580" s="33">
        <v>253</v>
      </c>
      <c r="U580" s="33">
        <v>487</v>
      </c>
      <c r="V580" s="33">
        <v>232</v>
      </c>
      <c r="W580" s="33">
        <v>315</v>
      </c>
      <c r="X580" s="33">
        <v>346</v>
      </c>
      <c r="Y580" s="33">
        <v>450</v>
      </c>
      <c r="Z580" s="33">
        <v>431</v>
      </c>
      <c r="AA580" s="33">
        <v>64</v>
      </c>
      <c r="AB580" s="33">
        <v>53</v>
      </c>
      <c r="AC580" s="33">
        <v>39</v>
      </c>
      <c r="AD580" s="33" t="s">
        <v>420</v>
      </c>
      <c r="AE580" s="33">
        <v>55</v>
      </c>
    </row>
    <row r="581" spans="1:31" x14ac:dyDescent="0.25">
      <c r="A581" s="37">
        <v>2495</v>
      </c>
      <c r="B581" s="38" t="s">
        <v>420</v>
      </c>
      <c r="C581" s="33" t="s">
        <v>420</v>
      </c>
      <c r="D581" s="33" t="s">
        <v>420</v>
      </c>
      <c r="E581" s="33" t="s">
        <v>420</v>
      </c>
      <c r="F581" s="33" t="s">
        <v>420</v>
      </c>
      <c r="G581" s="33" t="s">
        <v>420</v>
      </c>
      <c r="H581" s="33" t="s">
        <v>420</v>
      </c>
      <c r="I581" s="33" t="s">
        <v>420</v>
      </c>
      <c r="J581" s="33" t="s">
        <v>420</v>
      </c>
      <c r="K581" s="33" t="s">
        <v>420</v>
      </c>
      <c r="L581" s="33" t="s">
        <v>420</v>
      </c>
      <c r="M581" s="33" t="s">
        <v>420</v>
      </c>
      <c r="N581" s="33" t="s">
        <v>420</v>
      </c>
      <c r="O581" s="33" t="s">
        <v>420</v>
      </c>
      <c r="P581" s="33" t="s">
        <v>420</v>
      </c>
      <c r="Q581" s="33" t="s">
        <v>420</v>
      </c>
      <c r="R581" s="33" t="s">
        <v>420</v>
      </c>
      <c r="S581" s="33" t="s">
        <v>420</v>
      </c>
      <c r="T581" s="33" t="s">
        <v>420</v>
      </c>
      <c r="U581" s="33" t="s">
        <v>420</v>
      </c>
      <c r="V581" s="33" t="s">
        <v>420</v>
      </c>
      <c r="W581" s="33" t="s">
        <v>420</v>
      </c>
      <c r="X581" s="33" t="s">
        <v>420</v>
      </c>
      <c r="Y581" s="33" t="s">
        <v>420</v>
      </c>
      <c r="Z581" s="33" t="s">
        <v>420</v>
      </c>
      <c r="AA581" s="33" t="s">
        <v>420</v>
      </c>
      <c r="AB581" s="33" t="s">
        <v>420</v>
      </c>
      <c r="AC581" s="33" t="s">
        <v>420</v>
      </c>
      <c r="AD581" s="33" t="s">
        <v>420</v>
      </c>
      <c r="AE581" s="33" t="s">
        <v>420</v>
      </c>
    </row>
    <row r="582" spans="1:31" x14ac:dyDescent="0.25">
      <c r="A582" s="37">
        <v>2532</v>
      </c>
      <c r="B582" s="38">
        <v>301</v>
      </c>
      <c r="C582" s="33">
        <v>687</v>
      </c>
      <c r="D582" s="33">
        <v>651</v>
      </c>
      <c r="E582" s="33">
        <v>694</v>
      </c>
      <c r="F582" s="33">
        <v>1260</v>
      </c>
      <c r="G582" s="33">
        <v>801</v>
      </c>
      <c r="H582" s="33">
        <v>777</v>
      </c>
      <c r="I582" s="33">
        <v>673</v>
      </c>
      <c r="J582" s="33">
        <v>505</v>
      </c>
      <c r="K582" s="33">
        <v>685</v>
      </c>
      <c r="L582" s="33">
        <v>199</v>
      </c>
      <c r="M582" s="33">
        <v>468</v>
      </c>
      <c r="N582" s="33">
        <v>413</v>
      </c>
      <c r="O582" s="33">
        <v>452</v>
      </c>
      <c r="P582" s="33">
        <v>876</v>
      </c>
      <c r="Q582" s="33">
        <v>646</v>
      </c>
      <c r="R582" s="33">
        <v>677</v>
      </c>
      <c r="S582" s="33">
        <v>598</v>
      </c>
      <c r="T582" s="33">
        <v>466</v>
      </c>
      <c r="U582" s="33">
        <v>597</v>
      </c>
      <c r="V582" s="33">
        <v>102</v>
      </c>
      <c r="W582" s="33">
        <v>219</v>
      </c>
      <c r="X582" s="33">
        <v>238</v>
      </c>
      <c r="Y582" s="33">
        <v>242</v>
      </c>
      <c r="Z582" s="33">
        <v>384</v>
      </c>
      <c r="AA582" s="33">
        <v>155</v>
      </c>
      <c r="AB582" s="33">
        <v>100</v>
      </c>
      <c r="AC582" s="33">
        <v>75</v>
      </c>
      <c r="AD582" s="33">
        <v>39</v>
      </c>
      <c r="AE582" s="33">
        <v>88</v>
      </c>
    </row>
    <row r="583" spans="1:31" x14ac:dyDescent="0.25">
      <c r="A583" s="37">
        <v>2534</v>
      </c>
      <c r="B583" s="38" t="s">
        <v>420</v>
      </c>
      <c r="C583" s="33">
        <v>30</v>
      </c>
      <c r="D583" s="33">
        <v>43</v>
      </c>
      <c r="E583" s="33">
        <v>38</v>
      </c>
      <c r="F583" s="33">
        <v>82</v>
      </c>
      <c r="G583" s="33">
        <v>66</v>
      </c>
      <c r="H583" s="33">
        <v>91</v>
      </c>
      <c r="I583" s="33">
        <v>95</v>
      </c>
      <c r="J583" s="33">
        <v>57</v>
      </c>
      <c r="K583" s="33">
        <v>57</v>
      </c>
      <c r="L583" s="33" t="s">
        <v>420</v>
      </c>
      <c r="M583" s="33" t="s">
        <v>420</v>
      </c>
      <c r="N583" s="33" t="s">
        <v>420</v>
      </c>
      <c r="O583" s="33" t="s">
        <v>420</v>
      </c>
      <c r="P583" s="33">
        <v>51</v>
      </c>
      <c r="Q583" s="33">
        <v>56</v>
      </c>
      <c r="R583" s="33">
        <v>81</v>
      </c>
      <c r="S583" s="33">
        <v>84</v>
      </c>
      <c r="T583" s="33">
        <v>48</v>
      </c>
      <c r="U583" s="33">
        <v>53</v>
      </c>
      <c r="V583" s="33" t="s">
        <v>420</v>
      </c>
      <c r="W583" s="33" t="s">
        <v>420</v>
      </c>
      <c r="X583" s="33" t="s">
        <v>420</v>
      </c>
      <c r="Y583" s="33" t="s">
        <v>420</v>
      </c>
      <c r="Z583" s="33">
        <v>31</v>
      </c>
      <c r="AA583" s="33" t="s">
        <v>420</v>
      </c>
      <c r="AB583" s="33" t="s">
        <v>420</v>
      </c>
      <c r="AC583" s="33" t="s">
        <v>420</v>
      </c>
      <c r="AD583" s="33" t="s">
        <v>420</v>
      </c>
      <c r="AE583" s="33" t="s">
        <v>420</v>
      </c>
    </row>
    <row r="584" spans="1:31" x14ac:dyDescent="0.25">
      <c r="A584" s="37">
        <v>2535</v>
      </c>
      <c r="B584" s="38">
        <v>33</v>
      </c>
      <c r="C584" s="33">
        <v>70</v>
      </c>
      <c r="D584" s="33">
        <v>105</v>
      </c>
      <c r="E584" s="33">
        <v>123</v>
      </c>
      <c r="F584" s="33">
        <v>133</v>
      </c>
      <c r="G584" s="33">
        <v>97</v>
      </c>
      <c r="H584" s="33">
        <v>104</v>
      </c>
      <c r="I584" s="33">
        <v>146</v>
      </c>
      <c r="J584" s="33">
        <v>82</v>
      </c>
      <c r="K584" s="33">
        <v>67</v>
      </c>
      <c r="L584" s="33" t="s">
        <v>420</v>
      </c>
      <c r="M584" s="33">
        <v>42</v>
      </c>
      <c r="N584" s="33">
        <v>66</v>
      </c>
      <c r="O584" s="33">
        <v>71</v>
      </c>
      <c r="P584" s="33">
        <v>93</v>
      </c>
      <c r="Q584" s="33">
        <v>77</v>
      </c>
      <c r="R584" s="33">
        <v>95</v>
      </c>
      <c r="S584" s="33">
        <v>142</v>
      </c>
      <c r="T584" s="33">
        <v>74</v>
      </c>
      <c r="U584" s="33">
        <v>67</v>
      </c>
      <c r="V584" s="33" t="s">
        <v>420</v>
      </c>
      <c r="W584" s="33" t="s">
        <v>420</v>
      </c>
      <c r="X584" s="33">
        <v>39</v>
      </c>
      <c r="Y584" s="33">
        <v>52</v>
      </c>
      <c r="Z584" s="33">
        <v>40</v>
      </c>
      <c r="AA584" s="33" t="s">
        <v>420</v>
      </c>
      <c r="AB584" s="33" t="s">
        <v>420</v>
      </c>
      <c r="AC584" s="33" t="s">
        <v>420</v>
      </c>
      <c r="AD584" s="33" t="s">
        <v>420</v>
      </c>
      <c r="AE584" s="33" t="s">
        <v>420</v>
      </c>
    </row>
    <row r="585" spans="1:31" x14ac:dyDescent="0.25">
      <c r="A585" s="37">
        <v>2536</v>
      </c>
      <c r="B585" s="38">
        <v>379</v>
      </c>
      <c r="C585" s="33">
        <v>879</v>
      </c>
      <c r="D585" s="33">
        <v>1026</v>
      </c>
      <c r="E585" s="33">
        <v>1151</v>
      </c>
      <c r="F585" s="33">
        <v>2073</v>
      </c>
      <c r="G585" s="33">
        <v>1494</v>
      </c>
      <c r="H585" s="33">
        <v>1466</v>
      </c>
      <c r="I585" s="33">
        <v>1253</v>
      </c>
      <c r="J585" s="33">
        <v>1018</v>
      </c>
      <c r="K585" s="33">
        <v>1026</v>
      </c>
      <c r="L585" s="33">
        <v>124</v>
      </c>
      <c r="M585" s="33">
        <v>453</v>
      </c>
      <c r="N585" s="33">
        <v>555</v>
      </c>
      <c r="O585" s="33">
        <v>729</v>
      </c>
      <c r="P585" s="33">
        <v>1350</v>
      </c>
      <c r="Q585" s="33">
        <v>1215</v>
      </c>
      <c r="R585" s="33">
        <v>1317</v>
      </c>
      <c r="S585" s="33">
        <v>1151</v>
      </c>
      <c r="T585" s="33">
        <v>919</v>
      </c>
      <c r="U585" s="33">
        <v>931</v>
      </c>
      <c r="V585" s="33">
        <v>255</v>
      </c>
      <c r="W585" s="33">
        <v>426</v>
      </c>
      <c r="X585" s="33">
        <v>471</v>
      </c>
      <c r="Y585" s="33">
        <v>422</v>
      </c>
      <c r="Z585" s="33">
        <v>723</v>
      </c>
      <c r="AA585" s="33">
        <v>279</v>
      </c>
      <c r="AB585" s="33">
        <v>149</v>
      </c>
      <c r="AC585" s="33">
        <v>102</v>
      </c>
      <c r="AD585" s="33">
        <v>99</v>
      </c>
      <c r="AE585" s="33">
        <v>95</v>
      </c>
    </row>
    <row r="586" spans="1:31" x14ac:dyDescent="0.25">
      <c r="A586" s="37">
        <v>2537</v>
      </c>
      <c r="B586" s="38">
        <v>163</v>
      </c>
      <c r="C586" s="33">
        <v>307</v>
      </c>
      <c r="D586" s="33">
        <v>307</v>
      </c>
      <c r="E586" s="33">
        <v>367</v>
      </c>
      <c r="F586" s="33">
        <v>665</v>
      </c>
      <c r="G586" s="33">
        <v>479</v>
      </c>
      <c r="H586" s="33">
        <v>443</v>
      </c>
      <c r="I586" s="33">
        <v>365</v>
      </c>
      <c r="J586" s="33">
        <v>294</v>
      </c>
      <c r="K586" s="33">
        <v>263</v>
      </c>
      <c r="L586" s="33">
        <v>64</v>
      </c>
      <c r="M586" s="33">
        <v>176</v>
      </c>
      <c r="N586" s="33">
        <v>196</v>
      </c>
      <c r="O586" s="33">
        <v>253</v>
      </c>
      <c r="P586" s="33">
        <v>484</v>
      </c>
      <c r="Q586" s="33">
        <v>393</v>
      </c>
      <c r="R586" s="33">
        <v>388</v>
      </c>
      <c r="S586" s="33">
        <v>326</v>
      </c>
      <c r="T586" s="33">
        <v>265</v>
      </c>
      <c r="U586" s="33">
        <v>248</v>
      </c>
      <c r="V586" s="33">
        <v>99</v>
      </c>
      <c r="W586" s="33">
        <v>131</v>
      </c>
      <c r="X586" s="33">
        <v>111</v>
      </c>
      <c r="Y586" s="33">
        <v>114</v>
      </c>
      <c r="Z586" s="33">
        <v>181</v>
      </c>
      <c r="AA586" s="33">
        <v>86</v>
      </c>
      <c r="AB586" s="33">
        <v>55</v>
      </c>
      <c r="AC586" s="33">
        <v>39</v>
      </c>
      <c r="AD586" s="33" t="s">
        <v>420</v>
      </c>
      <c r="AE586" s="33" t="s">
        <v>420</v>
      </c>
    </row>
    <row r="587" spans="1:31" x14ac:dyDescent="0.25">
      <c r="A587" s="37">
        <v>2538</v>
      </c>
      <c r="B587" s="38">
        <v>36</v>
      </c>
      <c r="C587" s="33">
        <v>183</v>
      </c>
      <c r="D587" s="33">
        <v>221</v>
      </c>
      <c r="E587" s="33">
        <v>231</v>
      </c>
      <c r="F587" s="33">
        <v>350</v>
      </c>
      <c r="G587" s="33">
        <v>251</v>
      </c>
      <c r="H587" s="33">
        <v>223</v>
      </c>
      <c r="I587" s="33">
        <v>172</v>
      </c>
      <c r="J587" s="33">
        <v>123</v>
      </c>
      <c r="K587" s="33">
        <v>91</v>
      </c>
      <c r="L587" s="33" t="s">
        <v>420</v>
      </c>
      <c r="M587" s="33">
        <v>110</v>
      </c>
      <c r="N587" s="33">
        <v>138</v>
      </c>
      <c r="O587" s="33">
        <v>151</v>
      </c>
      <c r="P587" s="33">
        <v>235</v>
      </c>
      <c r="Q587" s="33">
        <v>195</v>
      </c>
      <c r="R587" s="33">
        <v>191</v>
      </c>
      <c r="S587" s="33">
        <v>154</v>
      </c>
      <c r="T587" s="33">
        <v>111</v>
      </c>
      <c r="U587" s="33">
        <v>77</v>
      </c>
      <c r="V587" s="33" t="s">
        <v>420</v>
      </c>
      <c r="W587" s="33">
        <v>73</v>
      </c>
      <c r="X587" s="33">
        <v>83</v>
      </c>
      <c r="Y587" s="33">
        <v>80</v>
      </c>
      <c r="Z587" s="33">
        <v>115</v>
      </c>
      <c r="AA587" s="33">
        <v>56</v>
      </c>
      <c r="AB587" s="33">
        <v>32</v>
      </c>
      <c r="AC587" s="33" t="s">
        <v>420</v>
      </c>
      <c r="AD587" s="33" t="s">
        <v>420</v>
      </c>
      <c r="AE587" s="33" t="s">
        <v>420</v>
      </c>
    </row>
    <row r="588" spans="1:31" x14ac:dyDescent="0.25">
      <c r="A588" s="37">
        <v>2539</v>
      </c>
      <c r="B588" s="38">
        <v>104</v>
      </c>
      <c r="C588" s="33">
        <v>363</v>
      </c>
      <c r="D588" s="33">
        <v>484</v>
      </c>
      <c r="E588" s="33">
        <v>477</v>
      </c>
      <c r="F588" s="33">
        <v>586</v>
      </c>
      <c r="G588" s="33">
        <v>332</v>
      </c>
      <c r="H588" s="33">
        <v>330</v>
      </c>
      <c r="I588" s="33">
        <v>285</v>
      </c>
      <c r="J588" s="33">
        <v>173</v>
      </c>
      <c r="K588" s="33">
        <v>191</v>
      </c>
      <c r="L588" s="33" t="s">
        <v>420</v>
      </c>
      <c r="M588" s="33">
        <v>136</v>
      </c>
      <c r="N588" s="33">
        <v>202</v>
      </c>
      <c r="O588" s="33">
        <v>199</v>
      </c>
      <c r="P588" s="33">
        <v>345</v>
      </c>
      <c r="Q588" s="33">
        <v>251</v>
      </c>
      <c r="R588" s="33">
        <v>310</v>
      </c>
      <c r="S588" s="33">
        <v>276</v>
      </c>
      <c r="T588" s="33">
        <v>172</v>
      </c>
      <c r="U588" s="33">
        <v>185</v>
      </c>
      <c r="V588" s="33">
        <v>94</v>
      </c>
      <c r="W588" s="33">
        <v>227</v>
      </c>
      <c r="X588" s="33">
        <v>282</v>
      </c>
      <c r="Y588" s="33">
        <v>278</v>
      </c>
      <c r="Z588" s="33">
        <v>241</v>
      </c>
      <c r="AA588" s="33">
        <v>81</v>
      </c>
      <c r="AB588" s="33" t="s">
        <v>420</v>
      </c>
      <c r="AC588" s="33" t="s">
        <v>420</v>
      </c>
      <c r="AD588" s="33" t="s">
        <v>420</v>
      </c>
      <c r="AE588" s="33" t="s">
        <v>420</v>
      </c>
    </row>
    <row r="589" spans="1:31" x14ac:dyDescent="0.25">
      <c r="A589" s="37">
        <v>2540</v>
      </c>
      <c r="B589" s="38">
        <v>133</v>
      </c>
      <c r="C589" s="33">
        <v>387</v>
      </c>
      <c r="D589" s="33">
        <v>414</v>
      </c>
      <c r="E589" s="33">
        <v>502</v>
      </c>
      <c r="F589" s="33">
        <v>789</v>
      </c>
      <c r="G589" s="33">
        <v>608</v>
      </c>
      <c r="H589" s="33">
        <v>713</v>
      </c>
      <c r="I589" s="33">
        <v>654</v>
      </c>
      <c r="J589" s="33">
        <v>548</v>
      </c>
      <c r="K589" s="33">
        <v>965</v>
      </c>
      <c r="L589" s="33">
        <v>35</v>
      </c>
      <c r="M589" s="33">
        <v>186</v>
      </c>
      <c r="N589" s="33">
        <v>239</v>
      </c>
      <c r="O589" s="33">
        <v>280</v>
      </c>
      <c r="P589" s="33">
        <v>550</v>
      </c>
      <c r="Q589" s="33">
        <v>511</v>
      </c>
      <c r="R589" s="33">
        <v>631</v>
      </c>
      <c r="S589" s="33">
        <v>586</v>
      </c>
      <c r="T589" s="33">
        <v>512</v>
      </c>
      <c r="U589" s="33">
        <v>852</v>
      </c>
      <c r="V589" s="33">
        <v>98</v>
      </c>
      <c r="W589" s="33">
        <v>201</v>
      </c>
      <c r="X589" s="33">
        <v>175</v>
      </c>
      <c r="Y589" s="33">
        <v>222</v>
      </c>
      <c r="Z589" s="33">
        <v>239</v>
      </c>
      <c r="AA589" s="33">
        <v>97</v>
      </c>
      <c r="AB589" s="33">
        <v>82</v>
      </c>
      <c r="AC589" s="33">
        <v>68</v>
      </c>
      <c r="AD589" s="33">
        <v>36</v>
      </c>
      <c r="AE589" s="33">
        <v>113</v>
      </c>
    </row>
    <row r="590" spans="1:31" x14ac:dyDescent="0.25">
      <c r="A590" s="37">
        <v>2541</v>
      </c>
      <c r="B590" s="38" t="s">
        <v>420</v>
      </c>
      <c r="C590" s="33" t="s">
        <v>420</v>
      </c>
      <c r="D590" s="33" t="s">
        <v>420</v>
      </c>
      <c r="E590" s="33" t="s">
        <v>420</v>
      </c>
      <c r="F590" s="33" t="s">
        <v>420</v>
      </c>
      <c r="G590" s="33" t="s">
        <v>420</v>
      </c>
      <c r="H590" s="33" t="s">
        <v>420</v>
      </c>
      <c r="I590" s="33" t="s">
        <v>420</v>
      </c>
      <c r="J590" s="33" t="s">
        <v>420</v>
      </c>
      <c r="K590" s="33" t="s">
        <v>420</v>
      </c>
      <c r="L590" s="33" t="s">
        <v>420</v>
      </c>
      <c r="M590" s="33" t="s">
        <v>420</v>
      </c>
      <c r="N590" s="33" t="s">
        <v>420</v>
      </c>
      <c r="O590" s="33" t="s">
        <v>420</v>
      </c>
      <c r="P590" s="33" t="s">
        <v>420</v>
      </c>
      <c r="Q590" s="33" t="s">
        <v>420</v>
      </c>
      <c r="R590" s="33" t="s">
        <v>420</v>
      </c>
      <c r="S590" s="33" t="s">
        <v>420</v>
      </c>
      <c r="T590" s="33" t="s">
        <v>420</v>
      </c>
      <c r="U590" s="33" t="s">
        <v>420</v>
      </c>
      <c r="V590" s="33" t="s">
        <v>420</v>
      </c>
      <c r="W590" s="33" t="s">
        <v>420</v>
      </c>
      <c r="X590" s="33" t="s">
        <v>420</v>
      </c>
      <c r="Y590" s="33" t="s">
        <v>420</v>
      </c>
      <c r="Z590" s="33" t="s">
        <v>420</v>
      </c>
      <c r="AA590" s="33" t="s">
        <v>420</v>
      </c>
      <c r="AB590" s="33" t="s">
        <v>420</v>
      </c>
      <c r="AC590" s="33" t="s">
        <v>420</v>
      </c>
      <c r="AD590" s="33" t="s">
        <v>420</v>
      </c>
      <c r="AE590" s="33" t="s">
        <v>420</v>
      </c>
    </row>
    <row r="591" spans="1:31" x14ac:dyDescent="0.25">
      <c r="A591" s="37">
        <v>2542</v>
      </c>
      <c r="B591" s="38" t="s">
        <v>420</v>
      </c>
      <c r="C591" s="33" t="s">
        <v>420</v>
      </c>
      <c r="D591" s="33" t="s">
        <v>420</v>
      </c>
      <c r="E591" s="33" t="s">
        <v>420</v>
      </c>
      <c r="F591" s="33" t="s">
        <v>420</v>
      </c>
      <c r="G591" s="33" t="s">
        <v>420</v>
      </c>
      <c r="H591" s="33" t="s">
        <v>420</v>
      </c>
      <c r="I591" s="33" t="s">
        <v>420</v>
      </c>
      <c r="J591" s="33" t="s">
        <v>420</v>
      </c>
      <c r="K591" s="33" t="s">
        <v>420</v>
      </c>
      <c r="L591" s="33" t="s">
        <v>420</v>
      </c>
      <c r="M591" s="33" t="s">
        <v>420</v>
      </c>
      <c r="N591" s="33" t="s">
        <v>420</v>
      </c>
      <c r="O591" s="33" t="s">
        <v>420</v>
      </c>
      <c r="P591" s="33" t="s">
        <v>420</v>
      </c>
      <c r="Q591" s="33" t="s">
        <v>420</v>
      </c>
      <c r="R591" s="33" t="s">
        <v>420</v>
      </c>
      <c r="S591" s="33" t="s">
        <v>420</v>
      </c>
      <c r="T591" s="33" t="s">
        <v>420</v>
      </c>
      <c r="U591" s="33" t="s">
        <v>420</v>
      </c>
      <c r="V591" s="33" t="s">
        <v>420</v>
      </c>
      <c r="W591" s="33" t="s">
        <v>420</v>
      </c>
      <c r="X591" s="33" t="s">
        <v>420</v>
      </c>
      <c r="Y591" s="33" t="s">
        <v>420</v>
      </c>
      <c r="Z591" s="33" t="s">
        <v>420</v>
      </c>
      <c r="AA591" s="33" t="s">
        <v>420</v>
      </c>
      <c r="AB591" s="33" t="s">
        <v>420</v>
      </c>
      <c r="AC591" s="33" t="s">
        <v>420</v>
      </c>
      <c r="AD591" s="33" t="s">
        <v>420</v>
      </c>
      <c r="AE591" s="33" t="s">
        <v>420</v>
      </c>
    </row>
    <row r="592" spans="1:31" x14ac:dyDescent="0.25">
      <c r="A592" s="37">
        <v>2543</v>
      </c>
      <c r="B592" s="38" t="s">
        <v>420</v>
      </c>
      <c r="C592" s="33">
        <v>77</v>
      </c>
      <c r="D592" s="33">
        <v>72</v>
      </c>
      <c r="E592" s="33">
        <v>53</v>
      </c>
      <c r="F592" s="33">
        <v>86</v>
      </c>
      <c r="G592" s="33">
        <v>61</v>
      </c>
      <c r="H592" s="33">
        <v>55</v>
      </c>
      <c r="I592" s="33">
        <v>62</v>
      </c>
      <c r="J592" s="33">
        <v>55</v>
      </c>
      <c r="K592" s="33">
        <v>61</v>
      </c>
      <c r="L592" s="33" t="s">
        <v>420</v>
      </c>
      <c r="M592" s="33">
        <v>41</v>
      </c>
      <c r="N592" s="33">
        <v>31</v>
      </c>
      <c r="O592" s="33" t="s">
        <v>420</v>
      </c>
      <c r="P592" s="33">
        <v>62</v>
      </c>
      <c r="Q592" s="33">
        <v>49</v>
      </c>
      <c r="R592" s="33">
        <v>44</v>
      </c>
      <c r="S592" s="33">
        <v>50</v>
      </c>
      <c r="T592" s="33">
        <v>49</v>
      </c>
      <c r="U592" s="33">
        <v>53</v>
      </c>
      <c r="V592" s="33" t="s">
        <v>420</v>
      </c>
      <c r="W592" s="33">
        <v>36</v>
      </c>
      <c r="X592" s="33">
        <v>41</v>
      </c>
      <c r="Y592" s="33" t="s">
        <v>420</v>
      </c>
      <c r="Z592" s="33" t="s">
        <v>420</v>
      </c>
      <c r="AA592" s="33" t="s">
        <v>420</v>
      </c>
      <c r="AB592" s="33" t="s">
        <v>420</v>
      </c>
      <c r="AC592" s="33" t="s">
        <v>420</v>
      </c>
      <c r="AD592" s="33" t="s">
        <v>420</v>
      </c>
      <c r="AE592" s="33" t="s">
        <v>420</v>
      </c>
    </row>
    <row r="593" spans="1:31" x14ac:dyDescent="0.25">
      <c r="A593" s="37">
        <v>2552</v>
      </c>
      <c r="B593" s="38" t="s">
        <v>420</v>
      </c>
      <c r="C593" s="33" t="s">
        <v>420</v>
      </c>
      <c r="D593" s="33" t="s">
        <v>420</v>
      </c>
      <c r="E593" s="33" t="s">
        <v>420</v>
      </c>
      <c r="F593" s="33" t="s">
        <v>420</v>
      </c>
      <c r="G593" s="33" t="s">
        <v>420</v>
      </c>
      <c r="H593" s="33" t="s">
        <v>420</v>
      </c>
      <c r="I593" s="33" t="s">
        <v>420</v>
      </c>
      <c r="J593" s="33" t="s">
        <v>420</v>
      </c>
      <c r="K593" s="33" t="s">
        <v>420</v>
      </c>
      <c r="L593" s="33" t="s">
        <v>420</v>
      </c>
      <c r="M593" s="33" t="s">
        <v>420</v>
      </c>
      <c r="N593" s="33" t="s">
        <v>420</v>
      </c>
      <c r="O593" s="33" t="s">
        <v>420</v>
      </c>
      <c r="P593" s="33" t="s">
        <v>420</v>
      </c>
      <c r="Q593" s="33" t="s">
        <v>420</v>
      </c>
      <c r="R593" s="33" t="s">
        <v>420</v>
      </c>
      <c r="S593" s="33" t="s">
        <v>420</v>
      </c>
      <c r="T593" s="33" t="s">
        <v>420</v>
      </c>
      <c r="U593" s="33" t="s">
        <v>420</v>
      </c>
      <c r="V593" s="33" t="s">
        <v>420</v>
      </c>
      <c r="W593" s="33" t="s">
        <v>420</v>
      </c>
      <c r="X593" s="33" t="s">
        <v>420</v>
      </c>
      <c r="Y593" s="33" t="s">
        <v>420</v>
      </c>
      <c r="Z593" s="33" t="s">
        <v>420</v>
      </c>
      <c r="AA593" s="33" t="s">
        <v>420</v>
      </c>
      <c r="AB593" s="33" t="s">
        <v>420</v>
      </c>
      <c r="AC593" s="33" t="s">
        <v>420</v>
      </c>
      <c r="AD593" s="33" t="s">
        <v>420</v>
      </c>
      <c r="AE593" s="33" t="s">
        <v>420</v>
      </c>
    </row>
    <row r="594" spans="1:31" x14ac:dyDescent="0.25">
      <c r="A594" s="37">
        <v>2553</v>
      </c>
      <c r="B594" s="38" t="s">
        <v>420</v>
      </c>
      <c r="C594" s="33">
        <v>31</v>
      </c>
      <c r="D594" s="33" t="s">
        <v>420</v>
      </c>
      <c r="E594" s="33" t="s">
        <v>420</v>
      </c>
      <c r="F594" s="33">
        <v>76</v>
      </c>
      <c r="G594" s="33">
        <v>69</v>
      </c>
      <c r="H594" s="33">
        <v>64</v>
      </c>
      <c r="I594" s="33">
        <v>75</v>
      </c>
      <c r="J594" s="33">
        <v>46</v>
      </c>
      <c r="K594" s="33">
        <v>51</v>
      </c>
      <c r="L594" s="33" t="s">
        <v>420</v>
      </c>
      <c r="M594" s="33" t="s">
        <v>420</v>
      </c>
      <c r="N594" s="33" t="s">
        <v>420</v>
      </c>
      <c r="O594" s="33" t="s">
        <v>420</v>
      </c>
      <c r="P594" s="33">
        <v>47</v>
      </c>
      <c r="Q594" s="33">
        <v>56</v>
      </c>
      <c r="R594" s="33">
        <v>53</v>
      </c>
      <c r="S594" s="33">
        <v>65</v>
      </c>
      <c r="T594" s="33">
        <v>45</v>
      </c>
      <c r="U594" s="33">
        <v>45</v>
      </c>
      <c r="V594" s="33" t="s">
        <v>420</v>
      </c>
      <c r="W594" s="33" t="s">
        <v>420</v>
      </c>
      <c r="X594" s="33" t="s">
        <v>420</v>
      </c>
      <c r="Y594" s="33" t="s">
        <v>420</v>
      </c>
      <c r="Z594" s="33" t="s">
        <v>420</v>
      </c>
      <c r="AA594" s="33" t="s">
        <v>420</v>
      </c>
      <c r="AB594" s="33" t="s">
        <v>420</v>
      </c>
      <c r="AC594" s="33" t="s">
        <v>420</v>
      </c>
      <c r="AD594" s="33" t="s">
        <v>420</v>
      </c>
      <c r="AE594" s="33" t="s">
        <v>420</v>
      </c>
    </row>
    <row r="595" spans="1:31" x14ac:dyDescent="0.25">
      <c r="A595" s="37">
        <v>2554</v>
      </c>
      <c r="B595" s="38">
        <v>196</v>
      </c>
      <c r="C595" s="33">
        <v>905</v>
      </c>
      <c r="D595" s="33">
        <v>1338</v>
      </c>
      <c r="E595" s="33">
        <v>1367</v>
      </c>
      <c r="F595" s="33">
        <v>1280</v>
      </c>
      <c r="G595" s="33">
        <v>591</v>
      </c>
      <c r="H595" s="33">
        <v>486</v>
      </c>
      <c r="I595" s="33">
        <v>398</v>
      </c>
      <c r="J595" s="33">
        <v>224</v>
      </c>
      <c r="K595" s="33">
        <v>265</v>
      </c>
      <c r="L595" s="33">
        <v>47</v>
      </c>
      <c r="M595" s="33">
        <v>429</v>
      </c>
      <c r="N595" s="33">
        <v>716</v>
      </c>
      <c r="O595" s="33">
        <v>833</v>
      </c>
      <c r="P595" s="33">
        <v>882</v>
      </c>
      <c r="Q595" s="33">
        <v>498</v>
      </c>
      <c r="R595" s="33">
        <v>465</v>
      </c>
      <c r="S595" s="33">
        <v>383</v>
      </c>
      <c r="T595" s="33">
        <v>214</v>
      </c>
      <c r="U595" s="33">
        <v>255</v>
      </c>
      <c r="V595" s="33">
        <v>149</v>
      </c>
      <c r="W595" s="33">
        <v>476</v>
      </c>
      <c r="X595" s="33">
        <v>622</v>
      </c>
      <c r="Y595" s="33">
        <v>534</v>
      </c>
      <c r="Z595" s="33">
        <v>398</v>
      </c>
      <c r="AA595" s="33">
        <v>93</v>
      </c>
      <c r="AB595" s="33" t="s">
        <v>420</v>
      </c>
      <c r="AC595" s="33" t="s">
        <v>420</v>
      </c>
      <c r="AD595" s="33" t="s">
        <v>420</v>
      </c>
      <c r="AE595" s="33" t="s">
        <v>420</v>
      </c>
    </row>
    <row r="596" spans="1:31" x14ac:dyDescent="0.25">
      <c r="A596" s="37">
        <v>2556</v>
      </c>
      <c r="B596" s="38">
        <v>45</v>
      </c>
      <c r="C596" s="33">
        <v>160</v>
      </c>
      <c r="D596" s="33">
        <v>174</v>
      </c>
      <c r="E596" s="33">
        <v>180</v>
      </c>
      <c r="F596" s="33">
        <v>338</v>
      </c>
      <c r="G596" s="33">
        <v>284</v>
      </c>
      <c r="H596" s="33">
        <v>307</v>
      </c>
      <c r="I596" s="33">
        <v>302</v>
      </c>
      <c r="J596" s="33">
        <v>216</v>
      </c>
      <c r="K596" s="33">
        <v>264</v>
      </c>
      <c r="L596" s="33" t="s">
        <v>420</v>
      </c>
      <c r="M596" s="33">
        <v>93</v>
      </c>
      <c r="N596" s="33">
        <v>115</v>
      </c>
      <c r="O596" s="33">
        <v>109</v>
      </c>
      <c r="P596" s="33">
        <v>215</v>
      </c>
      <c r="Q596" s="33">
        <v>237</v>
      </c>
      <c r="R596" s="33">
        <v>292</v>
      </c>
      <c r="S596" s="33">
        <v>276</v>
      </c>
      <c r="T596" s="33">
        <v>189</v>
      </c>
      <c r="U596" s="33">
        <v>227</v>
      </c>
      <c r="V596" s="33">
        <v>32</v>
      </c>
      <c r="W596" s="33">
        <v>67</v>
      </c>
      <c r="X596" s="33">
        <v>59</v>
      </c>
      <c r="Y596" s="33">
        <v>71</v>
      </c>
      <c r="Z596" s="33">
        <v>123</v>
      </c>
      <c r="AA596" s="33">
        <v>47</v>
      </c>
      <c r="AB596" s="33" t="s">
        <v>420</v>
      </c>
      <c r="AC596" s="33" t="s">
        <v>420</v>
      </c>
      <c r="AD596" s="33" t="s">
        <v>420</v>
      </c>
      <c r="AE596" s="33">
        <v>37</v>
      </c>
    </row>
    <row r="597" spans="1:31" x14ac:dyDescent="0.25">
      <c r="A597" s="37">
        <v>2557</v>
      </c>
      <c r="B597" s="38">
        <v>61</v>
      </c>
      <c r="C597" s="33">
        <v>218</v>
      </c>
      <c r="D597" s="33">
        <v>269</v>
      </c>
      <c r="E597" s="33">
        <v>297</v>
      </c>
      <c r="F597" s="33">
        <v>426</v>
      </c>
      <c r="G597" s="33">
        <v>242</v>
      </c>
      <c r="H597" s="33">
        <v>228</v>
      </c>
      <c r="I597" s="33">
        <v>200</v>
      </c>
      <c r="J597" s="33">
        <v>131</v>
      </c>
      <c r="K597" s="33">
        <v>211</v>
      </c>
      <c r="L597" s="33" t="s">
        <v>420</v>
      </c>
      <c r="M597" s="33">
        <v>88</v>
      </c>
      <c r="N597" s="33">
        <v>110</v>
      </c>
      <c r="O597" s="33">
        <v>159</v>
      </c>
      <c r="P597" s="33">
        <v>242</v>
      </c>
      <c r="Q597" s="33">
        <v>178</v>
      </c>
      <c r="R597" s="33">
        <v>200</v>
      </c>
      <c r="S597" s="33">
        <v>188</v>
      </c>
      <c r="T597" s="33">
        <v>126</v>
      </c>
      <c r="U597" s="33">
        <v>208</v>
      </c>
      <c r="V597" s="33">
        <v>44</v>
      </c>
      <c r="W597" s="33">
        <v>130</v>
      </c>
      <c r="X597" s="33">
        <v>159</v>
      </c>
      <c r="Y597" s="33">
        <v>138</v>
      </c>
      <c r="Z597" s="33">
        <v>184</v>
      </c>
      <c r="AA597" s="33">
        <v>64</v>
      </c>
      <c r="AB597" s="33" t="s">
        <v>420</v>
      </c>
      <c r="AC597" s="33" t="s">
        <v>420</v>
      </c>
      <c r="AD597" s="33" t="s">
        <v>420</v>
      </c>
      <c r="AE597" s="33" t="s">
        <v>420</v>
      </c>
    </row>
    <row r="598" spans="1:31" x14ac:dyDescent="0.25">
      <c r="A598" s="37">
        <v>2558</v>
      </c>
      <c r="B598" s="38" t="s">
        <v>420</v>
      </c>
      <c r="C598" s="33">
        <v>74</v>
      </c>
      <c r="D598" s="33">
        <v>76</v>
      </c>
      <c r="E598" s="33">
        <v>79</v>
      </c>
      <c r="F598" s="33">
        <v>186</v>
      </c>
      <c r="G598" s="33">
        <v>147</v>
      </c>
      <c r="H598" s="33">
        <v>165</v>
      </c>
      <c r="I598" s="33">
        <v>110</v>
      </c>
      <c r="J598" s="33">
        <v>82</v>
      </c>
      <c r="K598" s="33">
        <v>97</v>
      </c>
      <c r="L598" s="33" t="s">
        <v>420</v>
      </c>
      <c r="M598" s="33">
        <v>41</v>
      </c>
      <c r="N598" s="33">
        <v>43</v>
      </c>
      <c r="O598" s="33">
        <v>48</v>
      </c>
      <c r="P598" s="33">
        <v>123</v>
      </c>
      <c r="Q598" s="33">
        <v>115</v>
      </c>
      <c r="R598" s="33">
        <v>147</v>
      </c>
      <c r="S598" s="33">
        <v>104</v>
      </c>
      <c r="T598" s="33">
        <v>69</v>
      </c>
      <c r="U598" s="33">
        <v>88</v>
      </c>
      <c r="V598" s="33" t="s">
        <v>420</v>
      </c>
      <c r="W598" s="33">
        <v>33</v>
      </c>
      <c r="X598" s="33">
        <v>33</v>
      </c>
      <c r="Y598" s="33">
        <v>31</v>
      </c>
      <c r="Z598" s="33">
        <v>63</v>
      </c>
      <c r="AA598" s="33">
        <v>32</v>
      </c>
      <c r="AB598" s="33" t="s">
        <v>420</v>
      </c>
      <c r="AC598" s="33" t="s">
        <v>420</v>
      </c>
      <c r="AD598" s="33" t="s">
        <v>420</v>
      </c>
      <c r="AE598" s="33" t="s">
        <v>420</v>
      </c>
    </row>
    <row r="599" spans="1:31" x14ac:dyDescent="0.25">
      <c r="A599" s="37">
        <v>2559</v>
      </c>
      <c r="B599" s="38">
        <v>39</v>
      </c>
      <c r="C599" s="33">
        <v>127</v>
      </c>
      <c r="D599" s="33">
        <v>107</v>
      </c>
      <c r="E599" s="33">
        <v>160</v>
      </c>
      <c r="F599" s="33">
        <v>314</v>
      </c>
      <c r="G599" s="33">
        <v>259</v>
      </c>
      <c r="H599" s="33">
        <v>255</v>
      </c>
      <c r="I599" s="33">
        <v>240</v>
      </c>
      <c r="J599" s="33">
        <v>199</v>
      </c>
      <c r="K599" s="33">
        <v>325</v>
      </c>
      <c r="L599" s="33" t="s">
        <v>420</v>
      </c>
      <c r="M599" s="33">
        <v>74</v>
      </c>
      <c r="N599" s="33">
        <v>66</v>
      </c>
      <c r="O599" s="33">
        <v>98</v>
      </c>
      <c r="P599" s="33">
        <v>212</v>
      </c>
      <c r="Q599" s="33">
        <v>208</v>
      </c>
      <c r="R599" s="33">
        <v>224</v>
      </c>
      <c r="S599" s="33">
        <v>223</v>
      </c>
      <c r="T599" s="33">
        <v>181</v>
      </c>
      <c r="U599" s="33">
        <v>287</v>
      </c>
      <c r="V599" s="33" t="s">
        <v>420</v>
      </c>
      <c r="W599" s="33">
        <v>53</v>
      </c>
      <c r="X599" s="33">
        <v>41</v>
      </c>
      <c r="Y599" s="33">
        <v>62</v>
      </c>
      <c r="Z599" s="33">
        <v>102</v>
      </c>
      <c r="AA599" s="33">
        <v>51</v>
      </c>
      <c r="AB599" s="33">
        <v>31</v>
      </c>
      <c r="AC599" s="33" t="s">
        <v>420</v>
      </c>
      <c r="AD599" s="33" t="s">
        <v>420</v>
      </c>
      <c r="AE599" s="33">
        <v>38</v>
      </c>
    </row>
    <row r="600" spans="1:31" x14ac:dyDescent="0.25">
      <c r="A600" s="37">
        <v>2561</v>
      </c>
      <c r="B600" s="38" t="s">
        <v>420</v>
      </c>
      <c r="C600" s="33">
        <v>35</v>
      </c>
      <c r="D600" s="33">
        <v>34</v>
      </c>
      <c r="E600" s="33">
        <v>38</v>
      </c>
      <c r="F600" s="33">
        <v>72</v>
      </c>
      <c r="G600" s="33">
        <v>40</v>
      </c>
      <c r="H600" s="33">
        <v>43</v>
      </c>
      <c r="I600" s="33" t="s">
        <v>420</v>
      </c>
      <c r="J600" s="33">
        <v>30</v>
      </c>
      <c r="K600" s="33" t="s">
        <v>420</v>
      </c>
      <c r="L600" s="33" t="s">
        <v>420</v>
      </c>
      <c r="M600" s="33" t="s">
        <v>420</v>
      </c>
      <c r="N600" s="33" t="s">
        <v>420</v>
      </c>
      <c r="O600" s="33" t="s">
        <v>420</v>
      </c>
      <c r="P600" s="33">
        <v>45</v>
      </c>
      <c r="Q600" s="33">
        <v>30</v>
      </c>
      <c r="R600" s="33">
        <v>33</v>
      </c>
      <c r="S600" s="33" t="s">
        <v>420</v>
      </c>
      <c r="T600" s="33" t="s">
        <v>420</v>
      </c>
      <c r="U600" s="33" t="s">
        <v>420</v>
      </c>
      <c r="V600" s="33" t="s">
        <v>420</v>
      </c>
      <c r="W600" s="33" t="s">
        <v>420</v>
      </c>
      <c r="X600" s="33" t="s">
        <v>420</v>
      </c>
      <c r="Y600" s="33" t="s">
        <v>420</v>
      </c>
      <c r="Z600" s="33" t="s">
        <v>420</v>
      </c>
      <c r="AA600" s="33" t="s">
        <v>420</v>
      </c>
      <c r="AB600" s="33" t="s">
        <v>420</v>
      </c>
      <c r="AC600" s="33" t="s">
        <v>420</v>
      </c>
      <c r="AD600" s="33" t="s">
        <v>420</v>
      </c>
      <c r="AE600" s="33" t="s">
        <v>420</v>
      </c>
    </row>
    <row r="601" spans="1:31" x14ac:dyDescent="0.25">
      <c r="A601" s="37">
        <v>2562</v>
      </c>
      <c r="B601" s="38">
        <v>62</v>
      </c>
      <c r="C601" s="33">
        <v>167</v>
      </c>
      <c r="D601" s="33">
        <v>132</v>
      </c>
      <c r="E601" s="33">
        <v>177</v>
      </c>
      <c r="F601" s="33">
        <v>377</v>
      </c>
      <c r="G601" s="33">
        <v>243</v>
      </c>
      <c r="H601" s="33">
        <v>225</v>
      </c>
      <c r="I601" s="33">
        <v>188</v>
      </c>
      <c r="J601" s="33">
        <v>127</v>
      </c>
      <c r="K601" s="33">
        <v>129</v>
      </c>
      <c r="L601" s="33" t="s">
        <v>420</v>
      </c>
      <c r="M601" s="33">
        <v>91</v>
      </c>
      <c r="N601" s="33">
        <v>85</v>
      </c>
      <c r="O601" s="33">
        <v>112</v>
      </c>
      <c r="P601" s="33">
        <v>249</v>
      </c>
      <c r="Q601" s="33">
        <v>201</v>
      </c>
      <c r="R601" s="33">
        <v>194</v>
      </c>
      <c r="S601" s="33">
        <v>170</v>
      </c>
      <c r="T601" s="33">
        <v>107</v>
      </c>
      <c r="U601" s="33">
        <v>112</v>
      </c>
      <c r="V601" s="33">
        <v>44</v>
      </c>
      <c r="W601" s="33">
        <v>76</v>
      </c>
      <c r="X601" s="33">
        <v>47</v>
      </c>
      <c r="Y601" s="33">
        <v>65</v>
      </c>
      <c r="Z601" s="33">
        <v>128</v>
      </c>
      <c r="AA601" s="33">
        <v>42</v>
      </c>
      <c r="AB601" s="33">
        <v>31</v>
      </c>
      <c r="AC601" s="33" t="s">
        <v>420</v>
      </c>
      <c r="AD601" s="33" t="s">
        <v>420</v>
      </c>
      <c r="AE601" s="33" t="s">
        <v>420</v>
      </c>
    </row>
    <row r="602" spans="1:31" x14ac:dyDescent="0.25">
      <c r="A602" s="37">
        <v>2563</v>
      </c>
      <c r="B602" s="38">
        <v>228</v>
      </c>
      <c r="C602" s="33">
        <v>537</v>
      </c>
      <c r="D602" s="33">
        <v>536</v>
      </c>
      <c r="E602" s="33">
        <v>725</v>
      </c>
      <c r="F602" s="33">
        <v>1230</v>
      </c>
      <c r="G602" s="33">
        <v>846</v>
      </c>
      <c r="H602" s="33">
        <v>805</v>
      </c>
      <c r="I602" s="33">
        <v>624</v>
      </c>
      <c r="J602" s="33">
        <v>381</v>
      </c>
      <c r="K602" s="33">
        <v>467</v>
      </c>
      <c r="L602" s="33">
        <v>84</v>
      </c>
      <c r="M602" s="33">
        <v>301</v>
      </c>
      <c r="N602" s="33">
        <v>320</v>
      </c>
      <c r="O602" s="33">
        <v>503</v>
      </c>
      <c r="P602" s="33">
        <v>852</v>
      </c>
      <c r="Q602" s="33">
        <v>688</v>
      </c>
      <c r="R602" s="33">
        <v>722</v>
      </c>
      <c r="S602" s="33">
        <v>568</v>
      </c>
      <c r="T602" s="33">
        <v>347</v>
      </c>
      <c r="U602" s="33">
        <v>400</v>
      </c>
      <c r="V602" s="33">
        <v>144</v>
      </c>
      <c r="W602" s="33">
        <v>236</v>
      </c>
      <c r="X602" s="33">
        <v>216</v>
      </c>
      <c r="Y602" s="33">
        <v>222</v>
      </c>
      <c r="Z602" s="33">
        <v>378</v>
      </c>
      <c r="AA602" s="33">
        <v>158</v>
      </c>
      <c r="AB602" s="33">
        <v>83</v>
      </c>
      <c r="AC602" s="33">
        <v>56</v>
      </c>
      <c r="AD602" s="33">
        <v>34</v>
      </c>
      <c r="AE602" s="33">
        <v>67</v>
      </c>
    </row>
    <row r="603" spans="1:31" x14ac:dyDescent="0.25">
      <c r="A603" s="37">
        <v>2564</v>
      </c>
      <c r="B603" s="38" t="s">
        <v>420</v>
      </c>
      <c r="C603" s="33" t="s">
        <v>420</v>
      </c>
      <c r="D603" s="33" t="s">
        <v>420</v>
      </c>
      <c r="E603" s="33">
        <v>33</v>
      </c>
      <c r="F603" s="33">
        <v>50</v>
      </c>
      <c r="G603" s="33">
        <v>36</v>
      </c>
      <c r="H603" s="33">
        <v>47</v>
      </c>
      <c r="I603" s="33" t="s">
        <v>420</v>
      </c>
      <c r="J603" s="33" t="s">
        <v>420</v>
      </c>
      <c r="K603" s="33" t="s">
        <v>420</v>
      </c>
      <c r="L603" s="33" t="s">
        <v>420</v>
      </c>
      <c r="M603" s="33" t="s">
        <v>420</v>
      </c>
      <c r="N603" s="33" t="s">
        <v>420</v>
      </c>
      <c r="O603" s="33" t="s">
        <v>420</v>
      </c>
      <c r="P603" s="33">
        <v>40</v>
      </c>
      <c r="Q603" s="33">
        <v>33</v>
      </c>
      <c r="R603" s="33">
        <v>43</v>
      </c>
      <c r="S603" s="33" t="s">
        <v>420</v>
      </c>
      <c r="T603" s="33" t="s">
        <v>420</v>
      </c>
      <c r="U603" s="33" t="s">
        <v>420</v>
      </c>
      <c r="V603" s="33" t="s">
        <v>420</v>
      </c>
      <c r="W603" s="33" t="s">
        <v>420</v>
      </c>
      <c r="X603" s="33" t="s">
        <v>420</v>
      </c>
      <c r="Y603" s="33" t="s">
        <v>420</v>
      </c>
      <c r="Z603" s="33" t="s">
        <v>420</v>
      </c>
      <c r="AA603" s="33" t="s">
        <v>420</v>
      </c>
      <c r="AB603" s="33" t="s">
        <v>420</v>
      </c>
      <c r="AC603" s="33" t="s">
        <v>420</v>
      </c>
      <c r="AD603" s="33" t="s">
        <v>420</v>
      </c>
      <c r="AE603" s="33" t="s">
        <v>420</v>
      </c>
    </row>
    <row r="604" spans="1:31" x14ac:dyDescent="0.25">
      <c r="A604" s="37">
        <v>2565</v>
      </c>
      <c r="B604" s="38" t="s">
        <v>420</v>
      </c>
      <c r="C604" s="33" t="s">
        <v>420</v>
      </c>
      <c r="D604" s="33" t="s">
        <v>420</v>
      </c>
      <c r="E604" s="33" t="s">
        <v>420</v>
      </c>
      <c r="F604" s="33" t="s">
        <v>420</v>
      </c>
      <c r="G604" s="33" t="s">
        <v>420</v>
      </c>
      <c r="H604" s="33" t="s">
        <v>420</v>
      </c>
      <c r="I604" s="33" t="s">
        <v>420</v>
      </c>
      <c r="J604" s="33" t="s">
        <v>420</v>
      </c>
      <c r="K604" s="33" t="s">
        <v>420</v>
      </c>
      <c r="L604" s="33" t="s">
        <v>420</v>
      </c>
      <c r="M604" s="33" t="s">
        <v>420</v>
      </c>
      <c r="N604" s="33" t="s">
        <v>420</v>
      </c>
      <c r="O604" s="33" t="s">
        <v>420</v>
      </c>
      <c r="P604" s="33" t="s">
        <v>420</v>
      </c>
      <c r="Q604" s="33" t="s">
        <v>420</v>
      </c>
      <c r="R604" s="33" t="s">
        <v>420</v>
      </c>
      <c r="S604" s="33" t="s">
        <v>420</v>
      </c>
      <c r="T604" s="33" t="s">
        <v>420</v>
      </c>
      <c r="U604" s="33" t="s">
        <v>420</v>
      </c>
      <c r="V604" s="33" t="s">
        <v>420</v>
      </c>
      <c r="W604" s="33" t="s">
        <v>420</v>
      </c>
      <c r="X604" s="33" t="s">
        <v>420</v>
      </c>
      <c r="Y604" s="33" t="s">
        <v>420</v>
      </c>
      <c r="Z604" s="33" t="s">
        <v>420</v>
      </c>
      <c r="AA604" s="33" t="s">
        <v>420</v>
      </c>
      <c r="AB604" s="33" t="s">
        <v>420</v>
      </c>
      <c r="AC604" s="33" t="s">
        <v>420</v>
      </c>
      <c r="AD604" s="33" t="s">
        <v>420</v>
      </c>
      <c r="AE604" s="33" t="s">
        <v>420</v>
      </c>
    </row>
    <row r="605" spans="1:31" x14ac:dyDescent="0.25">
      <c r="A605" s="37">
        <v>2568</v>
      </c>
      <c r="B605" s="38">
        <v>199</v>
      </c>
      <c r="C605" s="33">
        <v>492</v>
      </c>
      <c r="D605" s="33">
        <v>828</v>
      </c>
      <c r="E605" s="33">
        <v>703</v>
      </c>
      <c r="F605" s="33">
        <v>832</v>
      </c>
      <c r="G605" s="33">
        <v>438</v>
      </c>
      <c r="H605" s="33">
        <v>530</v>
      </c>
      <c r="I605" s="33">
        <v>431</v>
      </c>
      <c r="J605" s="33">
        <v>296</v>
      </c>
      <c r="K605" s="33">
        <v>254</v>
      </c>
      <c r="L605" s="33">
        <v>39</v>
      </c>
      <c r="M605" s="33">
        <v>165</v>
      </c>
      <c r="N605" s="33">
        <v>329</v>
      </c>
      <c r="O605" s="33">
        <v>299</v>
      </c>
      <c r="P605" s="33">
        <v>490</v>
      </c>
      <c r="Q605" s="33">
        <v>335</v>
      </c>
      <c r="R605" s="33">
        <v>486</v>
      </c>
      <c r="S605" s="33">
        <v>408</v>
      </c>
      <c r="T605" s="33">
        <v>292</v>
      </c>
      <c r="U605" s="33">
        <v>246</v>
      </c>
      <c r="V605" s="33">
        <v>160</v>
      </c>
      <c r="W605" s="33">
        <v>327</v>
      </c>
      <c r="X605" s="33">
        <v>499</v>
      </c>
      <c r="Y605" s="33">
        <v>404</v>
      </c>
      <c r="Z605" s="33">
        <v>342</v>
      </c>
      <c r="AA605" s="33">
        <v>103</v>
      </c>
      <c r="AB605" s="33">
        <v>44</v>
      </c>
      <c r="AC605" s="33" t="s">
        <v>420</v>
      </c>
      <c r="AD605" s="33" t="s">
        <v>420</v>
      </c>
      <c r="AE605" s="33" t="s">
        <v>420</v>
      </c>
    </row>
    <row r="606" spans="1:31" x14ac:dyDescent="0.25">
      <c r="A606" s="37">
        <v>2571</v>
      </c>
      <c r="B606" s="38">
        <v>131</v>
      </c>
      <c r="C606" s="33">
        <v>419</v>
      </c>
      <c r="D606" s="33">
        <v>475</v>
      </c>
      <c r="E606" s="33">
        <v>558</v>
      </c>
      <c r="F606" s="33">
        <v>1073</v>
      </c>
      <c r="G606" s="33">
        <v>664</v>
      </c>
      <c r="H606" s="33">
        <v>730</v>
      </c>
      <c r="I606" s="33">
        <v>538</v>
      </c>
      <c r="J606" s="33">
        <v>391</v>
      </c>
      <c r="K606" s="33">
        <v>459</v>
      </c>
      <c r="L606" s="33">
        <v>58</v>
      </c>
      <c r="M606" s="33">
        <v>222</v>
      </c>
      <c r="N606" s="33">
        <v>282</v>
      </c>
      <c r="O606" s="33">
        <v>398</v>
      </c>
      <c r="P606" s="33">
        <v>729</v>
      </c>
      <c r="Q606" s="33">
        <v>547</v>
      </c>
      <c r="R606" s="33">
        <v>659</v>
      </c>
      <c r="S606" s="33">
        <v>477</v>
      </c>
      <c r="T606" s="33">
        <v>359</v>
      </c>
      <c r="U606" s="33">
        <v>406</v>
      </c>
      <c r="V606" s="33">
        <v>73</v>
      </c>
      <c r="W606" s="33">
        <v>197</v>
      </c>
      <c r="X606" s="33">
        <v>193</v>
      </c>
      <c r="Y606" s="33">
        <v>160</v>
      </c>
      <c r="Z606" s="33">
        <v>344</v>
      </c>
      <c r="AA606" s="33">
        <v>117</v>
      </c>
      <c r="AB606" s="33">
        <v>71</v>
      </c>
      <c r="AC606" s="33">
        <v>61</v>
      </c>
      <c r="AD606" s="33">
        <v>32</v>
      </c>
      <c r="AE606" s="33">
        <v>53</v>
      </c>
    </row>
    <row r="607" spans="1:31" x14ac:dyDescent="0.25">
      <c r="A607" s="37">
        <v>2573</v>
      </c>
      <c r="B607" s="38" t="s">
        <v>420</v>
      </c>
      <c r="C607" s="33" t="s">
        <v>420</v>
      </c>
      <c r="D607" s="33" t="s">
        <v>420</v>
      </c>
      <c r="E607" s="33" t="s">
        <v>420</v>
      </c>
      <c r="F607" s="33" t="s">
        <v>420</v>
      </c>
      <c r="G607" s="33" t="s">
        <v>420</v>
      </c>
      <c r="H607" s="33" t="s">
        <v>420</v>
      </c>
      <c r="I607" s="33" t="s">
        <v>420</v>
      </c>
      <c r="J607" s="33" t="s">
        <v>420</v>
      </c>
      <c r="K607" s="33" t="s">
        <v>420</v>
      </c>
      <c r="L607" s="33" t="s">
        <v>420</v>
      </c>
      <c r="M607" s="33" t="s">
        <v>420</v>
      </c>
      <c r="N607" s="33" t="s">
        <v>420</v>
      </c>
      <c r="O607" s="33" t="s">
        <v>420</v>
      </c>
      <c r="P607" s="33" t="s">
        <v>420</v>
      </c>
      <c r="Q607" s="33" t="s">
        <v>420</v>
      </c>
      <c r="R607" s="33" t="s">
        <v>420</v>
      </c>
      <c r="S607" s="33" t="s">
        <v>420</v>
      </c>
      <c r="T607" s="33" t="s">
        <v>420</v>
      </c>
      <c r="U607" s="33" t="s">
        <v>420</v>
      </c>
      <c r="V607" s="33" t="s">
        <v>420</v>
      </c>
      <c r="W607" s="33" t="s">
        <v>420</v>
      </c>
      <c r="X607" s="33" t="s">
        <v>420</v>
      </c>
      <c r="Y607" s="33" t="s">
        <v>420</v>
      </c>
      <c r="Z607" s="33" t="s">
        <v>420</v>
      </c>
      <c r="AA607" s="33" t="s">
        <v>420</v>
      </c>
      <c r="AB607" s="33" t="s">
        <v>420</v>
      </c>
      <c r="AC607" s="33" t="s">
        <v>420</v>
      </c>
      <c r="AD607" s="33" t="s">
        <v>420</v>
      </c>
      <c r="AE607" s="33" t="s">
        <v>420</v>
      </c>
    </row>
    <row r="608" spans="1:31" x14ac:dyDescent="0.25">
      <c r="A608" s="37">
        <v>2574</v>
      </c>
      <c r="B608" s="38" t="s">
        <v>420</v>
      </c>
      <c r="C608" s="33" t="s">
        <v>420</v>
      </c>
      <c r="D608" s="33" t="s">
        <v>420</v>
      </c>
      <c r="E608" s="33" t="s">
        <v>420</v>
      </c>
      <c r="F608" s="33">
        <v>50</v>
      </c>
      <c r="G608" s="33">
        <v>47</v>
      </c>
      <c r="H608" s="33">
        <v>51</v>
      </c>
      <c r="I608" s="33">
        <v>87</v>
      </c>
      <c r="J608" s="33">
        <v>62</v>
      </c>
      <c r="K608" s="33">
        <v>84</v>
      </c>
      <c r="L608" s="33" t="s">
        <v>420</v>
      </c>
      <c r="M608" s="33" t="s">
        <v>420</v>
      </c>
      <c r="N608" s="33" t="s">
        <v>420</v>
      </c>
      <c r="O608" s="33" t="s">
        <v>420</v>
      </c>
      <c r="P608" s="33">
        <v>35</v>
      </c>
      <c r="Q608" s="33">
        <v>43</v>
      </c>
      <c r="R608" s="33">
        <v>49</v>
      </c>
      <c r="S608" s="33">
        <v>78</v>
      </c>
      <c r="T608" s="33">
        <v>60</v>
      </c>
      <c r="U608" s="33">
        <v>74</v>
      </c>
      <c r="V608" s="33" t="s">
        <v>420</v>
      </c>
      <c r="W608" s="33" t="s">
        <v>420</v>
      </c>
      <c r="X608" s="33" t="s">
        <v>420</v>
      </c>
      <c r="Y608" s="33" t="s">
        <v>420</v>
      </c>
      <c r="Z608" s="33" t="s">
        <v>420</v>
      </c>
      <c r="AA608" s="33" t="s">
        <v>420</v>
      </c>
      <c r="AB608" s="33" t="s">
        <v>420</v>
      </c>
      <c r="AC608" s="33" t="s">
        <v>420</v>
      </c>
      <c r="AD608" s="33" t="s">
        <v>420</v>
      </c>
      <c r="AE608" s="33" t="s">
        <v>420</v>
      </c>
    </row>
    <row r="609" spans="1:31" x14ac:dyDescent="0.25">
      <c r="A609" s="37">
        <v>2575</v>
      </c>
      <c r="B609" s="38">
        <v>41</v>
      </c>
      <c r="C609" s="33">
        <v>117</v>
      </c>
      <c r="D609" s="33">
        <v>208</v>
      </c>
      <c r="E609" s="33">
        <v>196</v>
      </c>
      <c r="F609" s="33">
        <v>243</v>
      </c>
      <c r="G609" s="33">
        <v>140</v>
      </c>
      <c r="H609" s="33">
        <v>154</v>
      </c>
      <c r="I609" s="33">
        <v>182</v>
      </c>
      <c r="J609" s="33">
        <v>109</v>
      </c>
      <c r="K609" s="33">
        <v>74</v>
      </c>
      <c r="L609" s="33" t="s">
        <v>420</v>
      </c>
      <c r="M609" s="33">
        <v>57</v>
      </c>
      <c r="N609" s="33">
        <v>97</v>
      </c>
      <c r="O609" s="33">
        <v>106</v>
      </c>
      <c r="P609" s="33">
        <v>144</v>
      </c>
      <c r="Q609" s="33">
        <v>108</v>
      </c>
      <c r="R609" s="33">
        <v>143</v>
      </c>
      <c r="S609" s="33">
        <v>171</v>
      </c>
      <c r="T609" s="33">
        <v>110</v>
      </c>
      <c r="U609" s="33">
        <v>72</v>
      </c>
      <c r="V609" s="33">
        <v>33</v>
      </c>
      <c r="W609" s="33">
        <v>60</v>
      </c>
      <c r="X609" s="33">
        <v>111</v>
      </c>
      <c r="Y609" s="33">
        <v>90</v>
      </c>
      <c r="Z609" s="33">
        <v>99</v>
      </c>
      <c r="AA609" s="33">
        <v>32</v>
      </c>
      <c r="AB609" s="33" t="s">
        <v>420</v>
      </c>
      <c r="AC609" s="33" t="s">
        <v>420</v>
      </c>
      <c r="AD609" s="33" t="s">
        <v>420</v>
      </c>
      <c r="AE609" s="33" t="s">
        <v>420</v>
      </c>
    </row>
    <row r="610" spans="1:31" x14ac:dyDescent="0.25">
      <c r="A610" s="37">
        <v>2576</v>
      </c>
      <c r="B610" s="38">
        <v>51</v>
      </c>
      <c r="C610" s="33">
        <v>148</v>
      </c>
      <c r="D610" s="33">
        <v>137</v>
      </c>
      <c r="E610" s="33">
        <v>226</v>
      </c>
      <c r="F610" s="33">
        <v>394</v>
      </c>
      <c r="G610" s="33">
        <v>252</v>
      </c>
      <c r="H610" s="33">
        <v>262</v>
      </c>
      <c r="I610" s="33">
        <v>220</v>
      </c>
      <c r="J610" s="33">
        <v>151</v>
      </c>
      <c r="K610" s="33">
        <v>145</v>
      </c>
      <c r="L610" s="33" t="s">
        <v>420</v>
      </c>
      <c r="M610" s="33">
        <v>78</v>
      </c>
      <c r="N610" s="33">
        <v>84</v>
      </c>
      <c r="O610" s="33">
        <v>166</v>
      </c>
      <c r="P610" s="33">
        <v>272</v>
      </c>
      <c r="Q610" s="33">
        <v>171</v>
      </c>
      <c r="R610" s="33">
        <v>223</v>
      </c>
      <c r="S610" s="33">
        <v>188</v>
      </c>
      <c r="T610" s="33">
        <v>129</v>
      </c>
      <c r="U610" s="33">
        <v>138</v>
      </c>
      <c r="V610" s="33">
        <v>30</v>
      </c>
      <c r="W610" s="33">
        <v>70</v>
      </c>
      <c r="X610" s="33">
        <v>53</v>
      </c>
      <c r="Y610" s="33">
        <v>60</v>
      </c>
      <c r="Z610" s="33">
        <v>122</v>
      </c>
      <c r="AA610" s="33">
        <v>81</v>
      </c>
      <c r="AB610" s="33">
        <v>39</v>
      </c>
      <c r="AC610" s="33">
        <v>32</v>
      </c>
      <c r="AD610" s="33" t="s">
        <v>420</v>
      </c>
      <c r="AE610" s="33" t="s">
        <v>420</v>
      </c>
    </row>
    <row r="611" spans="1:31" x14ac:dyDescent="0.25">
      <c r="A611" s="37">
        <v>2584</v>
      </c>
      <c r="B611" s="38">
        <v>46</v>
      </c>
      <c r="C611" s="33">
        <v>76</v>
      </c>
      <c r="D611" s="33">
        <v>136</v>
      </c>
      <c r="E611" s="33">
        <v>196</v>
      </c>
      <c r="F611" s="33">
        <v>254</v>
      </c>
      <c r="G611" s="33">
        <v>106</v>
      </c>
      <c r="H611" s="33">
        <v>96</v>
      </c>
      <c r="I611" s="33">
        <v>44</v>
      </c>
      <c r="J611" s="33" t="s">
        <v>420</v>
      </c>
      <c r="K611" s="33" t="s">
        <v>420</v>
      </c>
      <c r="L611" s="33" t="s">
        <v>420</v>
      </c>
      <c r="M611" s="33">
        <v>45</v>
      </c>
      <c r="N611" s="33">
        <v>89</v>
      </c>
      <c r="O611" s="33">
        <v>120</v>
      </c>
      <c r="P611" s="33">
        <v>202</v>
      </c>
      <c r="Q611" s="33">
        <v>93</v>
      </c>
      <c r="R611" s="33">
        <v>86</v>
      </c>
      <c r="S611" s="33">
        <v>45</v>
      </c>
      <c r="T611" s="33" t="s">
        <v>420</v>
      </c>
      <c r="U611" s="33" t="s">
        <v>420</v>
      </c>
      <c r="V611" s="33">
        <v>36</v>
      </c>
      <c r="W611" s="33">
        <v>31</v>
      </c>
      <c r="X611" s="33">
        <v>47</v>
      </c>
      <c r="Y611" s="33">
        <v>76</v>
      </c>
      <c r="Z611" s="33">
        <v>52</v>
      </c>
      <c r="AA611" s="33" t="s">
        <v>420</v>
      </c>
      <c r="AB611" s="33" t="s">
        <v>420</v>
      </c>
      <c r="AC611" s="33" t="s">
        <v>420</v>
      </c>
      <c r="AD611" s="33" t="s">
        <v>420</v>
      </c>
      <c r="AE611" s="33" t="s">
        <v>420</v>
      </c>
    </row>
    <row r="612" spans="1:31" x14ac:dyDescent="0.25">
      <c r="A612" s="37">
        <v>2601</v>
      </c>
      <c r="B612" s="38">
        <v>263</v>
      </c>
      <c r="C612" s="33">
        <v>1063</v>
      </c>
      <c r="D612" s="33">
        <v>1542</v>
      </c>
      <c r="E612" s="33">
        <v>1402</v>
      </c>
      <c r="F612" s="33">
        <v>1599</v>
      </c>
      <c r="G612" s="33">
        <v>846</v>
      </c>
      <c r="H612" s="33">
        <v>756</v>
      </c>
      <c r="I612" s="33">
        <v>663</v>
      </c>
      <c r="J612" s="33">
        <v>426</v>
      </c>
      <c r="K612" s="33">
        <v>574</v>
      </c>
      <c r="L612" s="33">
        <v>76</v>
      </c>
      <c r="M612" s="33">
        <v>486</v>
      </c>
      <c r="N612" s="33">
        <v>839</v>
      </c>
      <c r="O612" s="33">
        <v>746</v>
      </c>
      <c r="P612" s="33">
        <v>1025</v>
      </c>
      <c r="Q612" s="33">
        <v>653</v>
      </c>
      <c r="R612" s="33">
        <v>650</v>
      </c>
      <c r="S612" s="33">
        <v>564</v>
      </c>
      <c r="T612" s="33">
        <v>369</v>
      </c>
      <c r="U612" s="33">
        <v>477</v>
      </c>
      <c r="V612" s="33">
        <v>187</v>
      </c>
      <c r="W612" s="33">
        <v>577</v>
      </c>
      <c r="X612" s="33">
        <v>703</v>
      </c>
      <c r="Y612" s="33">
        <v>656</v>
      </c>
      <c r="Z612" s="33">
        <v>574</v>
      </c>
      <c r="AA612" s="33">
        <v>193</v>
      </c>
      <c r="AB612" s="33">
        <v>106</v>
      </c>
      <c r="AC612" s="33">
        <v>99</v>
      </c>
      <c r="AD612" s="33">
        <v>57</v>
      </c>
      <c r="AE612" s="33">
        <v>97</v>
      </c>
    </row>
    <row r="613" spans="1:31" x14ac:dyDescent="0.25">
      <c r="A613" s="37">
        <v>2630</v>
      </c>
      <c r="B613" s="38">
        <v>36</v>
      </c>
      <c r="C613" s="33">
        <v>75</v>
      </c>
      <c r="D613" s="33">
        <v>94</v>
      </c>
      <c r="E613" s="33">
        <v>124</v>
      </c>
      <c r="F613" s="33">
        <v>228</v>
      </c>
      <c r="G613" s="33">
        <v>143</v>
      </c>
      <c r="H613" s="33">
        <v>203</v>
      </c>
      <c r="I613" s="33">
        <v>173</v>
      </c>
      <c r="J613" s="33">
        <v>127</v>
      </c>
      <c r="K613" s="33">
        <v>134</v>
      </c>
      <c r="L613" s="33" t="s">
        <v>420</v>
      </c>
      <c r="M613" s="33">
        <v>36</v>
      </c>
      <c r="N613" s="33">
        <v>71</v>
      </c>
      <c r="O613" s="33">
        <v>80</v>
      </c>
      <c r="P613" s="33">
        <v>162</v>
      </c>
      <c r="Q613" s="33">
        <v>116</v>
      </c>
      <c r="R613" s="33">
        <v>173</v>
      </c>
      <c r="S613" s="33">
        <v>152</v>
      </c>
      <c r="T613" s="33">
        <v>113</v>
      </c>
      <c r="U613" s="33">
        <v>130</v>
      </c>
      <c r="V613" s="33" t="s">
        <v>420</v>
      </c>
      <c r="W613" s="33">
        <v>39</v>
      </c>
      <c r="X613" s="33" t="s">
        <v>420</v>
      </c>
      <c r="Y613" s="33">
        <v>44</v>
      </c>
      <c r="Z613" s="33">
        <v>66</v>
      </c>
      <c r="AA613" s="33" t="s">
        <v>420</v>
      </c>
      <c r="AB613" s="33">
        <v>30</v>
      </c>
      <c r="AC613" s="33" t="s">
        <v>420</v>
      </c>
      <c r="AD613" s="33" t="s">
        <v>420</v>
      </c>
      <c r="AE613" s="33" t="s">
        <v>420</v>
      </c>
    </row>
    <row r="614" spans="1:31" x14ac:dyDescent="0.25">
      <c r="A614" s="37">
        <v>2631</v>
      </c>
      <c r="B614" s="38">
        <v>161</v>
      </c>
      <c r="C614" s="33">
        <v>414</v>
      </c>
      <c r="D614" s="33">
        <v>491</v>
      </c>
      <c r="E614" s="33">
        <v>558</v>
      </c>
      <c r="F614" s="33">
        <v>946</v>
      </c>
      <c r="G614" s="33">
        <v>804</v>
      </c>
      <c r="H614" s="33">
        <v>907</v>
      </c>
      <c r="I614" s="33">
        <v>960</v>
      </c>
      <c r="J614" s="33">
        <v>557</v>
      </c>
      <c r="K614" s="33">
        <v>826</v>
      </c>
      <c r="L614" s="33">
        <v>50</v>
      </c>
      <c r="M614" s="33">
        <v>212</v>
      </c>
      <c r="N614" s="33">
        <v>278</v>
      </c>
      <c r="O614" s="33">
        <v>366</v>
      </c>
      <c r="P614" s="33">
        <v>634</v>
      </c>
      <c r="Q614" s="33">
        <v>651</v>
      </c>
      <c r="R614" s="33">
        <v>795</v>
      </c>
      <c r="S614" s="33">
        <v>876</v>
      </c>
      <c r="T614" s="33">
        <v>493</v>
      </c>
      <c r="U614" s="33">
        <v>747</v>
      </c>
      <c r="V614" s="33">
        <v>111</v>
      </c>
      <c r="W614" s="33">
        <v>202</v>
      </c>
      <c r="X614" s="33">
        <v>213</v>
      </c>
      <c r="Y614" s="33">
        <v>192</v>
      </c>
      <c r="Z614" s="33">
        <v>312</v>
      </c>
      <c r="AA614" s="33">
        <v>153</v>
      </c>
      <c r="AB614" s="33">
        <v>112</v>
      </c>
      <c r="AC614" s="33">
        <v>84</v>
      </c>
      <c r="AD614" s="33">
        <v>64</v>
      </c>
      <c r="AE614" s="33">
        <v>79</v>
      </c>
    </row>
    <row r="615" spans="1:31" x14ac:dyDescent="0.25">
      <c r="A615" s="37">
        <v>2632</v>
      </c>
      <c r="B615" s="38">
        <v>193</v>
      </c>
      <c r="C615" s="33">
        <v>564</v>
      </c>
      <c r="D615" s="33">
        <v>688</v>
      </c>
      <c r="E615" s="33">
        <v>731</v>
      </c>
      <c r="F615" s="33">
        <v>1236</v>
      </c>
      <c r="G615" s="33">
        <v>862</v>
      </c>
      <c r="H615" s="33">
        <v>830</v>
      </c>
      <c r="I615" s="33">
        <v>637</v>
      </c>
      <c r="J615" s="33">
        <v>524</v>
      </c>
      <c r="K615" s="33">
        <v>686</v>
      </c>
      <c r="L615" s="33">
        <v>74</v>
      </c>
      <c r="M615" s="33">
        <v>306</v>
      </c>
      <c r="N615" s="33">
        <v>385</v>
      </c>
      <c r="O615" s="33">
        <v>464</v>
      </c>
      <c r="P615" s="33">
        <v>868</v>
      </c>
      <c r="Q615" s="33">
        <v>730</v>
      </c>
      <c r="R615" s="33">
        <v>724</v>
      </c>
      <c r="S615" s="33">
        <v>591</v>
      </c>
      <c r="T615" s="33">
        <v>458</v>
      </c>
      <c r="U615" s="33">
        <v>623</v>
      </c>
      <c r="V615" s="33">
        <v>119</v>
      </c>
      <c r="W615" s="33">
        <v>258</v>
      </c>
      <c r="X615" s="33">
        <v>303</v>
      </c>
      <c r="Y615" s="33">
        <v>267</v>
      </c>
      <c r="Z615" s="33">
        <v>368</v>
      </c>
      <c r="AA615" s="33">
        <v>132</v>
      </c>
      <c r="AB615" s="33">
        <v>106</v>
      </c>
      <c r="AC615" s="33">
        <v>46</v>
      </c>
      <c r="AD615" s="33">
        <v>66</v>
      </c>
      <c r="AE615" s="33">
        <v>63</v>
      </c>
    </row>
    <row r="616" spans="1:31" x14ac:dyDescent="0.25">
      <c r="A616" s="37">
        <v>2633</v>
      </c>
      <c r="B616" s="38">
        <v>59</v>
      </c>
      <c r="C616" s="33">
        <v>164</v>
      </c>
      <c r="D616" s="33">
        <v>166</v>
      </c>
      <c r="E616" s="33">
        <v>180</v>
      </c>
      <c r="F616" s="33">
        <v>414</v>
      </c>
      <c r="G616" s="33">
        <v>312</v>
      </c>
      <c r="H616" s="33">
        <v>350</v>
      </c>
      <c r="I616" s="33">
        <v>389</v>
      </c>
      <c r="J616" s="33">
        <v>337</v>
      </c>
      <c r="K616" s="33">
        <v>412</v>
      </c>
      <c r="L616" s="33" t="s">
        <v>420</v>
      </c>
      <c r="M616" s="33">
        <v>83</v>
      </c>
      <c r="N616" s="33">
        <v>92</v>
      </c>
      <c r="O616" s="33">
        <v>111</v>
      </c>
      <c r="P616" s="33">
        <v>269</v>
      </c>
      <c r="Q616" s="33">
        <v>256</v>
      </c>
      <c r="R616" s="33">
        <v>321</v>
      </c>
      <c r="S616" s="33">
        <v>348</v>
      </c>
      <c r="T616" s="33">
        <v>305</v>
      </c>
      <c r="U616" s="33">
        <v>364</v>
      </c>
      <c r="V616" s="33">
        <v>45</v>
      </c>
      <c r="W616" s="33">
        <v>81</v>
      </c>
      <c r="X616" s="33">
        <v>74</v>
      </c>
      <c r="Y616" s="33">
        <v>69</v>
      </c>
      <c r="Z616" s="33">
        <v>145</v>
      </c>
      <c r="AA616" s="33">
        <v>56</v>
      </c>
      <c r="AB616" s="33" t="s">
        <v>420</v>
      </c>
      <c r="AC616" s="33">
        <v>41</v>
      </c>
      <c r="AD616" s="33">
        <v>32</v>
      </c>
      <c r="AE616" s="33">
        <v>48</v>
      </c>
    </row>
    <row r="617" spans="1:31" x14ac:dyDescent="0.25">
      <c r="A617" s="37">
        <v>2634</v>
      </c>
      <c r="B617" s="38" t="s">
        <v>420</v>
      </c>
      <c r="C617" s="33" t="s">
        <v>420</v>
      </c>
      <c r="D617" s="33" t="s">
        <v>420</v>
      </c>
      <c r="E617" s="33" t="s">
        <v>420</v>
      </c>
      <c r="F617" s="33" t="s">
        <v>420</v>
      </c>
      <c r="G617" s="33" t="s">
        <v>420</v>
      </c>
      <c r="H617" s="33" t="s">
        <v>420</v>
      </c>
      <c r="I617" s="33" t="s">
        <v>420</v>
      </c>
      <c r="J617" s="33" t="s">
        <v>420</v>
      </c>
      <c r="K617" s="33" t="s">
        <v>420</v>
      </c>
      <c r="L617" s="33" t="s">
        <v>420</v>
      </c>
      <c r="M617" s="33" t="s">
        <v>420</v>
      </c>
      <c r="N617" s="33" t="s">
        <v>420</v>
      </c>
      <c r="O617" s="33" t="s">
        <v>420</v>
      </c>
      <c r="P617" s="33" t="s">
        <v>420</v>
      </c>
      <c r="Q617" s="33" t="s">
        <v>420</v>
      </c>
      <c r="R617" s="33" t="s">
        <v>420</v>
      </c>
      <c r="S617" s="33" t="s">
        <v>420</v>
      </c>
      <c r="T617" s="33" t="s">
        <v>420</v>
      </c>
      <c r="U617" s="33" t="s">
        <v>420</v>
      </c>
      <c r="V617" s="33" t="s">
        <v>420</v>
      </c>
      <c r="W617" s="33" t="s">
        <v>420</v>
      </c>
      <c r="X617" s="33" t="s">
        <v>420</v>
      </c>
      <c r="Y617" s="33" t="s">
        <v>420</v>
      </c>
      <c r="Z617" s="33" t="s">
        <v>420</v>
      </c>
      <c r="AA617" s="33" t="s">
        <v>420</v>
      </c>
      <c r="AB617" s="33" t="s">
        <v>420</v>
      </c>
      <c r="AC617" s="33" t="s">
        <v>420</v>
      </c>
      <c r="AD617" s="33" t="s">
        <v>420</v>
      </c>
      <c r="AE617" s="33" t="s">
        <v>420</v>
      </c>
    </row>
    <row r="618" spans="1:31" x14ac:dyDescent="0.25">
      <c r="A618" s="37">
        <v>2635</v>
      </c>
      <c r="B618" s="38">
        <v>55</v>
      </c>
      <c r="C618" s="33">
        <v>158</v>
      </c>
      <c r="D618" s="33">
        <v>176</v>
      </c>
      <c r="E618" s="33">
        <v>180</v>
      </c>
      <c r="F618" s="33">
        <v>381</v>
      </c>
      <c r="G618" s="33">
        <v>272</v>
      </c>
      <c r="H618" s="33">
        <v>329</v>
      </c>
      <c r="I618" s="33">
        <v>296</v>
      </c>
      <c r="J618" s="33">
        <v>234</v>
      </c>
      <c r="K618" s="33">
        <v>254</v>
      </c>
      <c r="L618" s="33" t="s">
        <v>420</v>
      </c>
      <c r="M618" s="33">
        <v>70</v>
      </c>
      <c r="N618" s="33">
        <v>100</v>
      </c>
      <c r="O618" s="33">
        <v>109</v>
      </c>
      <c r="P618" s="33">
        <v>266</v>
      </c>
      <c r="Q618" s="33">
        <v>227</v>
      </c>
      <c r="R618" s="33">
        <v>288</v>
      </c>
      <c r="S618" s="33">
        <v>274</v>
      </c>
      <c r="T618" s="33">
        <v>218</v>
      </c>
      <c r="U618" s="33">
        <v>228</v>
      </c>
      <c r="V618" s="33">
        <v>37</v>
      </c>
      <c r="W618" s="33">
        <v>88</v>
      </c>
      <c r="X618" s="33">
        <v>76</v>
      </c>
      <c r="Y618" s="33">
        <v>71</v>
      </c>
      <c r="Z618" s="33">
        <v>115</v>
      </c>
      <c r="AA618" s="33">
        <v>45</v>
      </c>
      <c r="AB618" s="33">
        <v>41</v>
      </c>
      <c r="AC618" s="33" t="s">
        <v>420</v>
      </c>
      <c r="AD618" s="33" t="s">
        <v>420</v>
      </c>
      <c r="AE618" s="33" t="s">
        <v>420</v>
      </c>
    </row>
    <row r="619" spans="1:31" x14ac:dyDescent="0.25">
      <c r="A619" s="37">
        <v>2636</v>
      </c>
      <c r="B619" s="38" t="s">
        <v>420</v>
      </c>
      <c r="C619" s="33" t="s">
        <v>420</v>
      </c>
      <c r="D619" s="33" t="s">
        <v>420</v>
      </c>
      <c r="E619" s="33" t="s">
        <v>420</v>
      </c>
      <c r="F619" s="33" t="s">
        <v>420</v>
      </c>
      <c r="G619" s="33" t="s">
        <v>420</v>
      </c>
      <c r="H619" s="33" t="s">
        <v>420</v>
      </c>
      <c r="I619" s="33" t="s">
        <v>420</v>
      </c>
      <c r="J619" s="33" t="s">
        <v>420</v>
      </c>
      <c r="K619" s="33" t="s">
        <v>420</v>
      </c>
      <c r="L619" s="33" t="s">
        <v>420</v>
      </c>
      <c r="M619" s="33" t="s">
        <v>420</v>
      </c>
      <c r="N619" s="33" t="s">
        <v>420</v>
      </c>
      <c r="O619" s="33" t="s">
        <v>420</v>
      </c>
      <c r="P619" s="33" t="s">
        <v>420</v>
      </c>
      <c r="Q619" s="33" t="s">
        <v>420</v>
      </c>
      <c r="R619" s="33" t="s">
        <v>420</v>
      </c>
      <c r="S619" s="33" t="s">
        <v>420</v>
      </c>
      <c r="T619" s="33" t="s">
        <v>420</v>
      </c>
      <c r="U619" s="33" t="s">
        <v>420</v>
      </c>
      <c r="V619" s="33" t="s">
        <v>420</v>
      </c>
      <c r="W619" s="33" t="s">
        <v>420</v>
      </c>
      <c r="X619" s="33" t="s">
        <v>420</v>
      </c>
      <c r="Y619" s="33" t="s">
        <v>420</v>
      </c>
      <c r="Z619" s="33" t="s">
        <v>420</v>
      </c>
      <c r="AA619" s="33" t="s">
        <v>420</v>
      </c>
      <c r="AB619" s="33" t="s">
        <v>420</v>
      </c>
      <c r="AC619" s="33" t="s">
        <v>420</v>
      </c>
      <c r="AD619" s="33" t="s">
        <v>420</v>
      </c>
      <c r="AE619" s="33" t="s">
        <v>420</v>
      </c>
    </row>
    <row r="620" spans="1:31" x14ac:dyDescent="0.25">
      <c r="A620" s="37">
        <v>2637</v>
      </c>
      <c r="B620" s="38" t="s">
        <v>420</v>
      </c>
      <c r="C620" s="33" t="s">
        <v>420</v>
      </c>
      <c r="D620" s="33" t="s">
        <v>420</v>
      </c>
      <c r="E620" s="33" t="s">
        <v>420</v>
      </c>
      <c r="F620" s="33">
        <v>44</v>
      </c>
      <c r="G620" s="33" t="s">
        <v>420</v>
      </c>
      <c r="H620" s="33">
        <v>72</v>
      </c>
      <c r="I620" s="33">
        <v>52</v>
      </c>
      <c r="J620" s="33">
        <v>31</v>
      </c>
      <c r="K620" s="33">
        <v>57</v>
      </c>
      <c r="L620" s="33" t="s">
        <v>420</v>
      </c>
      <c r="M620" s="33" t="s">
        <v>420</v>
      </c>
      <c r="N620" s="33" t="s">
        <v>420</v>
      </c>
      <c r="O620" s="33" t="s">
        <v>420</v>
      </c>
      <c r="P620" s="33">
        <v>30</v>
      </c>
      <c r="Q620" s="33" t="s">
        <v>420</v>
      </c>
      <c r="R620" s="33">
        <v>66</v>
      </c>
      <c r="S620" s="33">
        <v>50</v>
      </c>
      <c r="T620" s="33">
        <v>32</v>
      </c>
      <c r="U620" s="33">
        <v>52</v>
      </c>
      <c r="V620" s="33" t="s">
        <v>420</v>
      </c>
      <c r="W620" s="33" t="s">
        <v>420</v>
      </c>
      <c r="X620" s="33" t="s">
        <v>420</v>
      </c>
      <c r="Y620" s="33" t="s">
        <v>420</v>
      </c>
      <c r="Z620" s="33" t="s">
        <v>420</v>
      </c>
      <c r="AA620" s="33" t="s">
        <v>420</v>
      </c>
      <c r="AB620" s="33" t="s">
        <v>420</v>
      </c>
      <c r="AC620" s="33" t="s">
        <v>420</v>
      </c>
      <c r="AD620" s="33" t="s">
        <v>420</v>
      </c>
      <c r="AE620" s="33" t="s">
        <v>420</v>
      </c>
    </row>
    <row r="621" spans="1:31" x14ac:dyDescent="0.25">
      <c r="A621" s="37">
        <v>2638</v>
      </c>
      <c r="B621" s="38">
        <v>35</v>
      </c>
      <c r="C621" s="33">
        <v>100</v>
      </c>
      <c r="D621" s="33">
        <v>135</v>
      </c>
      <c r="E621" s="33">
        <v>120</v>
      </c>
      <c r="F621" s="33">
        <v>230</v>
      </c>
      <c r="G621" s="33">
        <v>237</v>
      </c>
      <c r="H621" s="33">
        <v>302</v>
      </c>
      <c r="I621" s="33">
        <v>316</v>
      </c>
      <c r="J621" s="33">
        <v>267</v>
      </c>
      <c r="K621" s="33">
        <v>281</v>
      </c>
      <c r="L621" s="33" t="s">
        <v>420</v>
      </c>
      <c r="M621" s="33">
        <v>51</v>
      </c>
      <c r="N621" s="33">
        <v>81</v>
      </c>
      <c r="O621" s="33">
        <v>70</v>
      </c>
      <c r="P621" s="33">
        <v>158</v>
      </c>
      <c r="Q621" s="33">
        <v>196</v>
      </c>
      <c r="R621" s="33">
        <v>271</v>
      </c>
      <c r="S621" s="33">
        <v>281</v>
      </c>
      <c r="T621" s="33">
        <v>249</v>
      </c>
      <c r="U621" s="33">
        <v>258</v>
      </c>
      <c r="V621" s="33" t="s">
        <v>420</v>
      </c>
      <c r="W621" s="33">
        <v>49</v>
      </c>
      <c r="X621" s="33">
        <v>54</v>
      </c>
      <c r="Y621" s="33">
        <v>50</v>
      </c>
      <c r="Z621" s="33">
        <v>72</v>
      </c>
      <c r="AA621" s="33">
        <v>41</v>
      </c>
      <c r="AB621" s="33">
        <v>31</v>
      </c>
      <c r="AC621" s="33">
        <v>35</v>
      </c>
      <c r="AD621" s="33" t="s">
        <v>420</v>
      </c>
      <c r="AE621" s="33" t="s">
        <v>420</v>
      </c>
    </row>
    <row r="622" spans="1:31" x14ac:dyDescent="0.25">
      <c r="A622" s="37">
        <v>2639</v>
      </c>
      <c r="B622" s="38" t="s">
        <v>420</v>
      </c>
      <c r="C622" s="33">
        <v>105</v>
      </c>
      <c r="D622" s="33">
        <v>164</v>
      </c>
      <c r="E622" s="33">
        <v>153</v>
      </c>
      <c r="F622" s="33">
        <v>294</v>
      </c>
      <c r="G622" s="33">
        <v>207</v>
      </c>
      <c r="H622" s="33">
        <v>213</v>
      </c>
      <c r="I622" s="33">
        <v>180</v>
      </c>
      <c r="J622" s="33">
        <v>127</v>
      </c>
      <c r="K622" s="33">
        <v>152</v>
      </c>
      <c r="L622" s="33" t="s">
        <v>420</v>
      </c>
      <c r="M622" s="33">
        <v>55</v>
      </c>
      <c r="N622" s="33">
        <v>99</v>
      </c>
      <c r="O622" s="33">
        <v>106</v>
      </c>
      <c r="P622" s="33">
        <v>194</v>
      </c>
      <c r="Q622" s="33">
        <v>149</v>
      </c>
      <c r="R622" s="33">
        <v>174</v>
      </c>
      <c r="S622" s="33">
        <v>161</v>
      </c>
      <c r="T622" s="33">
        <v>117</v>
      </c>
      <c r="U622" s="33">
        <v>130</v>
      </c>
      <c r="V622" s="33" t="s">
        <v>420</v>
      </c>
      <c r="W622" s="33">
        <v>50</v>
      </c>
      <c r="X622" s="33">
        <v>65</v>
      </c>
      <c r="Y622" s="33">
        <v>47</v>
      </c>
      <c r="Z622" s="33">
        <v>100</v>
      </c>
      <c r="AA622" s="33">
        <v>58</v>
      </c>
      <c r="AB622" s="33">
        <v>39</v>
      </c>
      <c r="AC622" s="33" t="s">
        <v>420</v>
      </c>
      <c r="AD622" s="33" t="s">
        <v>420</v>
      </c>
      <c r="AE622" s="33" t="s">
        <v>420</v>
      </c>
    </row>
    <row r="623" spans="1:31" x14ac:dyDescent="0.25">
      <c r="A623" s="37">
        <v>2641</v>
      </c>
      <c r="B623" s="38" t="s">
        <v>420</v>
      </c>
      <c r="C623" s="33" t="s">
        <v>420</v>
      </c>
      <c r="D623" s="33" t="s">
        <v>420</v>
      </c>
      <c r="E623" s="33">
        <v>39</v>
      </c>
      <c r="F623" s="33">
        <v>83</v>
      </c>
      <c r="G623" s="33">
        <v>70</v>
      </c>
      <c r="H623" s="33">
        <v>84</v>
      </c>
      <c r="I623" s="33">
        <v>151</v>
      </c>
      <c r="J623" s="33">
        <v>135</v>
      </c>
      <c r="K623" s="33">
        <v>154</v>
      </c>
      <c r="L623" s="33" t="s">
        <v>420</v>
      </c>
      <c r="M623" s="33" t="s">
        <v>420</v>
      </c>
      <c r="N623" s="33" t="s">
        <v>420</v>
      </c>
      <c r="O623" s="33" t="s">
        <v>420</v>
      </c>
      <c r="P623" s="33">
        <v>57</v>
      </c>
      <c r="Q623" s="33">
        <v>61</v>
      </c>
      <c r="R623" s="33">
        <v>78</v>
      </c>
      <c r="S623" s="33">
        <v>140</v>
      </c>
      <c r="T623" s="33">
        <v>121</v>
      </c>
      <c r="U623" s="33">
        <v>138</v>
      </c>
      <c r="V623" s="33" t="s">
        <v>420</v>
      </c>
      <c r="W623" s="33" t="s">
        <v>420</v>
      </c>
      <c r="X623" s="33" t="s">
        <v>420</v>
      </c>
      <c r="Y623" s="33" t="s">
        <v>420</v>
      </c>
      <c r="Z623" s="33" t="s">
        <v>420</v>
      </c>
      <c r="AA623" s="33" t="s">
        <v>420</v>
      </c>
      <c r="AB623" s="33" t="s">
        <v>420</v>
      </c>
      <c r="AC623" s="33" t="s">
        <v>420</v>
      </c>
      <c r="AD623" s="33" t="s">
        <v>420</v>
      </c>
      <c r="AE623" s="33" t="s">
        <v>420</v>
      </c>
    </row>
    <row r="624" spans="1:31" x14ac:dyDescent="0.25">
      <c r="A624" s="37">
        <v>2642</v>
      </c>
      <c r="B624" s="38">
        <v>62</v>
      </c>
      <c r="C624" s="33">
        <v>187</v>
      </c>
      <c r="D624" s="33">
        <v>227</v>
      </c>
      <c r="E624" s="33">
        <v>227</v>
      </c>
      <c r="F624" s="33">
        <v>435</v>
      </c>
      <c r="G624" s="33">
        <v>316</v>
      </c>
      <c r="H624" s="33">
        <v>402</v>
      </c>
      <c r="I624" s="33">
        <v>417</v>
      </c>
      <c r="J624" s="33">
        <v>290</v>
      </c>
      <c r="K624" s="33">
        <v>321</v>
      </c>
      <c r="L624" s="33" t="s">
        <v>420</v>
      </c>
      <c r="M624" s="33">
        <v>99</v>
      </c>
      <c r="N624" s="33">
        <v>116</v>
      </c>
      <c r="O624" s="33">
        <v>128</v>
      </c>
      <c r="P624" s="33">
        <v>283</v>
      </c>
      <c r="Q624" s="33">
        <v>276</v>
      </c>
      <c r="R624" s="33">
        <v>358</v>
      </c>
      <c r="S624" s="33">
        <v>363</v>
      </c>
      <c r="T624" s="33">
        <v>262</v>
      </c>
      <c r="U624" s="33">
        <v>270</v>
      </c>
      <c r="V624" s="33">
        <v>40</v>
      </c>
      <c r="W624" s="33">
        <v>88</v>
      </c>
      <c r="X624" s="33">
        <v>111</v>
      </c>
      <c r="Y624" s="33">
        <v>99</v>
      </c>
      <c r="Z624" s="33">
        <v>152</v>
      </c>
      <c r="AA624" s="33">
        <v>40</v>
      </c>
      <c r="AB624" s="33">
        <v>44</v>
      </c>
      <c r="AC624" s="33">
        <v>54</v>
      </c>
      <c r="AD624" s="33" t="s">
        <v>420</v>
      </c>
      <c r="AE624" s="33">
        <v>51</v>
      </c>
    </row>
    <row r="625" spans="1:31" x14ac:dyDescent="0.25">
      <c r="A625" s="37">
        <v>2643</v>
      </c>
      <c r="B625" s="38" t="s">
        <v>420</v>
      </c>
      <c r="C625" s="33" t="s">
        <v>420</v>
      </c>
      <c r="D625" s="33" t="s">
        <v>420</v>
      </c>
      <c r="E625" s="33" t="s">
        <v>420</v>
      </c>
      <c r="F625" s="33">
        <v>52</v>
      </c>
      <c r="G625" s="33">
        <v>47</v>
      </c>
      <c r="H625" s="33">
        <v>76</v>
      </c>
      <c r="I625" s="33">
        <v>88</v>
      </c>
      <c r="J625" s="33">
        <v>98</v>
      </c>
      <c r="K625" s="33">
        <v>134</v>
      </c>
      <c r="L625" s="33" t="s">
        <v>420</v>
      </c>
      <c r="M625" s="33" t="s">
        <v>420</v>
      </c>
      <c r="N625" s="33" t="s">
        <v>420</v>
      </c>
      <c r="O625" s="33" t="s">
        <v>420</v>
      </c>
      <c r="P625" s="33">
        <v>34</v>
      </c>
      <c r="Q625" s="33">
        <v>43</v>
      </c>
      <c r="R625" s="33">
        <v>69</v>
      </c>
      <c r="S625" s="33">
        <v>78</v>
      </c>
      <c r="T625" s="33">
        <v>84</v>
      </c>
      <c r="U625" s="33">
        <v>122</v>
      </c>
      <c r="V625" s="33" t="s">
        <v>420</v>
      </c>
      <c r="W625" s="33" t="s">
        <v>420</v>
      </c>
      <c r="X625" s="33" t="s">
        <v>420</v>
      </c>
      <c r="Y625" s="33" t="s">
        <v>420</v>
      </c>
      <c r="Z625" s="33" t="s">
        <v>420</v>
      </c>
      <c r="AA625" s="33" t="s">
        <v>420</v>
      </c>
      <c r="AB625" s="33" t="s">
        <v>420</v>
      </c>
      <c r="AC625" s="33" t="s">
        <v>420</v>
      </c>
      <c r="AD625" s="33" t="s">
        <v>420</v>
      </c>
      <c r="AE625" s="33" t="s">
        <v>420</v>
      </c>
    </row>
    <row r="626" spans="1:31" x14ac:dyDescent="0.25">
      <c r="A626" s="37">
        <v>2644</v>
      </c>
      <c r="B626" s="38">
        <v>105</v>
      </c>
      <c r="C626" s="33">
        <v>225</v>
      </c>
      <c r="D626" s="33">
        <v>233</v>
      </c>
      <c r="E626" s="33">
        <v>307</v>
      </c>
      <c r="F626" s="33">
        <v>469</v>
      </c>
      <c r="G626" s="33">
        <v>279</v>
      </c>
      <c r="H626" s="33">
        <v>203</v>
      </c>
      <c r="I626" s="33">
        <v>158</v>
      </c>
      <c r="J626" s="33">
        <v>94</v>
      </c>
      <c r="K626" s="33">
        <v>83</v>
      </c>
      <c r="L626" s="33">
        <v>39</v>
      </c>
      <c r="M626" s="33">
        <v>119</v>
      </c>
      <c r="N626" s="33">
        <v>140</v>
      </c>
      <c r="O626" s="33">
        <v>204</v>
      </c>
      <c r="P626" s="33">
        <v>345</v>
      </c>
      <c r="Q626" s="33">
        <v>227</v>
      </c>
      <c r="R626" s="33">
        <v>178</v>
      </c>
      <c r="S626" s="33">
        <v>128</v>
      </c>
      <c r="T626" s="33">
        <v>89</v>
      </c>
      <c r="U626" s="33">
        <v>73</v>
      </c>
      <c r="V626" s="33">
        <v>66</v>
      </c>
      <c r="W626" s="33">
        <v>106</v>
      </c>
      <c r="X626" s="33">
        <v>93</v>
      </c>
      <c r="Y626" s="33">
        <v>103</v>
      </c>
      <c r="Z626" s="33">
        <v>124</v>
      </c>
      <c r="AA626" s="33">
        <v>52</v>
      </c>
      <c r="AB626" s="33" t="s">
        <v>420</v>
      </c>
      <c r="AC626" s="33">
        <v>30</v>
      </c>
      <c r="AD626" s="33" t="s">
        <v>420</v>
      </c>
      <c r="AE626" s="33" t="s">
        <v>420</v>
      </c>
    </row>
    <row r="627" spans="1:31" x14ac:dyDescent="0.25">
      <c r="A627" s="37">
        <v>2645</v>
      </c>
      <c r="B627" s="38">
        <v>190</v>
      </c>
      <c r="C627" s="33">
        <v>422</v>
      </c>
      <c r="D627" s="33">
        <v>563</v>
      </c>
      <c r="E627" s="33">
        <v>672</v>
      </c>
      <c r="F627" s="33">
        <v>1072</v>
      </c>
      <c r="G627" s="33">
        <v>722</v>
      </c>
      <c r="H627" s="33">
        <v>834</v>
      </c>
      <c r="I627" s="33">
        <v>809</v>
      </c>
      <c r="J627" s="33">
        <v>565</v>
      </c>
      <c r="K627" s="33">
        <v>681</v>
      </c>
      <c r="L627" s="33">
        <v>55</v>
      </c>
      <c r="M627" s="33">
        <v>214</v>
      </c>
      <c r="N627" s="33">
        <v>353</v>
      </c>
      <c r="O627" s="33">
        <v>436</v>
      </c>
      <c r="P627" s="33">
        <v>715</v>
      </c>
      <c r="Q627" s="33">
        <v>581</v>
      </c>
      <c r="R627" s="33">
        <v>747</v>
      </c>
      <c r="S627" s="33">
        <v>739</v>
      </c>
      <c r="T627" s="33">
        <v>506</v>
      </c>
      <c r="U627" s="33">
        <v>613</v>
      </c>
      <c r="V627" s="33">
        <v>135</v>
      </c>
      <c r="W627" s="33">
        <v>208</v>
      </c>
      <c r="X627" s="33">
        <v>210</v>
      </c>
      <c r="Y627" s="33">
        <v>236</v>
      </c>
      <c r="Z627" s="33">
        <v>357</v>
      </c>
      <c r="AA627" s="33">
        <v>141</v>
      </c>
      <c r="AB627" s="33">
        <v>87</v>
      </c>
      <c r="AC627" s="33">
        <v>70</v>
      </c>
      <c r="AD627" s="33">
        <v>59</v>
      </c>
      <c r="AE627" s="33">
        <v>68</v>
      </c>
    </row>
    <row r="628" spans="1:31" x14ac:dyDescent="0.25">
      <c r="A628" s="37">
        <v>2646</v>
      </c>
      <c r="B628" s="38" t="s">
        <v>420</v>
      </c>
      <c r="C628" s="33">
        <v>67</v>
      </c>
      <c r="D628" s="33">
        <v>91</v>
      </c>
      <c r="E628" s="33">
        <v>78</v>
      </c>
      <c r="F628" s="33">
        <v>184</v>
      </c>
      <c r="G628" s="33">
        <v>147</v>
      </c>
      <c r="H628" s="33">
        <v>185</v>
      </c>
      <c r="I628" s="33">
        <v>182</v>
      </c>
      <c r="J628" s="33">
        <v>169</v>
      </c>
      <c r="K628" s="33">
        <v>196</v>
      </c>
      <c r="L628" s="33" t="s">
        <v>420</v>
      </c>
      <c r="M628" s="33">
        <v>42</v>
      </c>
      <c r="N628" s="33">
        <v>54</v>
      </c>
      <c r="O628" s="33">
        <v>50</v>
      </c>
      <c r="P628" s="33">
        <v>126</v>
      </c>
      <c r="Q628" s="33">
        <v>113</v>
      </c>
      <c r="R628" s="33">
        <v>171</v>
      </c>
      <c r="S628" s="33">
        <v>162</v>
      </c>
      <c r="T628" s="33">
        <v>153</v>
      </c>
      <c r="U628" s="33">
        <v>171</v>
      </c>
      <c r="V628" s="33" t="s">
        <v>420</v>
      </c>
      <c r="W628" s="33" t="s">
        <v>420</v>
      </c>
      <c r="X628" s="33">
        <v>37</v>
      </c>
      <c r="Y628" s="33" t="s">
        <v>420</v>
      </c>
      <c r="Z628" s="33">
        <v>58</v>
      </c>
      <c r="AA628" s="33">
        <v>34</v>
      </c>
      <c r="AB628" s="33" t="s">
        <v>420</v>
      </c>
      <c r="AC628" s="33" t="s">
        <v>420</v>
      </c>
      <c r="AD628" s="33" t="s">
        <v>420</v>
      </c>
      <c r="AE628" s="33" t="s">
        <v>420</v>
      </c>
    </row>
    <row r="629" spans="1:31" x14ac:dyDescent="0.25">
      <c r="A629" s="37">
        <v>2647</v>
      </c>
      <c r="B629" s="38" t="s">
        <v>420</v>
      </c>
      <c r="C629" s="33" t="s">
        <v>420</v>
      </c>
      <c r="D629" s="33" t="s">
        <v>420</v>
      </c>
      <c r="E629" s="33" t="s">
        <v>420</v>
      </c>
      <c r="F629" s="33">
        <v>34</v>
      </c>
      <c r="G629" s="33" t="s">
        <v>420</v>
      </c>
      <c r="H629" s="33" t="s">
        <v>420</v>
      </c>
      <c r="I629" s="33">
        <v>37</v>
      </c>
      <c r="J629" s="33" t="s">
        <v>420</v>
      </c>
      <c r="K629" s="33" t="s">
        <v>420</v>
      </c>
      <c r="L629" s="33" t="s">
        <v>420</v>
      </c>
      <c r="M629" s="33" t="s">
        <v>420</v>
      </c>
      <c r="N629" s="33" t="s">
        <v>420</v>
      </c>
      <c r="O629" s="33" t="s">
        <v>420</v>
      </c>
      <c r="P629" s="33" t="s">
        <v>420</v>
      </c>
      <c r="Q629" s="33" t="s">
        <v>420</v>
      </c>
      <c r="R629" s="33" t="s">
        <v>420</v>
      </c>
      <c r="S629" s="33">
        <v>35</v>
      </c>
      <c r="T629" s="33" t="s">
        <v>420</v>
      </c>
      <c r="U629" s="33" t="s">
        <v>420</v>
      </c>
      <c r="V629" s="33" t="s">
        <v>420</v>
      </c>
      <c r="W629" s="33" t="s">
        <v>420</v>
      </c>
      <c r="X629" s="33" t="s">
        <v>420</v>
      </c>
      <c r="Y629" s="33" t="s">
        <v>420</v>
      </c>
      <c r="Z629" s="33" t="s">
        <v>420</v>
      </c>
      <c r="AA629" s="33" t="s">
        <v>420</v>
      </c>
      <c r="AB629" s="33" t="s">
        <v>420</v>
      </c>
      <c r="AC629" s="33" t="s">
        <v>420</v>
      </c>
      <c r="AD629" s="33" t="s">
        <v>420</v>
      </c>
      <c r="AE629" s="33" t="s">
        <v>420</v>
      </c>
    </row>
    <row r="630" spans="1:31" x14ac:dyDescent="0.25">
      <c r="A630" s="37">
        <v>2648</v>
      </c>
      <c r="B630" s="38">
        <v>167</v>
      </c>
      <c r="C630" s="33">
        <v>393</v>
      </c>
      <c r="D630" s="33">
        <v>421</v>
      </c>
      <c r="E630" s="33">
        <v>476</v>
      </c>
      <c r="F630" s="33">
        <v>813</v>
      </c>
      <c r="G630" s="33">
        <v>592</v>
      </c>
      <c r="H630" s="33">
        <v>609</v>
      </c>
      <c r="I630" s="33">
        <v>434</v>
      </c>
      <c r="J630" s="33">
        <v>245</v>
      </c>
      <c r="K630" s="33">
        <v>277</v>
      </c>
      <c r="L630" s="33">
        <v>68</v>
      </c>
      <c r="M630" s="33">
        <v>217</v>
      </c>
      <c r="N630" s="33">
        <v>282</v>
      </c>
      <c r="O630" s="33">
        <v>317</v>
      </c>
      <c r="P630" s="33">
        <v>565</v>
      </c>
      <c r="Q630" s="33">
        <v>468</v>
      </c>
      <c r="R630" s="33">
        <v>538</v>
      </c>
      <c r="S630" s="33">
        <v>397</v>
      </c>
      <c r="T630" s="33">
        <v>214</v>
      </c>
      <c r="U630" s="33">
        <v>253</v>
      </c>
      <c r="V630" s="33">
        <v>99</v>
      </c>
      <c r="W630" s="33">
        <v>176</v>
      </c>
      <c r="X630" s="33">
        <v>139</v>
      </c>
      <c r="Y630" s="33">
        <v>159</v>
      </c>
      <c r="Z630" s="33">
        <v>248</v>
      </c>
      <c r="AA630" s="33">
        <v>124</v>
      </c>
      <c r="AB630" s="33">
        <v>71</v>
      </c>
      <c r="AC630" s="33">
        <v>37</v>
      </c>
      <c r="AD630" s="33">
        <v>31</v>
      </c>
      <c r="AE630" s="33" t="s">
        <v>420</v>
      </c>
    </row>
    <row r="631" spans="1:31" x14ac:dyDescent="0.25">
      <c r="A631" s="37">
        <v>2649</v>
      </c>
      <c r="B631" s="38">
        <v>215</v>
      </c>
      <c r="C631" s="33">
        <v>582</v>
      </c>
      <c r="D631" s="33">
        <v>764</v>
      </c>
      <c r="E631" s="33">
        <v>779</v>
      </c>
      <c r="F631" s="33">
        <v>1457</v>
      </c>
      <c r="G631" s="33">
        <v>1057</v>
      </c>
      <c r="H631" s="33">
        <v>1136</v>
      </c>
      <c r="I631" s="33">
        <v>1081</v>
      </c>
      <c r="J631" s="33">
        <v>819</v>
      </c>
      <c r="K631" s="33">
        <v>1064</v>
      </c>
      <c r="L631" s="33">
        <v>63</v>
      </c>
      <c r="M631" s="33">
        <v>311</v>
      </c>
      <c r="N631" s="33">
        <v>457</v>
      </c>
      <c r="O631" s="33">
        <v>486</v>
      </c>
      <c r="P631" s="33">
        <v>979</v>
      </c>
      <c r="Q631" s="33">
        <v>834</v>
      </c>
      <c r="R631" s="33">
        <v>1035</v>
      </c>
      <c r="S631" s="33">
        <v>965</v>
      </c>
      <c r="T631" s="33">
        <v>764</v>
      </c>
      <c r="U631" s="33">
        <v>950</v>
      </c>
      <c r="V631" s="33">
        <v>152</v>
      </c>
      <c r="W631" s="33">
        <v>271</v>
      </c>
      <c r="X631" s="33">
        <v>307</v>
      </c>
      <c r="Y631" s="33">
        <v>293</v>
      </c>
      <c r="Z631" s="33">
        <v>478</v>
      </c>
      <c r="AA631" s="33">
        <v>223</v>
      </c>
      <c r="AB631" s="33">
        <v>101</v>
      </c>
      <c r="AC631" s="33">
        <v>116</v>
      </c>
      <c r="AD631" s="33">
        <v>55</v>
      </c>
      <c r="AE631" s="33">
        <v>114</v>
      </c>
    </row>
    <row r="632" spans="1:31" x14ac:dyDescent="0.25">
      <c r="A632" s="37">
        <v>2650</v>
      </c>
      <c r="B632" s="38" t="s">
        <v>420</v>
      </c>
      <c r="C632" s="33" t="s">
        <v>420</v>
      </c>
      <c r="D632" s="33">
        <v>35</v>
      </c>
      <c r="E632" s="33">
        <v>32</v>
      </c>
      <c r="F632" s="33">
        <v>91</v>
      </c>
      <c r="G632" s="33">
        <v>64</v>
      </c>
      <c r="H632" s="33">
        <v>58</v>
      </c>
      <c r="I632" s="33">
        <v>88</v>
      </c>
      <c r="J632" s="33">
        <v>61</v>
      </c>
      <c r="K632" s="33">
        <v>222</v>
      </c>
      <c r="L632" s="33" t="s">
        <v>420</v>
      </c>
      <c r="M632" s="33" t="s">
        <v>420</v>
      </c>
      <c r="N632" s="33" t="s">
        <v>420</v>
      </c>
      <c r="O632" s="33" t="s">
        <v>420</v>
      </c>
      <c r="P632" s="33">
        <v>63</v>
      </c>
      <c r="Q632" s="33">
        <v>52</v>
      </c>
      <c r="R632" s="33">
        <v>53</v>
      </c>
      <c r="S632" s="33">
        <v>74</v>
      </c>
      <c r="T632" s="33">
        <v>48</v>
      </c>
      <c r="U632" s="33">
        <v>172</v>
      </c>
      <c r="V632" s="33" t="s">
        <v>420</v>
      </c>
      <c r="W632" s="33" t="s">
        <v>420</v>
      </c>
      <c r="X632" s="33" t="s">
        <v>420</v>
      </c>
      <c r="Y632" s="33" t="s">
        <v>420</v>
      </c>
      <c r="Z632" s="33" t="s">
        <v>420</v>
      </c>
      <c r="AA632" s="33" t="s">
        <v>420</v>
      </c>
      <c r="AB632" s="33" t="s">
        <v>420</v>
      </c>
      <c r="AC632" s="33" t="s">
        <v>420</v>
      </c>
      <c r="AD632" s="33" t="s">
        <v>420</v>
      </c>
      <c r="AE632" s="33">
        <v>50</v>
      </c>
    </row>
    <row r="633" spans="1:31" x14ac:dyDescent="0.25">
      <c r="A633" s="37">
        <v>2651</v>
      </c>
      <c r="B633" s="38" t="s">
        <v>420</v>
      </c>
      <c r="C633" s="33" t="s">
        <v>420</v>
      </c>
      <c r="D633" s="33">
        <v>30</v>
      </c>
      <c r="E633" s="33">
        <v>39</v>
      </c>
      <c r="F633" s="33">
        <v>101</v>
      </c>
      <c r="G633" s="33">
        <v>87</v>
      </c>
      <c r="H633" s="33">
        <v>107</v>
      </c>
      <c r="I633" s="33">
        <v>117</v>
      </c>
      <c r="J633" s="33">
        <v>84</v>
      </c>
      <c r="K633" s="33">
        <v>124</v>
      </c>
      <c r="L633" s="33" t="s">
        <v>420</v>
      </c>
      <c r="M633" s="33" t="s">
        <v>420</v>
      </c>
      <c r="N633" s="33" t="s">
        <v>420</v>
      </c>
      <c r="O633" s="33" t="s">
        <v>420</v>
      </c>
      <c r="P633" s="33">
        <v>68</v>
      </c>
      <c r="Q633" s="33">
        <v>72</v>
      </c>
      <c r="R633" s="33">
        <v>96</v>
      </c>
      <c r="S633" s="33">
        <v>99</v>
      </c>
      <c r="T633" s="33">
        <v>78</v>
      </c>
      <c r="U633" s="33">
        <v>109</v>
      </c>
      <c r="V633" s="33" t="s">
        <v>420</v>
      </c>
      <c r="W633" s="33" t="s">
        <v>420</v>
      </c>
      <c r="X633" s="33" t="s">
        <v>420</v>
      </c>
      <c r="Y633" s="33" t="s">
        <v>420</v>
      </c>
      <c r="Z633" s="33">
        <v>33</v>
      </c>
      <c r="AA633" s="33" t="s">
        <v>420</v>
      </c>
      <c r="AB633" s="33" t="s">
        <v>420</v>
      </c>
      <c r="AC633" s="33" t="s">
        <v>420</v>
      </c>
      <c r="AD633" s="33" t="s">
        <v>420</v>
      </c>
      <c r="AE633" s="33" t="s">
        <v>420</v>
      </c>
    </row>
    <row r="634" spans="1:31" x14ac:dyDescent="0.25">
      <c r="A634" s="37">
        <v>2652</v>
      </c>
      <c r="B634" s="38" t="s">
        <v>420</v>
      </c>
      <c r="C634" s="33" t="s">
        <v>420</v>
      </c>
      <c r="D634" s="33">
        <v>67</v>
      </c>
      <c r="E634" s="33">
        <v>75</v>
      </c>
      <c r="F634" s="33">
        <v>132</v>
      </c>
      <c r="G634" s="33">
        <v>94</v>
      </c>
      <c r="H634" s="33">
        <v>120</v>
      </c>
      <c r="I634" s="33">
        <v>102</v>
      </c>
      <c r="J634" s="33">
        <v>72</v>
      </c>
      <c r="K634" s="33">
        <v>81</v>
      </c>
      <c r="L634" s="33" t="s">
        <v>420</v>
      </c>
      <c r="M634" s="33" t="s">
        <v>420</v>
      </c>
      <c r="N634" s="33" t="s">
        <v>420</v>
      </c>
      <c r="O634" s="33">
        <v>43</v>
      </c>
      <c r="P634" s="33">
        <v>84</v>
      </c>
      <c r="Q634" s="33">
        <v>77</v>
      </c>
      <c r="R634" s="33">
        <v>108</v>
      </c>
      <c r="S634" s="33">
        <v>93</v>
      </c>
      <c r="T634" s="33">
        <v>62</v>
      </c>
      <c r="U634" s="33">
        <v>73</v>
      </c>
      <c r="V634" s="33" t="s">
        <v>420</v>
      </c>
      <c r="W634" s="33" t="s">
        <v>420</v>
      </c>
      <c r="X634" s="33">
        <v>41</v>
      </c>
      <c r="Y634" s="33">
        <v>32</v>
      </c>
      <c r="Z634" s="33">
        <v>48</v>
      </c>
      <c r="AA634" s="33" t="s">
        <v>420</v>
      </c>
      <c r="AB634" s="33" t="s">
        <v>420</v>
      </c>
      <c r="AC634" s="33" t="s">
        <v>420</v>
      </c>
      <c r="AD634" s="33" t="s">
        <v>420</v>
      </c>
      <c r="AE634" s="33" t="s">
        <v>420</v>
      </c>
    </row>
    <row r="635" spans="1:31" x14ac:dyDescent="0.25">
      <c r="A635" s="37">
        <v>2653</v>
      </c>
      <c r="B635" s="38">
        <v>68</v>
      </c>
      <c r="C635" s="33">
        <v>229</v>
      </c>
      <c r="D635" s="33">
        <v>271</v>
      </c>
      <c r="E635" s="33">
        <v>343</v>
      </c>
      <c r="F635" s="33">
        <v>520</v>
      </c>
      <c r="G635" s="33">
        <v>462</v>
      </c>
      <c r="H635" s="33">
        <v>549</v>
      </c>
      <c r="I635" s="33">
        <v>491</v>
      </c>
      <c r="J635" s="33">
        <v>418</v>
      </c>
      <c r="K635" s="33">
        <v>530</v>
      </c>
      <c r="L635" s="33" t="s">
        <v>420</v>
      </c>
      <c r="M635" s="33">
        <v>112</v>
      </c>
      <c r="N635" s="33">
        <v>162</v>
      </c>
      <c r="O635" s="33">
        <v>224</v>
      </c>
      <c r="P635" s="33">
        <v>311</v>
      </c>
      <c r="Q635" s="33">
        <v>350</v>
      </c>
      <c r="R635" s="33">
        <v>479</v>
      </c>
      <c r="S635" s="33">
        <v>424</v>
      </c>
      <c r="T635" s="33">
        <v>349</v>
      </c>
      <c r="U635" s="33">
        <v>453</v>
      </c>
      <c r="V635" s="33">
        <v>46</v>
      </c>
      <c r="W635" s="33">
        <v>117</v>
      </c>
      <c r="X635" s="33">
        <v>109</v>
      </c>
      <c r="Y635" s="33">
        <v>119</v>
      </c>
      <c r="Z635" s="33">
        <v>209</v>
      </c>
      <c r="AA635" s="33">
        <v>112</v>
      </c>
      <c r="AB635" s="33">
        <v>70</v>
      </c>
      <c r="AC635" s="33">
        <v>67</v>
      </c>
      <c r="AD635" s="33">
        <v>69</v>
      </c>
      <c r="AE635" s="33">
        <v>77</v>
      </c>
    </row>
    <row r="636" spans="1:31" x14ac:dyDescent="0.25">
      <c r="A636" s="37">
        <v>2655</v>
      </c>
      <c r="B636" s="38">
        <v>56</v>
      </c>
      <c r="C636" s="33">
        <v>166</v>
      </c>
      <c r="D636" s="33">
        <v>175</v>
      </c>
      <c r="E636" s="33">
        <v>201</v>
      </c>
      <c r="F636" s="33">
        <v>358</v>
      </c>
      <c r="G636" s="33">
        <v>255</v>
      </c>
      <c r="H636" s="33">
        <v>249</v>
      </c>
      <c r="I636" s="33">
        <v>262</v>
      </c>
      <c r="J636" s="33">
        <v>213</v>
      </c>
      <c r="K636" s="33">
        <v>284</v>
      </c>
      <c r="L636" s="33" t="s">
        <v>420</v>
      </c>
      <c r="M636" s="33">
        <v>83</v>
      </c>
      <c r="N636" s="33">
        <v>105</v>
      </c>
      <c r="O636" s="33">
        <v>132</v>
      </c>
      <c r="P636" s="33">
        <v>248</v>
      </c>
      <c r="Q636" s="33">
        <v>208</v>
      </c>
      <c r="R636" s="33">
        <v>217</v>
      </c>
      <c r="S636" s="33">
        <v>226</v>
      </c>
      <c r="T636" s="33">
        <v>191</v>
      </c>
      <c r="U636" s="33">
        <v>263</v>
      </c>
      <c r="V636" s="33">
        <v>35</v>
      </c>
      <c r="W636" s="33">
        <v>83</v>
      </c>
      <c r="X636" s="33">
        <v>70</v>
      </c>
      <c r="Y636" s="33">
        <v>69</v>
      </c>
      <c r="Z636" s="33">
        <v>110</v>
      </c>
      <c r="AA636" s="33">
        <v>47</v>
      </c>
      <c r="AB636" s="33">
        <v>32</v>
      </c>
      <c r="AC636" s="33">
        <v>36</v>
      </c>
      <c r="AD636" s="33" t="s">
        <v>420</v>
      </c>
      <c r="AE636" s="33" t="s">
        <v>420</v>
      </c>
    </row>
    <row r="637" spans="1:31" x14ac:dyDescent="0.25">
      <c r="A637" s="37">
        <v>2657</v>
      </c>
      <c r="B637" s="38" t="s">
        <v>420</v>
      </c>
      <c r="C637" s="33">
        <v>147</v>
      </c>
      <c r="D637" s="33">
        <v>247</v>
      </c>
      <c r="E637" s="33">
        <v>293</v>
      </c>
      <c r="F637" s="33">
        <v>716</v>
      </c>
      <c r="G637" s="33">
        <v>404</v>
      </c>
      <c r="H637" s="33">
        <v>346</v>
      </c>
      <c r="I637" s="33">
        <v>284</v>
      </c>
      <c r="J637" s="33">
        <v>193</v>
      </c>
      <c r="K637" s="33">
        <v>189</v>
      </c>
      <c r="L637" s="33" t="s">
        <v>420</v>
      </c>
      <c r="M637" s="33">
        <v>57</v>
      </c>
      <c r="N637" s="33">
        <v>121</v>
      </c>
      <c r="O637" s="33">
        <v>164</v>
      </c>
      <c r="P637" s="33">
        <v>473</v>
      </c>
      <c r="Q637" s="33">
        <v>309</v>
      </c>
      <c r="R637" s="33">
        <v>314</v>
      </c>
      <c r="S637" s="33">
        <v>266</v>
      </c>
      <c r="T637" s="33">
        <v>186</v>
      </c>
      <c r="U637" s="33">
        <v>180</v>
      </c>
      <c r="V637" s="33" t="s">
        <v>420</v>
      </c>
      <c r="W637" s="33">
        <v>90</v>
      </c>
      <c r="X637" s="33">
        <v>126</v>
      </c>
      <c r="Y637" s="33">
        <v>129</v>
      </c>
      <c r="Z637" s="33">
        <v>243</v>
      </c>
      <c r="AA637" s="33">
        <v>95</v>
      </c>
      <c r="AB637" s="33">
        <v>32</v>
      </c>
      <c r="AC637" s="33" t="s">
        <v>420</v>
      </c>
      <c r="AD637" s="33" t="s">
        <v>420</v>
      </c>
      <c r="AE637" s="33" t="s">
        <v>420</v>
      </c>
    </row>
    <row r="638" spans="1:31" x14ac:dyDescent="0.25">
      <c r="A638" s="37">
        <v>2659</v>
      </c>
      <c r="B638" s="38" t="s">
        <v>420</v>
      </c>
      <c r="C638" s="33">
        <v>49</v>
      </c>
      <c r="D638" s="33">
        <v>37</v>
      </c>
      <c r="E638" s="33">
        <v>70</v>
      </c>
      <c r="F638" s="33">
        <v>116</v>
      </c>
      <c r="G638" s="33">
        <v>72</v>
      </c>
      <c r="H638" s="33">
        <v>99</v>
      </c>
      <c r="I638" s="33">
        <v>108</v>
      </c>
      <c r="J638" s="33">
        <v>82</v>
      </c>
      <c r="K638" s="33">
        <v>94</v>
      </c>
      <c r="L638" s="33" t="s">
        <v>420</v>
      </c>
      <c r="M638" s="33" t="s">
        <v>420</v>
      </c>
      <c r="N638" s="33" t="s">
        <v>420</v>
      </c>
      <c r="O638" s="33">
        <v>41</v>
      </c>
      <c r="P638" s="33">
        <v>77</v>
      </c>
      <c r="Q638" s="33">
        <v>64</v>
      </c>
      <c r="R638" s="33">
        <v>91</v>
      </c>
      <c r="S638" s="33">
        <v>97</v>
      </c>
      <c r="T638" s="33">
        <v>72</v>
      </c>
      <c r="U638" s="33">
        <v>93</v>
      </c>
      <c r="V638" s="33" t="s">
        <v>420</v>
      </c>
      <c r="W638" s="33" t="s">
        <v>420</v>
      </c>
      <c r="X638" s="33" t="s">
        <v>420</v>
      </c>
      <c r="Y638" s="33" t="s">
        <v>420</v>
      </c>
      <c r="Z638" s="33">
        <v>39</v>
      </c>
      <c r="AA638" s="33" t="s">
        <v>420</v>
      </c>
      <c r="AB638" s="33" t="s">
        <v>420</v>
      </c>
      <c r="AC638" s="33" t="s">
        <v>420</v>
      </c>
      <c r="AD638" s="33" t="s">
        <v>420</v>
      </c>
      <c r="AE638" s="33" t="s">
        <v>420</v>
      </c>
    </row>
    <row r="639" spans="1:31" x14ac:dyDescent="0.25">
      <c r="A639" s="37">
        <v>2660</v>
      </c>
      <c r="B639" s="38">
        <v>83</v>
      </c>
      <c r="C639" s="33">
        <v>242</v>
      </c>
      <c r="D639" s="33">
        <v>296</v>
      </c>
      <c r="E639" s="33">
        <v>335</v>
      </c>
      <c r="F639" s="33">
        <v>585</v>
      </c>
      <c r="G639" s="33">
        <v>462</v>
      </c>
      <c r="H639" s="33">
        <v>547</v>
      </c>
      <c r="I639" s="33">
        <v>502</v>
      </c>
      <c r="J639" s="33">
        <v>362</v>
      </c>
      <c r="K639" s="33">
        <v>438</v>
      </c>
      <c r="L639" s="33" t="s">
        <v>420</v>
      </c>
      <c r="M639" s="33">
        <v>113</v>
      </c>
      <c r="N639" s="33">
        <v>193</v>
      </c>
      <c r="O639" s="33">
        <v>188</v>
      </c>
      <c r="P639" s="33">
        <v>390</v>
      </c>
      <c r="Q639" s="33">
        <v>368</v>
      </c>
      <c r="R639" s="33">
        <v>475</v>
      </c>
      <c r="S639" s="33">
        <v>451</v>
      </c>
      <c r="T639" s="33">
        <v>322</v>
      </c>
      <c r="U639" s="33">
        <v>383</v>
      </c>
      <c r="V639" s="33">
        <v>55</v>
      </c>
      <c r="W639" s="33">
        <v>129</v>
      </c>
      <c r="X639" s="33">
        <v>103</v>
      </c>
      <c r="Y639" s="33">
        <v>147</v>
      </c>
      <c r="Z639" s="33">
        <v>195</v>
      </c>
      <c r="AA639" s="33">
        <v>94</v>
      </c>
      <c r="AB639" s="33">
        <v>72</v>
      </c>
      <c r="AC639" s="33">
        <v>51</v>
      </c>
      <c r="AD639" s="33">
        <v>40</v>
      </c>
      <c r="AE639" s="33">
        <v>55</v>
      </c>
    </row>
    <row r="640" spans="1:31" x14ac:dyDescent="0.25">
      <c r="A640" s="37">
        <v>2661</v>
      </c>
      <c r="B640" s="38" t="s">
        <v>420</v>
      </c>
      <c r="C640" s="33" t="s">
        <v>420</v>
      </c>
      <c r="D640" s="33" t="s">
        <v>420</v>
      </c>
      <c r="E640" s="33" t="s">
        <v>420</v>
      </c>
      <c r="F640" s="33" t="s">
        <v>420</v>
      </c>
      <c r="G640" s="33" t="s">
        <v>420</v>
      </c>
      <c r="H640" s="33" t="s">
        <v>420</v>
      </c>
      <c r="I640" s="33" t="s">
        <v>420</v>
      </c>
      <c r="J640" s="33" t="s">
        <v>420</v>
      </c>
      <c r="K640" s="33" t="s">
        <v>420</v>
      </c>
      <c r="L640" s="33" t="s">
        <v>420</v>
      </c>
      <c r="M640" s="33" t="s">
        <v>420</v>
      </c>
      <c r="N640" s="33" t="s">
        <v>420</v>
      </c>
      <c r="O640" s="33" t="s">
        <v>420</v>
      </c>
      <c r="P640" s="33" t="s">
        <v>420</v>
      </c>
      <c r="Q640" s="33" t="s">
        <v>420</v>
      </c>
      <c r="R640" s="33" t="s">
        <v>420</v>
      </c>
      <c r="S640" s="33">
        <v>30</v>
      </c>
      <c r="T640" s="33" t="s">
        <v>420</v>
      </c>
      <c r="U640" s="33" t="s">
        <v>420</v>
      </c>
      <c r="V640" s="33" t="s">
        <v>420</v>
      </c>
      <c r="W640" s="33" t="s">
        <v>420</v>
      </c>
      <c r="X640" s="33" t="s">
        <v>420</v>
      </c>
      <c r="Y640" s="33" t="s">
        <v>420</v>
      </c>
      <c r="Z640" s="33" t="s">
        <v>420</v>
      </c>
      <c r="AA640" s="33" t="s">
        <v>420</v>
      </c>
      <c r="AB640" s="33" t="s">
        <v>420</v>
      </c>
      <c r="AC640" s="33" t="s">
        <v>420</v>
      </c>
      <c r="AD640" s="33" t="s">
        <v>420</v>
      </c>
      <c r="AE640" s="33" t="s">
        <v>420</v>
      </c>
    </row>
    <row r="641" spans="1:31" x14ac:dyDescent="0.25">
      <c r="A641" s="37">
        <v>2662</v>
      </c>
      <c r="B641" s="38" t="s">
        <v>420</v>
      </c>
      <c r="C641" s="33" t="s">
        <v>420</v>
      </c>
      <c r="D641" s="33" t="s">
        <v>420</v>
      </c>
      <c r="E641" s="33" t="s">
        <v>420</v>
      </c>
      <c r="F641" s="33">
        <v>35</v>
      </c>
      <c r="G641" s="33">
        <v>36</v>
      </c>
      <c r="H641" s="33">
        <v>58</v>
      </c>
      <c r="I641" s="33">
        <v>69</v>
      </c>
      <c r="J641" s="33">
        <v>72</v>
      </c>
      <c r="K641" s="33">
        <v>65</v>
      </c>
      <c r="L641" s="33" t="s">
        <v>420</v>
      </c>
      <c r="M641" s="33" t="s">
        <v>420</v>
      </c>
      <c r="N641" s="33" t="s">
        <v>420</v>
      </c>
      <c r="O641" s="33" t="s">
        <v>420</v>
      </c>
      <c r="P641" s="33" t="s">
        <v>420</v>
      </c>
      <c r="Q641" s="33" t="s">
        <v>420</v>
      </c>
      <c r="R641" s="33">
        <v>53</v>
      </c>
      <c r="S641" s="33">
        <v>59</v>
      </c>
      <c r="T641" s="33">
        <v>62</v>
      </c>
      <c r="U641" s="33">
        <v>56</v>
      </c>
      <c r="V641" s="33" t="s">
        <v>420</v>
      </c>
      <c r="W641" s="33" t="s">
        <v>420</v>
      </c>
      <c r="X641" s="33" t="s">
        <v>420</v>
      </c>
      <c r="Y641" s="33" t="s">
        <v>420</v>
      </c>
      <c r="Z641" s="33" t="s">
        <v>420</v>
      </c>
      <c r="AA641" s="33" t="s">
        <v>420</v>
      </c>
      <c r="AB641" s="33" t="s">
        <v>420</v>
      </c>
      <c r="AC641" s="33" t="s">
        <v>420</v>
      </c>
      <c r="AD641" s="33" t="s">
        <v>420</v>
      </c>
      <c r="AE641" s="33" t="s">
        <v>420</v>
      </c>
    </row>
    <row r="642" spans="1:31" x14ac:dyDescent="0.25">
      <c r="A642" s="37">
        <v>2663</v>
      </c>
      <c r="B642" s="38" t="s">
        <v>420</v>
      </c>
      <c r="C642" s="33" t="s">
        <v>420</v>
      </c>
      <c r="D642" s="33" t="s">
        <v>420</v>
      </c>
      <c r="E642" s="33" t="s">
        <v>420</v>
      </c>
      <c r="F642" s="33">
        <v>33</v>
      </c>
      <c r="G642" s="33">
        <v>40</v>
      </c>
      <c r="H642" s="33">
        <v>38</v>
      </c>
      <c r="I642" s="33">
        <v>61</v>
      </c>
      <c r="J642" s="33">
        <v>30</v>
      </c>
      <c r="K642" s="33">
        <v>54</v>
      </c>
      <c r="L642" s="33" t="s">
        <v>420</v>
      </c>
      <c r="M642" s="33" t="s">
        <v>420</v>
      </c>
      <c r="N642" s="33" t="s">
        <v>420</v>
      </c>
      <c r="O642" s="33" t="s">
        <v>420</v>
      </c>
      <c r="P642" s="33" t="s">
        <v>420</v>
      </c>
      <c r="Q642" s="33">
        <v>34</v>
      </c>
      <c r="R642" s="33">
        <v>33</v>
      </c>
      <c r="S642" s="33">
        <v>57</v>
      </c>
      <c r="T642" s="33" t="s">
        <v>420</v>
      </c>
      <c r="U642" s="33">
        <v>54</v>
      </c>
      <c r="V642" s="33" t="s">
        <v>420</v>
      </c>
      <c r="W642" s="33" t="s">
        <v>420</v>
      </c>
      <c r="X642" s="33" t="s">
        <v>420</v>
      </c>
      <c r="Y642" s="33" t="s">
        <v>420</v>
      </c>
      <c r="Z642" s="33" t="s">
        <v>420</v>
      </c>
      <c r="AA642" s="33" t="s">
        <v>420</v>
      </c>
      <c r="AB642" s="33" t="s">
        <v>420</v>
      </c>
      <c r="AC642" s="33" t="s">
        <v>420</v>
      </c>
      <c r="AD642" s="33" t="s">
        <v>420</v>
      </c>
      <c r="AE642" s="33" t="s">
        <v>420</v>
      </c>
    </row>
    <row r="643" spans="1:31" x14ac:dyDescent="0.25">
      <c r="A643" s="37">
        <v>2664</v>
      </c>
      <c r="B643" s="38">
        <v>148</v>
      </c>
      <c r="C643" s="33">
        <v>404</v>
      </c>
      <c r="D643" s="33">
        <v>475</v>
      </c>
      <c r="E643" s="33">
        <v>586</v>
      </c>
      <c r="F643" s="33">
        <v>917</v>
      </c>
      <c r="G643" s="33">
        <v>643</v>
      </c>
      <c r="H643" s="33">
        <v>752</v>
      </c>
      <c r="I643" s="33">
        <v>663</v>
      </c>
      <c r="J643" s="33">
        <v>537</v>
      </c>
      <c r="K643" s="33">
        <v>752</v>
      </c>
      <c r="L643" s="33">
        <v>42</v>
      </c>
      <c r="M643" s="33">
        <v>219</v>
      </c>
      <c r="N643" s="33">
        <v>304</v>
      </c>
      <c r="O643" s="33">
        <v>368</v>
      </c>
      <c r="P643" s="33">
        <v>614</v>
      </c>
      <c r="Q643" s="33">
        <v>499</v>
      </c>
      <c r="R643" s="33">
        <v>662</v>
      </c>
      <c r="S643" s="33">
        <v>594</v>
      </c>
      <c r="T643" s="33">
        <v>473</v>
      </c>
      <c r="U643" s="33">
        <v>661</v>
      </c>
      <c r="V643" s="33">
        <v>106</v>
      </c>
      <c r="W643" s="33">
        <v>185</v>
      </c>
      <c r="X643" s="33">
        <v>171</v>
      </c>
      <c r="Y643" s="33">
        <v>218</v>
      </c>
      <c r="Z643" s="33">
        <v>303</v>
      </c>
      <c r="AA643" s="33">
        <v>144</v>
      </c>
      <c r="AB643" s="33">
        <v>90</v>
      </c>
      <c r="AC643" s="33">
        <v>69</v>
      </c>
      <c r="AD643" s="33">
        <v>64</v>
      </c>
      <c r="AE643" s="33">
        <v>91</v>
      </c>
    </row>
    <row r="644" spans="1:31" x14ac:dyDescent="0.25">
      <c r="A644" s="37">
        <v>2666</v>
      </c>
      <c r="B644" s="38" t="s">
        <v>420</v>
      </c>
      <c r="C644" s="33">
        <v>52</v>
      </c>
      <c r="D644" s="33">
        <v>66</v>
      </c>
      <c r="E644" s="33">
        <v>47</v>
      </c>
      <c r="F644" s="33">
        <v>138</v>
      </c>
      <c r="G644" s="33">
        <v>108</v>
      </c>
      <c r="H644" s="33">
        <v>111</v>
      </c>
      <c r="I644" s="33">
        <v>123</v>
      </c>
      <c r="J644" s="33">
        <v>74</v>
      </c>
      <c r="K644" s="33">
        <v>81</v>
      </c>
      <c r="L644" s="33" t="s">
        <v>420</v>
      </c>
      <c r="M644" s="33" t="s">
        <v>420</v>
      </c>
      <c r="N644" s="33">
        <v>39</v>
      </c>
      <c r="O644" s="33">
        <v>33</v>
      </c>
      <c r="P644" s="33">
        <v>83</v>
      </c>
      <c r="Q644" s="33">
        <v>82</v>
      </c>
      <c r="R644" s="33">
        <v>107</v>
      </c>
      <c r="S644" s="33">
        <v>107</v>
      </c>
      <c r="T644" s="33">
        <v>66</v>
      </c>
      <c r="U644" s="33">
        <v>73</v>
      </c>
      <c r="V644" s="33" t="s">
        <v>420</v>
      </c>
      <c r="W644" s="33" t="s">
        <v>420</v>
      </c>
      <c r="X644" s="33" t="s">
        <v>420</v>
      </c>
      <c r="Y644" s="33" t="s">
        <v>420</v>
      </c>
      <c r="Z644" s="33">
        <v>55</v>
      </c>
      <c r="AA644" s="33" t="s">
        <v>420</v>
      </c>
      <c r="AB644" s="33" t="s">
        <v>420</v>
      </c>
      <c r="AC644" s="33" t="s">
        <v>420</v>
      </c>
      <c r="AD644" s="33" t="s">
        <v>420</v>
      </c>
      <c r="AE644" s="33" t="s">
        <v>420</v>
      </c>
    </row>
    <row r="645" spans="1:31" x14ac:dyDescent="0.25">
      <c r="A645" s="37">
        <v>2667</v>
      </c>
      <c r="B645" s="38">
        <v>51</v>
      </c>
      <c r="C645" s="33">
        <v>131</v>
      </c>
      <c r="D645" s="33">
        <v>172</v>
      </c>
      <c r="E645" s="33">
        <v>178</v>
      </c>
      <c r="F645" s="33">
        <v>319</v>
      </c>
      <c r="G645" s="33">
        <v>240</v>
      </c>
      <c r="H645" s="33">
        <v>293</v>
      </c>
      <c r="I645" s="33">
        <v>277</v>
      </c>
      <c r="J645" s="33">
        <v>156</v>
      </c>
      <c r="K645" s="33">
        <v>157</v>
      </c>
      <c r="L645" s="33" t="s">
        <v>420</v>
      </c>
      <c r="M645" s="33">
        <v>64</v>
      </c>
      <c r="N645" s="33">
        <v>84</v>
      </c>
      <c r="O645" s="33">
        <v>116</v>
      </c>
      <c r="P645" s="33">
        <v>198</v>
      </c>
      <c r="Q645" s="33">
        <v>188</v>
      </c>
      <c r="R645" s="33">
        <v>256</v>
      </c>
      <c r="S645" s="33">
        <v>260</v>
      </c>
      <c r="T645" s="33">
        <v>140</v>
      </c>
      <c r="U645" s="33">
        <v>144</v>
      </c>
      <c r="V645" s="33">
        <v>33</v>
      </c>
      <c r="W645" s="33">
        <v>67</v>
      </c>
      <c r="X645" s="33">
        <v>88</v>
      </c>
      <c r="Y645" s="33">
        <v>62</v>
      </c>
      <c r="Z645" s="33">
        <v>121</v>
      </c>
      <c r="AA645" s="33">
        <v>52</v>
      </c>
      <c r="AB645" s="33">
        <v>37</v>
      </c>
      <c r="AC645" s="33" t="s">
        <v>420</v>
      </c>
      <c r="AD645" s="33" t="s">
        <v>420</v>
      </c>
      <c r="AE645" s="33" t="s">
        <v>420</v>
      </c>
    </row>
    <row r="646" spans="1:31" x14ac:dyDescent="0.25">
      <c r="A646" s="37">
        <v>2668</v>
      </c>
      <c r="B646" s="38">
        <v>71</v>
      </c>
      <c r="C646" s="33">
        <v>184</v>
      </c>
      <c r="D646" s="33">
        <v>157</v>
      </c>
      <c r="E646" s="33">
        <v>232</v>
      </c>
      <c r="F646" s="33">
        <v>354</v>
      </c>
      <c r="G646" s="33">
        <v>275</v>
      </c>
      <c r="H646" s="33">
        <v>286</v>
      </c>
      <c r="I646" s="33">
        <v>199</v>
      </c>
      <c r="J646" s="33">
        <v>149</v>
      </c>
      <c r="K646" s="33">
        <v>127</v>
      </c>
      <c r="L646" s="33" t="s">
        <v>420</v>
      </c>
      <c r="M646" s="33">
        <v>103</v>
      </c>
      <c r="N646" s="33">
        <v>108</v>
      </c>
      <c r="O646" s="33">
        <v>161</v>
      </c>
      <c r="P646" s="33">
        <v>256</v>
      </c>
      <c r="Q646" s="33">
        <v>239</v>
      </c>
      <c r="R646" s="33">
        <v>258</v>
      </c>
      <c r="S646" s="33">
        <v>190</v>
      </c>
      <c r="T646" s="33">
        <v>137</v>
      </c>
      <c r="U646" s="33">
        <v>121</v>
      </c>
      <c r="V646" s="33">
        <v>51</v>
      </c>
      <c r="W646" s="33">
        <v>81</v>
      </c>
      <c r="X646" s="33">
        <v>49</v>
      </c>
      <c r="Y646" s="33">
        <v>71</v>
      </c>
      <c r="Z646" s="33">
        <v>98</v>
      </c>
      <c r="AA646" s="33">
        <v>36</v>
      </c>
      <c r="AB646" s="33" t="s">
        <v>420</v>
      </c>
      <c r="AC646" s="33" t="s">
        <v>420</v>
      </c>
      <c r="AD646" s="33" t="s">
        <v>420</v>
      </c>
      <c r="AE646" s="33" t="s">
        <v>420</v>
      </c>
    </row>
    <row r="647" spans="1:31" x14ac:dyDescent="0.25">
      <c r="A647" s="37">
        <v>2669</v>
      </c>
      <c r="B647" s="38" t="s">
        <v>420</v>
      </c>
      <c r="C647" s="33" t="s">
        <v>420</v>
      </c>
      <c r="D647" s="33" t="s">
        <v>420</v>
      </c>
      <c r="E647" s="33" t="s">
        <v>420</v>
      </c>
      <c r="F647" s="33">
        <v>45</v>
      </c>
      <c r="G647" s="33">
        <v>39</v>
      </c>
      <c r="H647" s="33">
        <v>49</v>
      </c>
      <c r="I647" s="33">
        <v>55</v>
      </c>
      <c r="J647" s="33">
        <v>38</v>
      </c>
      <c r="K647" s="33">
        <v>44</v>
      </c>
      <c r="L647" s="33" t="s">
        <v>420</v>
      </c>
      <c r="M647" s="33" t="s">
        <v>420</v>
      </c>
      <c r="N647" s="33" t="s">
        <v>420</v>
      </c>
      <c r="O647" s="33" t="s">
        <v>420</v>
      </c>
      <c r="P647" s="33">
        <v>31</v>
      </c>
      <c r="Q647" s="33" t="s">
        <v>420</v>
      </c>
      <c r="R647" s="33">
        <v>40</v>
      </c>
      <c r="S647" s="33">
        <v>51</v>
      </c>
      <c r="T647" s="33">
        <v>36</v>
      </c>
      <c r="U647" s="33">
        <v>42</v>
      </c>
      <c r="V647" s="33" t="s">
        <v>420</v>
      </c>
      <c r="W647" s="33" t="s">
        <v>420</v>
      </c>
      <c r="X647" s="33" t="s">
        <v>420</v>
      </c>
      <c r="Y647" s="33" t="s">
        <v>420</v>
      </c>
      <c r="Z647" s="33" t="s">
        <v>420</v>
      </c>
      <c r="AA647" s="33" t="s">
        <v>420</v>
      </c>
      <c r="AB647" s="33" t="s">
        <v>420</v>
      </c>
      <c r="AC647" s="33" t="s">
        <v>420</v>
      </c>
      <c r="AD647" s="33" t="s">
        <v>420</v>
      </c>
      <c r="AE647" s="33" t="s">
        <v>420</v>
      </c>
    </row>
    <row r="648" spans="1:31" x14ac:dyDescent="0.25">
      <c r="A648" s="37">
        <v>2670</v>
      </c>
      <c r="B648" s="38" t="s">
        <v>420</v>
      </c>
      <c r="C648" s="33">
        <v>45</v>
      </c>
      <c r="D648" s="33">
        <v>50</v>
      </c>
      <c r="E648" s="33">
        <v>55</v>
      </c>
      <c r="F648" s="33">
        <v>155</v>
      </c>
      <c r="G648" s="33">
        <v>126</v>
      </c>
      <c r="H648" s="33">
        <v>134</v>
      </c>
      <c r="I648" s="33">
        <v>116</v>
      </c>
      <c r="J648" s="33">
        <v>102</v>
      </c>
      <c r="K648" s="33">
        <v>128</v>
      </c>
      <c r="L648" s="33" t="s">
        <v>420</v>
      </c>
      <c r="M648" s="33" t="s">
        <v>420</v>
      </c>
      <c r="N648" s="33">
        <v>32</v>
      </c>
      <c r="O648" s="33">
        <v>31</v>
      </c>
      <c r="P648" s="33">
        <v>101</v>
      </c>
      <c r="Q648" s="33">
        <v>92</v>
      </c>
      <c r="R648" s="33">
        <v>120</v>
      </c>
      <c r="S648" s="33">
        <v>112</v>
      </c>
      <c r="T648" s="33">
        <v>88</v>
      </c>
      <c r="U648" s="33">
        <v>122</v>
      </c>
      <c r="V648" s="33" t="s">
        <v>420</v>
      </c>
      <c r="W648" s="33" t="s">
        <v>420</v>
      </c>
      <c r="X648" s="33" t="s">
        <v>420</v>
      </c>
      <c r="Y648" s="33" t="s">
        <v>420</v>
      </c>
      <c r="Z648" s="33">
        <v>54</v>
      </c>
      <c r="AA648" s="33">
        <v>34</v>
      </c>
      <c r="AB648" s="33" t="s">
        <v>420</v>
      </c>
      <c r="AC648" s="33" t="s">
        <v>420</v>
      </c>
      <c r="AD648" s="33" t="s">
        <v>420</v>
      </c>
      <c r="AE648" s="33" t="s">
        <v>420</v>
      </c>
    </row>
    <row r="649" spans="1:31" x14ac:dyDescent="0.25">
      <c r="A649" s="37">
        <v>2671</v>
      </c>
      <c r="B649" s="38" t="s">
        <v>420</v>
      </c>
      <c r="C649" s="33">
        <v>43</v>
      </c>
      <c r="D649" s="33">
        <v>48</v>
      </c>
      <c r="E649" s="33">
        <v>39</v>
      </c>
      <c r="F649" s="33">
        <v>96</v>
      </c>
      <c r="G649" s="33">
        <v>85</v>
      </c>
      <c r="H649" s="33">
        <v>87</v>
      </c>
      <c r="I649" s="33">
        <v>87</v>
      </c>
      <c r="J649" s="33">
        <v>67</v>
      </c>
      <c r="K649" s="33">
        <v>102</v>
      </c>
      <c r="L649" s="33" t="s">
        <v>420</v>
      </c>
      <c r="M649" s="33" t="s">
        <v>420</v>
      </c>
      <c r="N649" s="33" t="s">
        <v>420</v>
      </c>
      <c r="O649" s="33" t="s">
        <v>420</v>
      </c>
      <c r="P649" s="33">
        <v>64</v>
      </c>
      <c r="Q649" s="33">
        <v>65</v>
      </c>
      <c r="R649" s="33">
        <v>79</v>
      </c>
      <c r="S649" s="33">
        <v>81</v>
      </c>
      <c r="T649" s="33">
        <v>58</v>
      </c>
      <c r="U649" s="33">
        <v>89</v>
      </c>
      <c r="V649" s="33" t="s">
        <v>420</v>
      </c>
      <c r="W649" s="33" t="s">
        <v>420</v>
      </c>
      <c r="X649" s="33" t="s">
        <v>420</v>
      </c>
      <c r="Y649" s="33" t="s">
        <v>420</v>
      </c>
      <c r="Z649" s="33">
        <v>32</v>
      </c>
      <c r="AA649" s="33" t="s">
        <v>420</v>
      </c>
      <c r="AB649" s="33" t="s">
        <v>420</v>
      </c>
      <c r="AC649" s="33" t="s">
        <v>420</v>
      </c>
      <c r="AD649" s="33" t="s">
        <v>420</v>
      </c>
      <c r="AE649" s="33" t="s">
        <v>420</v>
      </c>
    </row>
    <row r="650" spans="1:31" x14ac:dyDescent="0.25">
      <c r="A650" s="37">
        <v>2672</v>
      </c>
      <c r="B650" s="38" t="s">
        <v>420</v>
      </c>
      <c r="C650" s="33" t="s">
        <v>420</v>
      </c>
      <c r="D650" s="33" t="s">
        <v>420</v>
      </c>
      <c r="E650" s="33" t="s">
        <v>420</v>
      </c>
      <c r="F650" s="33">
        <v>35</v>
      </c>
      <c r="G650" s="33">
        <v>36</v>
      </c>
      <c r="H650" s="33">
        <v>40</v>
      </c>
      <c r="I650" s="33" t="s">
        <v>420</v>
      </c>
      <c r="J650" s="33">
        <v>30</v>
      </c>
      <c r="K650" s="33">
        <v>32</v>
      </c>
      <c r="L650" s="33" t="s">
        <v>420</v>
      </c>
      <c r="M650" s="33" t="s">
        <v>420</v>
      </c>
      <c r="N650" s="33" t="s">
        <v>420</v>
      </c>
      <c r="O650" s="33" t="s">
        <v>420</v>
      </c>
      <c r="P650" s="33" t="s">
        <v>420</v>
      </c>
      <c r="Q650" s="33">
        <v>30</v>
      </c>
      <c r="R650" s="33">
        <v>35</v>
      </c>
      <c r="S650" s="33" t="s">
        <v>420</v>
      </c>
      <c r="T650" s="33" t="s">
        <v>420</v>
      </c>
      <c r="U650" s="33">
        <v>32</v>
      </c>
      <c r="V650" s="33" t="s">
        <v>420</v>
      </c>
      <c r="W650" s="33" t="s">
        <v>420</v>
      </c>
      <c r="X650" s="33" t="s">
        <v>420</v>
      </c>
      <c r="Y650" s="33" t="s">
        <v>420</v>
      </c>
      <c r="Z650" s="33" t="s">
        <v>420</v>
      </c>
      <c r="AA650" s="33" t="s">
        <v>420</v>
      </c>
      <c r="AB650" s="33" t="s">
        <v>420</v>
      </c>
      <c r="AC650" s="33" t="s">
        <v>420</v>
      </c>
      <c r="AD650" s="33" t="s">
        <v>420</v>
      </c>
      <c r="AE650" s="33" t="s">
        <v>420</v>
      </c>
    </row>
    <row r="651" spans="1:31" x14ac:dyDescent="0.25">
      <c r="A651" s="37">
        <v>2673</v>
      </c>
      <c r="B651" s="38">
        <v>111</v>
      </c>
      <c r="C651" s="33">
        <v>373</v>
      </c>
      <c r="D651" s="33">
        <v>585</v>
      </c>
      <c r="E651" s="33">
        <v>583</v>
      </c>
      <c r="F651" s="33">
        <v>852</v>
      </c>
      <c r="G651" s="33">
        <v>542</v>
      </c>
      <c r="H651" s="33">
        <v>514</v>
      </c>
      <c r="I651" s="33">
        <v>448</v>
      </c>
      <c r="J651" s="33">
        <v>367</v>
      </c>
      <c r="K651" s="33">
        <v>555</v>
      </c>
      <c r="L651" s="33">
        <v>35</v>
      </c>
      <c r="M651" s="33">
        <v>177</v>
      </c>
      <c r="N651" s="33">
        <v>332</v>
      </c>
      <c r="O651" s="33">
        <v>360</v>
      </c>
      <c r="P651" s="33">
        <v>542</v>
      </c>
      <c r="Q651" s="33">
        <v>421</v>
      </c>
      <c r="R651" s="33">
        <v>451</v>
      </c>
      <c r="S651" s="33">
        <v>400</v>
      </c>
      <c r="T651" s="33">
        <v>337</v>
      </c>
      <c r="U651" s="33">
        <v>493</v>
      </c>
      <c r="V651" s="33">
        <v>76</v>
      </c>
      <c r="W651" s="33">
        <v>196</v>
      </c>
      <c r="X651" s="33">
        <v>253</v>
      </c>
      <c r="Y651" s="33">
        <v>223</v>
      </c>
      <c r="Z651" s="33">
        <v>310</v>
      </c>
      <c r="AA651" s="33">
        <v>121</v>
      </c>
      <c r="AB651" s="33">
        <v>63</v>
      </c>
      <c r="AC651" s="33">
        <v>48</v>
      </c>
      <c r="AD651" s="33">
        <v>30</v>
      </c>
      <c r="AE651" s="33">
        <v>62</v>
      </c>
    </row>
    <row r="652" spans="1:31" x14ac:dyDescent="0.25">
      <c r="A652" s="37">
        <v>2675</v>
      </c>
      <c r="B652" s="38">
        <v>88</v>
      </c>
      <c r="C652" s="33">
        <v>224</v>
      </c>
      <c r="D652" s="33">
        <v>300</v>
      </c>
      <c r="E652" s="33">
        <v>322</v>
      </c>
      <c r="F652" s="33">
        <v>582</v>
      </c>
      <c r="G652" s="33">
        <v>470</v>
      </c>
      <c r="H652" s="33">
        <v>534</v>
      </c>
      <c r="I652" s="33">
        <v>652</v>
      </c>
      <c r="J652" s="33">
        <v>513</v>
      </c>
      <c r="K652" s="33">
        <v>730</v>
      </c>
      <c r="L652" s="33" t="s">
        <v>420</v>
      </c>
      <c r="M652" s="33">
        <v>126</v>
      </c>
      <c r="N652" s="33">
        <v>190</v>
      </c>
      <c r="O652" s="33">
        <v>211</v>
      </c>
      <c r="P652" s="33">
        <v>423</v>
      </c>
      <c r="Q652" s="33">
        <v>390</v>
      </c>
      <c r="R652" s="33">
        <v>481</v>
      </c>
      <c r="S652" s="33">
        <v>604</v>
      </c>
      <c r="T652" s="33">
        <v>459</v>
      </c>
      <c r="U652" s="33">
        <v>639</v>
      </c>
      <c r="V652" s="33">
        <v>61</v>
      </c>
      <c r="W652" s="33">
        <v>98</v>
      </c>
      <c r="X652" s="33">
        <v>110</v>
      </c>
      <c r="Y652" s="33">
        <v>111</v>
      </c>
      <c r="Z652" s="33">
        <v>159</v>
      </c>
      <c r="AA652" s="33">
        <v>80</v>
      </c>
      <c r="AB652" s="33">
        <v>53</v>
      </c>
      <c r="AC652" s="33">
        <v>48</v>
      </c>
      <c r="AD652" s="33">
        <v>54</v>
      </c>
      <c r="AE652" s="33">
        <v>91</v>
      </c>
    </row>
    <row r="653" spans="1:31" x14ac:dyDescent="0.25">
      <c r="A653" s="37">
        <v>2702</v>
      </c>
      <c r="B653" s="38">
        <v>91</v>
      </c>
      <c r="C653" s="33">
        <v>187</v>
      </c>
      <c r="D653" s="33">
        <v>252</v>
      </c>
      <c r="E653" s="33">
        <v>323</v>
      </c>
      <c r="F653" s="33">
        <v>419</v>
      </c>
      <c r="G653" s="33">
        <v>247</v>
      </c>
      <c r="H653" s="33">
        <v>263</v>
      </c>
      <c r="I653" s="33">
        <v>222</v>
      </c>
      <c r="J653" s="33">
        <v>120</v>
      </c>
      <c r="K653" s="33">
        <v>89</v>
      </c>
      <c r="L653" s="33">
        <v>41</v>
      </c>
      <c r="M653" s="33">
        <v>117</v>
      </c>
      <c r="N653" s="33">
        <v>184</v>
      </c>
      <c r="O653" s="33">
        <v>220</v>
      </c>
      <c r="P653" s="33">
        <v>308</v>
      </c>
      <c r="Q653" s="33">
        <v>201</v>
      </c>
      <c r="R653" s="33">
        <v>229</v>
      </c>
      <c r="S653" s="33">
        <v>201</v>
      </c>
      <c r="T653" s="33">
        <v>105</v>
      </c>
      <c r="U653" s="33">
        <v>79</v>
      </c>
      <c r="V653" s="33">
        <v>50</v>
      </c>
      <c r="W653" s="33">
        <v>70</v>
      </c>
      <c r="X653" s="33">
        <v>68</v>
      </c>
      <c r="Y653" s="33">
        <v>103</v>
      </c>
      <c r="Z653" s="33">
        <v>111</v>
      </c>
      <c r="AA653" s="33">
        <v>46</v>
      </c>
      <c r="AB653" s="33">
        <v>34</v>
      </c>
      <c r="AC653" s="33" t="s">
        <v>420</v>
      </c>
      <c r="AD653" s="33" t="s">
        <v>420</v>
      </c>
      <c r="AE653" s="33" t="s">
        <v>420</v>
      </c>
    </row>
    <row r="654" spans="1:31" x14ac:dyDescent="0.25">
      <c r="A654" s="37">
        <v>2703</v>
      </c>
      <c r="B654" s="38">
        <v>756</v>
      </c>
      <c r="C654" s="33">
        <v>2297</v>
      </c>
      <c r="D654" s="33">
        <v>3174</v>
      </c>
      <c r="E654" s="33">
        <v>3236</v>
      </c>
      <c r="F654" s="33">
        <v>4239</v>
      </c>
      <c r="G654" s="33">
        <v>2399</v>
      </c>
      <c r="H654" s="33">
        <v>1925</v>
      </c>
      <c r="I654" s="33">
        <v>1450</v>
      </c>
      <c r="J654" s="33">
        <v>1044</v>
      </c>
      <c r="K654" s="33">
        <v>1381</v>
      </c>
      <c r="L654" s="33">
        <v>213</v>
      </c>
      <c r="M654" s="33">
        <v>1163</v>
      </c>
      <c r="N654" s="33">
        <v>1733</v>
      </c>
      <c r="O654" s="33">
        <v>1820</v>
      </c>
      <c r="P654" s="33">
        <v>2458</v>
      </c>
      <c r="Q654" s="33">
        <v>1708</v>
      </c>
      <c r="R654" s="33">
        <v>1612</v>
      </c>
      <c r="S654" s="33">
        <v>1181</v>
      </c>
      <c r="T654" s="33">
        <v>927</v>
      </c>
      <c r="U654" s="33">
        <v>1239</v>
      </c>
      <c r="V654" s="33">
        <v>543</v>
      </c>
      <c r="W654" s="33">
        <v>1134</v>
      </c>
      <c r="X654" s="33">
        <v>1441</v>
      </c>
      <c r="Y654" s="33">
        <v>1416</v>
      </c>
      <c r="Z654" s="33">
        <v>1781</v>
      </c>
      <c r="AA654" s="33">
        <v>691</v>
      </c>
      <c r="AB654" s="33">
        <v>313</v>
      </c>
      <c r="AC654" s="33">
        <v>269</v>
      </c>
      <c r="AD654" s="33">
        <v>117</v>
      </c>
      <c r="AE654" s="33">
        <v>142</v>
      </c>
    </row>
    <row r="655" spans="1:31" x14ac:dyDescent="0.25">
      <c r="A655" s="37">
        <v>2712</v>
      </c>
      <c r="B655" s="38" t="s">
        <v>420</v>
      </c>
      <c r="C655" s="33" t="s">
        <v>420</v>
      </c>
      <c r="D655" s="33" t="s">
        <v>420</v>
      </c>
      <c r="E655" s="33" t="s">
        <v>420</v>
      </c>
      <c r="F655" s="33" t="s">
        <v>420</v>
      </c>
      <c r="G655" s="33" t="s">
        <v>420</v>
      </c>
      <c r="H655" s="33" t="s">
        <v>420</v>
      </c>
      <c r="I655" s="33" t="s">
        <v>420</v>
      </c>
      <c r="J655" s="33" t="s">
        <v>420</v>
      </c>
      <c r="K655" s="33" t="s">
        <v>420</v>
      </c>
      <c r="L655" s="33" t="s">
        <v>420</v>
      </c>
      <c r="M655" s="33" t="s">
        <v>420</v>
      </c>
      <c r="N655" s="33" t="s">
        <v>420</v>
      </c>
      <c r="O655" s="33" t="s">
        <v>420</v>
      </c>
      <c r="P655" s="33" t="s">
        <v>420</v>
      </c>
      <c r="Q655" s="33" t="s">
        <v>420</v>
      </c>
      <c r="R655" s="33" t="s">
        <v>420</v>
      </c>
      <c r="S655" s="33" t="s">
        <v>420</v>
      </c>
      <c r="T655" s="33" t="s">
        <v>420</v>
      </c>
      <c r="U655" s="33" t="s">
        <v>420</v>
      </c>
      <c r="V655" s="33" t="s">
        <v>420</v>
      </c>
      <c r="W655" s="33" t="s">
        <v>420</v>
      </c>
      <c r="X655" s="33" t="s">
        <v>420</v>
      </c>
      <c r="Y655" s="33" t="s">
        <v>420</v>
      </c>
      <c r="Z655" s="33" t="s">
        <v>420</v>
      </c>
      <c r="AA655" s="33" t="s">
        <v>420</v>
      </c>
      <c r="AB655" s="33" t="s">
        <v>420</v>
      </c>
      <c r="AC655" s="33" t="s">
        <v>420</v>
      </c>
      <c r="AD655" s="33" t="s">
        <v>420</v>
      </c>
      <c r="AE655" s="33" t="s">
        <v>420</v>
      </c>
    </row>
    <row r="656" spans="1:31" x14ac:dyDescent="0.25">
      <c r="A656" s="37">
        <v>2713</v>
      </c>
      <c r="B656" s="38" t="s">
        <v>420</v>
      </c>
      <c r="C656" s="33" t="s">
        <v>420</v>
      </c>
      <c r="D656" s="33" t="s">
        <v>420</v>
      </c>
      <c r="E656" s="33" t="s">
        <v>420</v>
      </c>
      <c r="F656" s="33" t="s">
        <v>420</v>
      </c>
      <c r="G656" s="33" t="s">
        <v>420</v>
      </c>
      <c r="H656" s="33" t="s">
        <v>420</v>
      </c>
      <c r="I656" s="33" t="s">
        <v>420</v>
      </c>
      <c r="J656" s="33" t="s">
        <v>420</v>
      </c>
      <c r="K656" s="33" t="s">
        <v>420</v>
      </c>
      <c r="L656" s="33" t="s">
        <v>420</v>
      </c>
      <c r="M656" s="33" t="s">
        <v>420</v>
      </c>
      <c r="N656" s="33" t="s">
        <v>420</v>
      </c>
      <c r="O656" s="33" t="s">
        <v>420</v>
      </c>
      <c r="P656" s="33" t="s">
        <v>420</v>
      </c>
      <c r="Q656" s="33" t="s">
        <v>420</v>
      </c>
      <c r="R656" s="33" t="s">
        <v>420</v>
      </c>
      <c r="S656" s="33" t="s">
        <v>420</v>
      </c>
      <c r="T656" s="33" t="s">
        <v>420</v>
      </c>
      <c r="U656" s="33" t="s">
        <v>420</v>
      </c>
      <c r="V656" s="33" t="s">
        <v>420</v>
      </c>
      <c r="W656" s="33" t="s">
        <v>420</v>
      </c>
      <c r="X656" s="33" t="s">
        <v>420</v>
      </c>
      <c r="Y656" s="33" t="s">
        <v>420</v>
      </c>
      <c r="Z656" s="33" t="s">
        <v>420</v>
      </c>
      <c r="AA656" s="33" t="s">
        <v>420</v>
      </c>
      <c r="AB656" s="33" t="s">
        <v>420</v>
      </c>
      <c r="AC656" s="33" t="s">
        <v>420</v>
      </c>
      <c r="AD656" s="33" t="s">
        <v>420</v>
      </c>
      <c r="AE656" s="33" t="s">
        <v>420</v>
      </c>
    </row>
    <row r="657" spans="1:31" x14ac:dyDescent="0.25">
      <c r="A657" s="37">
        <v>2714</v>
      </c>
      <c r="B657" s="38" t="s">
        <v>420</v>
      </c>
      <c r="C657" s="33" t="s">
        <v>420</v>
      </c>
      <c r="D657" s="33" t="s">
        <v>420</v>
      </c>
      <c r="E657" s="33" t="s">
        <v>420</v>
      </c>
      <c r="F657" s="33" t="s">
        <v>420</v>
      </c>
      <c r="G657" s="33" t="s">
        <v>420</v>
      </c>
      <c r="H657" s="33" t="s">
        <v>420</v>
      </c>
      <c r="I657" s="33" t="s">
        <v>420</v>
      </c>
      <c r="J657" s="33" t="s">
        <v>420</v>
      </c>
      <c r="K657" s="33" t="s">
        <v>420</v>
      </c>
      <c r="L657" s="33" t="s">
        <v>420</v>
      </c>
      <c r="M657" s="33" t="s">
        <v>420</v>
      </c>
      <c r="N657" s="33" t="s">
        <v>420</v>
      </c>
      <c r="O657" s="33" t="s">
        <v>420</v>
      </c>
      <c r="P657" s="33" t="s">
        <v>420</v>
      </c>
      <c r="Q657" s="33" t="s">
        <v>420</v>
      </c>
      <c r="R657" s="33" t="s">
        <v>420</v>
      </c>
      <c r="S657" s="33" t="s">
        <v>420</v>
      </c>
      <c r="T657" s="33" t="s">
        <v>420</v>
      </c>
      <c r="U657" s="33" t="s">
        <v>420</v>
      </c>
      <c r="V657" s="33" t="s">
        <v>420</v>
      </c>
      <c r="W657" s="33" t="s">
        <v>420</v>
      </c>
      <c r="X657" s="33" t="s">
        <v>420</v>
      </c>
      <c r="Y657" s="33" t="s">
        <v>420</v>
      </c>
      <c r="Z657" s="33" t="s">
        <v>420</v>
      </c>
      <c r="AA657" s="33" t="s">
        <v>420</v>
      </c>
      <c r="AB657" s="33" t="s">
        <v>420</v>
      </c>
      <c r="AC657" s="33" t="s">
        <v>420</v>
      </c>
      <c r="AD657" s="33" t="s">
        <v>420</v>
      </c>
      <c r="AE657" s="33" t="s">
        <v>420</v>
      </c>
    </row>
    <row r="658" spans="1:31" x14ac:dyDescent="0.25">
      <c r="A658" s="37">
        <v>2715</v>
      </c>
      <c r="B658" s="38">
        <v>63</v>
      </c>
      <c r="C658" s="33">
        <v>166</v>
      </c>
      <c r="D658" s="33">
        <v>244</v>
      </c>
      <c r="E658" s="33">
        <v>274</v>
      </c>
      <c r="F658" s="33">
        <v>344</v>
      </c>
      <c r="G658" s="33">
        <v>172</v>
      </c>
      <c r="H658" s="33">
        <v>155</v>
      </c>
      <c r="I658" s="33">
        <v>127</v>
      </c>
      <c r="J658" s="33">
        <v>76</v>
      </c>
      <c r="K658" s="33">
        <v>89</v>
      </c>
      <c r="L658" s="33" t="s">
        <v>420</v>
      </c>
      <c r="M658" s="33">
        <v>97</v>
      </c>
      <c r="N658" s="33">
        <v>155</v>
      </c>
      <c r="O658" s="33">
        <v>213</v>
      </c>
      <c r="P658" s="33">
        <v>232</v>
      </c>
      <c r="Q658" s="33">
        <v>134</v>
      </c>
      <c r="R658" s="33">
        <v>142</v>
      </c>
      <c r="S658" s="33">
        <v>113</v>
      </c>
      <c r="T658" s="33">
        <v>61</v>
      </c>
      <c r="U658" s="33">
        <v>74</v>
      </c>
      <c r="V658" s="33">
        <v>37</v>
      </c>
      <c r="W658" s="33">
        <v>69</v>
      </c>
      <c r="X658" s="33">
        <v>89</v>
      </c>
      <c r="Y658" s="33">
        <v>61</v>
      </c>
      <c r="Z658" s="33">
        <v>112</v>
      </c>
      <c r="AA658" s="33">
        <v>38</v>
      </c>
      <c r="AB658" s="33" t="s">
        <v>420</v>
      </c>
      <c r="AC658" s="33" t="s">
        <v>420</v>
      </c>
      <c r="AD658" s="33" t="s">
        <v>420</v>
      </c>
      <c r="AE658" s="33" t="s">
        <v>420</v>
      </c>
    </row>
    <row r="659" spans="1:31" x14ac:dyDescent="0.25">
      <c r="A659" s="37">
        <v>2717</v>
      </c>
      <c r="B659" s="38">
        <v>96</v>
      </c>
      <c r="C659" s="33">
        <v>208</v>
      </c>
      <c r="D659" s="33">
        <v>282</v>
      </c>
      <c r="E659" s="33">
        <v>302</v>
      </c>
      <c r="F659" s="33">
        <v>473</v>
      </c>
      <c r="G659" s="33">
        <v>249</v>
      </c>
      <c r="H659" s="33">
        <v>272</v>
      </c>
      <c r="I659" s="33">
        <v>212</v>
      </c>
      <c r="J659" s="33">
        <v>194</v>
      </c>
      <c r="K659" s="33">
        <v>132</v>
      </c>
      <c r="L659" s="33">
        <v>49</v>
      </c>
      <c r="M659" s="33">
        <v>123</v>
      </c>
      <c r="N659" s="33">
        <v>205</v>
      </c>
      <c r="O659" s="33">
        <v>206</v>
      </c>
      <c r="P659" s="33">
        <v>345</v>
      </c>
      <c r="Q659" s="33">
        <v>194</v>
      </c>
      <c r="R659" s="33">
        <v>240</v>
      </c>
      <c r="S659" s="33">
        <v>183</v>
      </c>
      <c r="T659" s="33">
        <v>164</v>
      </c>
      <c r="U659" s="33">
        <v>113</v>
      </c>
      <c r="V659" s="33">
        <v>47</v>
      </c>
      <c r="W659" s="33">
        <v>85</v>
      </c>
      <c r="X659" s="33">
        <v>77</v>
      </c>
      <c r="Y659" s="33">
        <v>96</v>
      </c>
      <c r="Z659" s="33">
        <v>128</v>
      </c>
      <c r="AA659" s="33">
        <v>55</v>
      </c>
      <c r="AB659" s="33">
        <v>32</v>
      </c>
      <c r="AC659" s="33" t="s">
        <v>420</v>
      </c>
      <c r="AD659" s="33">
        <v>30</v>
      </c>
      <c r="AE659" s="33" t="s">
        <v>420</v>
      </c>
    </row>
    <row r="660" spans="1:31" x14ac:dyDescent="0.25">
      <c r="A660" s="37">
        <v>2718</v>
      </c>
      <c r="B660" s="38">
        <v>124</v>
      </c>
      <c r="C660" s="33">
        <v>372</v>
      </c>
      <c r="D660" s="33">
        <v>344</v>
      </c>
      <c r="E660" s="33">
        <v>474</v>
      </c>
      <c r="F660" s="33">
        <v>760</v>
      </c>
      <c r="G660" s="33">
        <v>367</v>
      </c>
      <c r="H660" s="33">
        <v>291</v>
      </c>
      <c r="I660" s="33">
        <v>209</v>
      </c>
      <c r="J660" s="33">
        <v>134</v>
      </c>
      <c r="K660" s="33">
        <v>136</v>
      </c>
      <c r="L660" s="33">
        <v>44</v>
      </c>
      <c r="M660" s="33">
        <v>209</v>
      </c>
      <c r="N660" s="33">
        <v>208</v>
      </c>
      <c r="O660" s="33">
        <v>297</v>
      </c>
      <c r="P660" s="33">
        <v>486</v>
      </c>
      <c r="Q660" s="33">
        <v>273</v>
      </c>
      <c r="R660" s="33">
        <v>240</v>
      </c>
      <c r="S660" s="33">
        <v>164</v>
      </c>
      <c r="T660" s="33">
        <v>99</v>
      </c>
      <c r="U660" s="33">
        <v>100</v>
      </c>
      <c r="V660" s="33">
        <v>80</v>
      </c>
      <c r="W660" s="33">
        <v>163</v>
      </c>
      <c r="X660" s="33">
        <v>136</v>
      </c>
      <c r="Y660" s="33">
        <v>177</v>
      </c>
      <c r="Z660" s="33">
        <v>274</v>
      </c>
      <c r="AA660" s="33">
        <v>94</v>
      </c>
      <c r="AB660" s="33">
        <v>51</v>
      </c>
      <c r="AC660" s="33">
        <v>45</v>
      </c>
      <c r="AD660" s="33">
        <v>35</v>
      </c>
      <c r="AE660" s="33">
        <v>36</v>
      </c>
    </row>
    <row r="661" spans="1:31" x14ac:dyDescent="0.25">
      <c r="A661" s="37">
        <v>2719</v>
      </c>
      <c r="B661" s="38">
        <v>230</v>
      </c>
      <c r="C661" s="33">
        <v>647</v>
      </c>
      <c r="D661" s="33">
        <v>845</v>
      </c>
      <c r="E661" s="33">
        <v>1064</v>
      </c>
      <c r="F661" s="33">
        <v>1493</v>
      </c>
      <c r="G661" s="33">
        <v>941</v>
      </c>
      <c r="H661" s="33">
        <v>927</v>
      </c>
      <c r="I661" s="33">
        <v>764</v>
      </c>
      <c r="J661" s="33">
        <v>561</v>
      </c>
      <c r="K661" s="33">
        <v>932</v>
      </c>
      <c r="L661" s="33">
        <v>77</v>
      </c>
      <c r="M661" s="33">
        <v>393</v>
      </c>
      <c r="N661" s="33">
        <v>541</v>
      </c>
      <c r="O661" s="33">
        <v>767</v>
      </c>
      <c r="P661" s="33">
        <v>1100</v>
      </c>
      <c r="Q661" s="33">
        <v>747</v>
      </c>
      <c r="R661" s="33">
        <v>820</v>
      </c>
      <c r="S661" s="33">
        <v>697</v>
      </c>
      <c r="T661" s="33">
        <v>495</v>
      </c>
      <c r="U661" s="33">
        <v>855</v>
      </c>
      <c r="V661" s="33">
        <v>153</v>
      </c>
      <c r="W661" s="33">
        <v>254</v>
      </c>
      <c r="X661" s="33">
        <v>304</v>
      </c>
      <c r="Y661" s="33">
        <v>297</v>
      </c>
      <c r="Z661" s="33">
        <v>393</v>
      </c>
      <c r="AA661" s="33">
        <v>194</v>
      </c>
      <c r="AB661" s="33">
        <v>107</v>
      </c>
      <c r="AC661" s="33">
        <v>67</v>
      </c>
      <c r="AD661" s="33">
        <v>66</v>
      </c>
      <c r="AE661" s="33">
        <v>77</v>
      </c>
    </row>
    <row r="662" spans="1:31" x14ac:dyDescent="0.25">
      <c r="A662" s="37">
        <v>2720</v>
      </c>
      <c r="B662" s="38">
        <v>292</v>
      </c>
      <c r="C662" s="33">
        <v>1335</v>
      </c>
      <c r="D662" s="33">
        <v>1624</v>
      </c>
      <c r="E662" s="33">
        <v>1830</v>
      </c>
      <c r="F662" s="33">
        <v>2498</v>
      </c>
      <c r="G662" s="33">
        <v>1495</v>
      </c>
      <c r="H662" s="33">
        <v>1292</v>
      </c>
      <c r="I662" s="33">
        <v>1098</v>
      </c>
      <c r="J662" s="33">
        <v>851</v>
      </c>
      <c r="K662" s="33">
        <v>1087</v>
      </c>
      <c r="L662" s="33">
        <v>101</v>
      </c>
      <c r="M662" s="33">
        <v>755</v>
      </c>
      <c r="N662" s="33">
        <v>1007</v>
      </c>
      <c r="O662" s="33">
        <v>1164</v>
      </c>
      <c r="P662" s="33">
        <v>1717</v>
      </c>
      <c r="Q662" s="33">
        <v>1155</v>
      </c>
      <c r="R662" s="33">
        <v>1137</v>
      </c>
      <c r="S662" s="33">
        <v>986</v>
      </c>
      <c r="T662" s="33">
        <v>739</v>
      </c>
      <c r="U662" s="33">
        <v>929</v>
      </c>
      <c r="V662" s="33">
        <v>191</v>
      </c>
      <c r="W662" s="33">
        <v>580</v>
      </c>
      <c r="X662" s="33">
        <v>617</v>
      </c>
      <c r="Y662" s="33">
        <v>666</v>
      </c>
      <c r="Z662" s="33">
        <v>781</v>
      </c>
      <c r="AA662" s="33">
        <v>340</v>
      </c>
      <c r="AB662" s="33">
        <v>155</v>
      </c>
      <c r="AC662" s="33">
        <v>112</v>
      </c>
      <c r="AD662" s="33">
        <v>112</v>
      </c>
      <c r="AE662" s="33">
        <v>158</v>
      </c>
    </row>
    <row r="663" spans="1:31" x14ac:dyDescent="0.25">
      <c r="A663" s="37">
        <v>2721</v>
      </c>
      <c r="B663" s="38">
        <v>258</v>
      </c>
      <c r="C663" s="33">
        <v>925</v>
      </c>
      <c r="D663" s="33">
        <v>1352</v>
      </c>
      <c r="E663" s="33">
        <v>1491</v>
      </c>
      <c r="F663" s="33">
        <v>1918</v>
      </c>
      <c r="G663" s="33">
        <v>1070</v>
      </c>
      <c r="H663" s="33">
        <v>1023</v>
      </c>
      <c r="I663" s="33">
        <v>802</v>
      </c>
      <c r="J663" s="33">
        <v>609</v>
      </c>
      <c r="K663" s="33">
        <v>746</v>
      </c>
      <c r="L663" s="33">
        <v>63</v>
      </c>
      <c r="M663" s="33">
        <v>487</v>
      </c>
      <c r="N663" s="33">
        <v>754</v>
      </c>
      <c r="O663" s="33">
        <v>869</v>
      </c>
      <c r="P663" s="33">
        <v>1232</v>
      </c>
      <c r="Q663" s="33">
        <v>798</v>
      </c>
      <c r="R663" s="33">
        <v>852</v>
      </c>
      <c r="S663" s="33">
        <v>667</v>
      </c>
      <c r="T663" s="33">
        <v>538</v>
      </c>
      <c r="U663" s="33">
        <v>676</v>
      </c>
      <c r="V663" s="33">
        <v>195</v>
      </c>
      <c r="W663" s="33">
        <v>438</v>
      </c>
      <c r="X663" s="33">
        <v>598</v>
      </c>
      <c r="Y663" s="33">
        <v>622</v>
      </c>
      <c r="Z663" s="33">
        <v>686</v>
      </c>
      <c r="AA663" s="33">
        <v>272</v>
      </c>
      <c r="AB663" s="33">
        <v>171</v>
      </c>
      <c r="AC663" s="33">
        <v>135</v>
      </c>
      <c r="AD663" s="33">
        <v>71</v>
      </c>
      <c r="AE663" s="33">
        <v>70</v>
      </c>
    </row>
    <row r="664" spans="1:31" x14ac:dyDescent="0.25">
      <c r="A664" s="37">
        <v>2722</v>
      </c>
      <c r="B664" s="38" t="s">
        <v>420</v>
      </c>
      <c r="C664" s="33" t="s">
        <v>420</v>
      </c>
      <c r="D664" s="33" t="s">
        <v>420</v>
      </c>
      <c r="E664" s="33" t="s">
        <v>420</v>
      </c>
      <c r="F664" s="33" t="s">
        <v>420</v>
      </c>
      <c r="G664" s="33" t="s">
        <v>420</v>
      </c>
      <c r="H664" s="33" t="s">
        <v>420</v>
      </c>
      <c r="I664" s="33" t="s">
        <v>420</v>
      </c>
      <c r="J664" s="33" t="s">
        <v>420</v>
      </c>
      <c r="K664" s="33" t="s">
        <v>420</v>
      </c>
      <c r="L664" s="33" t="s">
        <v>420</v>
      </c>
      <c r="M664" s="33" t="s">
        <v>420</v>
      </c>
      <c r="N664" s="33" t="s">
        <v>420</v>
      </c>
      <c r="O664" s="33" t="s">
        <v>420</v>
      </c>
      <c r="P664" s="33" t="s">
        <v>420</v>
      </c>
      <c r="Q664" s="33" t="s">
        <v>420</v>
      </c>
      <c r="R664" s="33" t="s">
        <v>420</v>
      </c>
      <c r="S664" s="33" t="s">
        <v>420</v>
      </c>
      <c r="T664" s="33" t="s">
        <v>420</v>
      </c>
      <c r="U664" s="33" t="s">
        <v>420</v>
      </c>
      <c r="V664" s="33" t="s">
        <v>420</v>
      </c>
      <c r="W664" s="33" t="s">
        <v>420</v>
      </c>
      <c r="X664" s="33" t="s">
        <v>420</v>
      </c>
      <c r="Y664" s="33" t="s">
        <v>420</v>
      </c>
      <c r="Z664" s="33" t="s">
        <v>420</v>
      </c>
      <c r="AA664" s="33" t="s">
        <v>420</v>
      </c>
      <c r="AB664" s="33" t="s">
        <v>420</v>
      </c>
      <c r="AC664" s="33" t="s">
        <v>420</v>
      </c>
      <c r="AD664" s="33" t="s">
        <v>420</v>
      </c>
      <c r="AE664" s="33" t="s">
        <v>420</v>
      </c>
    </row>
    <row r="665" spans="1:31" x14ac:dyDescent="0.25">
      <c r="A665" s="37">
        <v>2723</v>
      </c>
      <c r="B665" s="38">
        <v>136</v>
      </c>
      <c r="C665" s="33">
        <v>582</v>
      </c>
      <c r="D665" s="33">
        <v>707</v>
      </c>
      <c r="E665" s="33">
        <v>851</v>
      </c>
      <c r="F665" s="33">
        <v>989</v>
      </c>
      <c r="G665" s="33">
        <v>584</v>
      </c>
      <c r="H665" s="33">
        <v>568</v>
      </c>
      <c r="I665" s="33">
        <v>478</v>
      </c>
      <c r="J665" s="33">
        <v>333</v>
      </c>
      <c r="K665" s="33">
        <v>416</v>
      </c>
      <c r="L665" s="33">
        <v>42</v>
      </c>
      <c r="M665" s="33">
        <v>271</v>
      </c>
      <c r="N665" s="33">
        <v>409</v>
      </c>
      <c r="O665" s="33">
        <v>512</v>
      </c>
      <c r="P665" s="33">
        <v>647</v>
      </c>
      <c r="Q665" s="33">
        <v>434</v>
      </c>
      <c r="R665" s="33">
        <v>470</v>
      </c>
      <c r="S665" s="33">
        <v>414</v>
      </c>
      <c r="T665" s="33">
        <v>294</v>
      </c>
      <c r="U665" s="33">
        <v>365</v>
      </c>
      <c r="V665" s="33">
        <v>94</v>
      </c>
      <c r="W665" s="33">
        <v>311</v>
      </c>
      <c r="X665" s="33">
        <v>298</v>
      </c>
      <c r="Y665" s="33">
        <v>339</v>
      </c>
      <c r="Z665" s="33">
        <v>342</v>
      </c>
      <c r="AA665" s="33">
        <v>150</v>
      </c>
      <c r="AB665" s="33">
        <v>98</v>
      </c>
      <c r="AC665" s="33">
        <v>64</v>
      </c>
      <c r="AD665" s="33">
        <v>39</v>
      </c>
      <c r="AE665" s="33">
        <v>51</v>
      </c>
    </row>
    <row r="666" spans="1:31" x14ac:dyDescent="0.25">
      <c r="A666" s="37">
        <v>2724</v>
      </c>
      <c r="B666" s="38">
        <v>163</v>
      </c>
      <c r="C666" s="33">
        <v>592</v>
      </c>
      <c r="D666" s="33">
        <v>785</v>
      </c>
      <c r="E666" s="33">
        <v>868</v>
      </c>
      <c r="F666" s="33">
        <v>1175</v>
      </c>
      <c r="G666" s="33">
        <v>650</v>
      </c>
      <c r="H666" s="33">
        <v>617</v>
      </c>
      <c r="I666" s="33">
        <v>464</v>
      </c>
      <c r="J666" s="33">
        <v>374</v>
      </c>
      <c r="K666" s="33">
        <v>392</v>
      </c>
      <c r="L666" s="33">
        <v>54</v>
      </c>
      <c r="M666" s="33">
        <v>317</v>
      </c>
      <c r="N666" s="33">
        <v>483</v>
      </c>
      <c r="O666" s="33">
        <v>531</v>
      </c>
      <c r="P666" s="33">
        <v>783</v>
      </c>
      <c r="Q666" s="33">
        <v>486</v>
      </c>
      <c r="R666" s="33">
        <v>523</v>
      </c>
      <c r="S666" s="33">
        <v>405</v>
      </c>
      <c r="T666" s="33">
        <v>334</v>
      </c>
      <c r="U666" s="33">
        <v>363</v>
      </c>
      <c r="V666" s="33">
        <v>109</v>
      </c>
      <c r="W666" s="33">
        <v>275</v>
      </c>
      <c r="X666" s="33">
        <v>302</v>
      </c>
      <c r="Y666" s="33">
        <v>337</v>
      </c>
      <c r="Z666" s="33">
        <v>392</v>
      </c>
      <c r="AA666" s="33">
        <v>164</v>
      </c>
      <c r="AB666" s="33">
        <v>94</v>
      </c>
      <c r="AC666" s="33">
        <v>59</v>
      </c>
      <c r="AD666" s="33">
        <v>40</v>
      </c>
      <c r="AE666" s="33" t="s">
        <v>420</v>
      </c>
    </row>
    <row r="667" spans="1:31" x14ac:dyDescent="0.25">
      <c r="A667" s="37">
        <v>2725</v>
      </c>
      <c r="B667" s="38">
        <v>35</v>
      </c>
      <c r="C667" s="33">
        <v>77</v>
      </c>
      <c r="D667" s="33">
        <v>129</v>
      </c>
      <c r="E667" s="33">
        <v>137</v>
      </c>
      <c r="F667" s="33">
        <v>211</v>
      </c>
      <c r="G667" s="33">
        <v>132</v>
      </c>
      <c r="H667" s="33">
        <v>110</v>
      </c>
      <c r="I667" s="33">
        <v>83</v>
      </c>
      <c r="J667" s="33">
        <v>88</v>
      </c>
      <c r="K667" s="33">
        <v>216</v>
      </c>
      <c r="L667" s="33" t="s">
        <v>420</v>
      </c>
      <c r="M667" s="33">
        <v>45</v>
      </c>
      <c r="N667" s="33">
        <v>88</v>
      </c>
      <c r="O667" s="33">
        <v>101</v>
      </c>
      <c r="P667" s="33">
        <v>150</v>
      </c>
      <c r="Q667" s="33">
        <v>103</v>
      </c>
      <c r="R667" s="33">
        <v>94</v>
      </c>
      <c r="S667" s="33">
        <v>77</v>
      </c>
      <c r="T667" s="33">
        <v>73</v>
      </c>
      <c r="U667" s="33">
        <v>196</v>
      </c>
      <c r="V667" s="33" t="s">
        <v>420</v>
      </c>
      <c r="W667" s="33">
        <v>32</v>
      </c>
      <c r="X667" s="33">
        <v>41</v>
      </c>
      <c r="Y667" s="33">
        <v>36</v>
      </c>
      <c r="Z667" s="33">
        <v>61</v>
      </c>
      <c r="AA667" s="33" t="s">
        <v>420</v>
      </c>
      <c r="AB667" s="33" t="s">
        <v>420</v>
      </c>
      <c r="AC667" s="33" t="s">
        <v>420</v>
      </c>
      <c r="AD667" s="33" t="s">
        <v>420</v>
      </c>
      <c r="AE667" s="33" t="s">
        <v>420</v>
      </c>
    </row>
    <row r="668" spans="1:31" x14ac:dyDescent="0.25">
      <c r="A668" s="37">
        <v>2726</v>
      </c>
      <c r="B668" s="38">
        <v>283</v>
      </c>
      <c r="C668" s="33">
        <v>648</v>
      </c>
      <c r="D668" s="33">
        <v>803</v>
      </c>
      <c r="E668" s="33">
        <v>1017</v>
      </c>
      <c r="F668" s="33">
        <v>1495</v>
      </c>
      <c r="G668" s="33">
        <v>807</v>
      </c>
      <c r="H668" s="33">
        <v>858</v>
      </c>
      <c r="I668" s="33">
        <v>754</v>
      </c>
      <c r="J668" s="33">
        <v>604</v>
      </c>
      <c r="K668" s="33">
        <v>816</v>
      </c>
      <c r="L668" s="33">
        <v>98</v>
      </c>
      <c r="M668" s="33">
        <v>397</v>
      </c>
      <c r="N668" s="33">
        <v>532</v>
      </c>
      <c r="O668" s="33">
        <v>713</v>
      </c>
      <c r="P668" s="33">
        <v>1095</v>
      </c>
      <c r="Q668" s="33">
        <v>664</v>
      </c>
      <c r="R668" s="33">
        <v>755</v>
      </c>
      <c r="S668" s="33">
        <v>668</v>
      </c>
      <c r="T668" s="33">
        <v>483</v>
      </c>
      <c r="U668" s="33">
        <v>670</v>
      </c>
      <c r="V668" s="33">
        <v>185</v>
      </c>
      <c r="W668" s="33">
        <v>251</v>
      </c>
      <c r="X668" s="33">
        <v>271</v>
      </c>
      <c r="Y668" s="33">
        <v>304</v>
      </c>
      <c r="Z668" s="33">
        <v>400</v>
      </c>
      <c r="AA668" s="33">
        <v>143</v>
      </c>
      <c r="AB668" s="33">
        <v>103</v>
      </c>
      <c r="AC668" s="33">
        <v>86</v>
      </c>
      <c r="AD668" s="33">
        <v>121</v>
      </c>
      <c r="AE668" s="33">
        <v>146</v>
      </c>
    </row>
    <row r="669" spans="1:31" x14ac:dyDescent="0.25">
      <c r="A669" s="37">
        <v>2738</v>
      </c>
      <c r="B669" s="38">
        <v>227</v>
      </c>
      <c r="C669" s="33">
        <v>274</v>
      </c>
      <c r="D669" s="33">
        <v>252</v>
      </c>
      <c r="E669" s="33">
        <v>353</v>
      </c>
      <c r="F669" s="33">
        <v>625</v>
      </c>
      <c r="G669" s="33">
        <v>354</v>
      </c>
      <c r="H669" s="33">
        <v>307</v>
      </c>
      <c r="I669" s="33">
        <v>311</v>
      </c>
      <c r="J669" s="33">
        <v>259</v>
      </c>
      <c r="K669" s="33">
        <v>300</v>
      </c>
      <c r="L669" s="33">
        <v>62</v>
      </c>
      <c r="M669" s="33">
        <v>159</v>
      </c>
      <c r="N669" s="33">
        <v>171</v>
      </c>
      <c r="O669" s="33">
        <v>251</v>
      </c>
      <c r="P669" s="33">
        <v>469</v>
      </c>
      <c r="Q669" s="33">
        <v>292</v>
      </c>
      <c r="R669" s="33">
        <v>279</v>
      </c>
      <c r="S669" s="33">
        <v>279</v>
      </c>
      <c r="T669" s="33">
        <v>230</v>
      </c>
      <c r="U669" s="33">
        <v>270</v>
      </c>
      <c r="V669" s="33">
        <v>165</v>
      </c>
      <c r="W669" s="33">
        <v>115</v>
      </c>
      <c r="X669" s="33">
        <v>81</v>
      </c>
      <c r="Y669" s="33">
        <v>102</v>
      </c>
      <c r="Z669" s="33">
        <v>156</v>
      </c>
      <c r="AA669" s="33">
        <v>62</v>
      </c>
      <c r="AB669" s="33" t="s">
        <v>420</v>
      </c>
      <c r="AC669" s="33">
        <v>32</v>
      </c>
      <c r="AD669" s="33" t="s">
        <v>420</v>
      </c>
      <c r="AE669" s="33">
        <v>30</v>
      </c>
    </row>
    <row r="670" spans="1:31" x14ac:dyDescent="0.25">
      <c r="A670" s="37">
        <v>2739</v>
      </c>
      <c r="B670" s="38">
        <v>178</v>
      </c>
      <c r="C670" s="33">
        <v>286</v>
      </c>
      <c r="D670" s="33">
        <v>292</v>
      </c>
      <c r="E670" s="33">
        <v>400</v>
      </c>
      <c r="F670" s="33">
        <v>855</v>
      </c>
      <c r="G670" s="33">
        <v>489</v>
      </c>
      <c r="H670" s="33">
        <v>500</v>
      </c>
      <c r="I670" s="33">
        <v>422</v>
      </c>
      <c r="J670" s="33">
        <v>315</v>
      </c>
      <c r="K670" s="33">
        <v>369</v>
      </c>
      <c r="L670" s="33">
        <v>66</v>
      </c>
      <c r="M670" s="33">
        <v>167</v>
      </c>
      <c r="N670" s="33">
        <v>198</v>
      </c>
      <c r="O670" s="33">
        <v>285</v>
      </c>
      <c r="P670" s="33">
        <v>631</v>
      </c>
      <c r="Q670" s="33">
        <v>410</v>
      </c>
      <c r="R670" s="33">
        <v>460</v>
      </c>
      <c r="S670" s="33">
        <v>397</v>
      </c>
      <c r="T670" s="33">
        <v>277</v>
      </c>
      <c r="U670" s="33">
        <v>320</v>
      </c>
      <c r="V670" s="33">
        <v>112</v>
      </c>
      <c r="W670" s="33">
        <v>119</v>
      </c>
      <c r="X670" s="33">
        <v>94</v>
      </c>
      <c r="Y670" s="33">
        <v>115</v>
      </c>
      <c r="Z670" s="33">
        <v>224</v>
      </c>
      <c r="AA670" s="33">
        <v>79</v>
      </c>
      <c r="AB670" s="33">
        <v>40</v>
      </c>
      <c r="AC670" s="33" t="s">
        <v>420</v>
      </c>
      <c r="AD670" s="33">
        <v>38</v>
      </c>
      <c r="AE670" s="33">
        <v>49</v>
      </c>
    </row>
    <row r="671" spans="1:31" x14ac:dyDescent="0.25">
      <c r="A671" s="37">
        <v>2740</v>
      </c>
      <c r="B671" s="38">
        <v>387</v>
      </c>
      <c r="C671" s="33">
        <v>1628</v>
      </c>
      <c r="D671" s="33">
        <v>2138</v>
      </c>
      <c r="E671" s="33">
        <v>2256</v>
      </c>
      <c r="F671" s="33">
        <v>3041</v>
      </c>
      <c r="G671" s="33">
        <v>1780</v>
      </c>
      <c r="H671" s="33">
        <v>1752</v>
      </c>
      <c r="I671" s="33">
        <v>1531</v>
      </c>
      <c r="J671" s="33">
        <v>1082</v>
      </c>
      <c r="K671" s="33">
        <v>1383</v>
      </c>
      <c r="L671" s="33">
        <v>115</v>
      </c>
      <c r="M671" s="33">
        <v>835</v>
      </c>
      <c r="N671" s="33">
        <v>1302</v>
      </c>
      <c r="O671" s="33">
        <v>1322</v>
      </c>
      <c r="P671" s="33">
        <v>1962</v>
      </c>
      <c r="Q671" s="33">
        <v>1288</v>
      </c>
      <c r="R671" s="33">
        <v>1463</v>
      </c>
      <c r="S671" s="33">
        <v>1284</v>
      </c>
      <c r="T671" s="33">
        <v>887</v>
      </c>
      <c r="U671" s="33">
        <v>1103</v>
      </c>
      <c r="V671" s="33">
        <v>272</v>
      </c>
      <c r="W671" s="33">
        <v>793</v>
      </c>
      <c r="X671" s="33">
        <v>836</v>
      </c>
      <c r="Y671" s="33">
        <v>934</v>
      </c>
      <c r="Z671" s="33">
        <v>1079</v>
      </c>
      <c r="AA671" s="33">
        <v>492</v>
      </c>
      <c r="AB671" s="33">
        <v>289</v>
      </c>
      <c r="AC671" s="33">
        <v>247</v>
      </c>
      <c r="AD671" s="33">
        <v>195</v>
      </c>
      <c r="AE671" s="33">
        <v>280</v>
      </c>
    </row>
    <row r="672" spans="1:31" x14ac:dyDescent="0.25">
      <c r="A672" s="37">
        <v>2741</v>
      </c>
      <c r="B672" s="38" t="s">
        <v>420</v>
      </c>
      <c r="C672" s="33" t="s">
        <v>420</v>
      </c>
      <c r="D672" s="33" t="s">
        <v>420</v>
      </c>
      <c r="E672" s="33" t="s">
        <v>420</v>
      </c>
      <c r="F672" s="33" t="s">
        <v>420</v>
      </c>
      <c r="G672" s="33" t="s">
        <v>420</v>
      </c>
      <c r="H672" s="33" t="s">
        <v>420</v>
      </c>
      <c r="I672" s="33" t="s">
        <v>420</v>
      </c>
      <c r="J672" s="33" t="s">
        <v>420</v>
      </c>
      <c r="K672" s="33" t="s">
        <v>420</v>
      </c>
      <c r="L672" s="33" t="s">
        <v>420</v>
      </c>
      <c r="M672" s="33" t="s">
        <v>420</v>
      </c>
      <c r="N672" s="33" t="s">
        <v>420</v>
      </c>
      <c r="O672" s="33" t="s">
        <v>420</v>
      </c>
      <c r="P672" s="33" t="s">
        <v>420</v>
      </c>
      <c r="Q672" s="33" t="s">
        <v>420</v>
      </c>
      <c r="R672" s="33" t="s">
        <v>420</v>
      </c>
      <c r="S672" s="33" t="s">
        <v>420</v>
      </c>
      <c r="T672" s="33" t="s">
        <v>420</v>
      </c>
      <c r="U672" s="33" t="s">
        <v>420</v>
      </c>
      <c r="V672" s="33" t="s">
        <v>420</v>
      </c>
      <c r="W672" s="33" t="s">
        <v>420</v>
      </c>
      <c r="X672" s="33" t="s">
        <v>420</v>
      </c>
      <c r="Y672" s="33" t="s">
        <v>420</v>
      </c>
      <c r="Z672" s="33" t="s">
        <v>420</v>
      </c>
      <c r="AA672" s="33" t="s">
        <v>420</v>
      </c>
      <c r="AB672" s="33" t="s">
        <v>420</v>
      </c>
      <c r="AC672" s="33" t="s">
        <v>420</v>
      </c>
      <c r="AD672" s="33" t="s">
        <v>420</v>
      </c>
      <c r="AE672" s="33" t="s">
        <v>420</v>
      </c>
    </row>
    <row r="673" spans="1:31" x14ac:dyDescent="0.25">
      <c r="A673" s="37">
        <v>2742</v>
      </c>
      <c r="B673" s="38" t="s">
        <v>420</v>
      </c>
      <c r="C673" s="33" t="s">
        <v>420</v>
      </c>
      <c r="D673" s="33" t="s">
        <v>420</v>
      </c>
      <c r="E673" s="33" t="s">
        <v>420</v>
      </c>
      <c r="F673" s="33" t="s">
        <v>420</v>
      </c>
      <c r="G673" s="33" t="s">
        <v>420</v>
      </c>
      <c r="H673" s="33" t="s">
        <v>420</v>
      </c>
      <c r="I673" s="33" t="s">
        <v>420</v>
      </c>
      <c r="J673" s="33" t="s">
        <v>420</v>
      </c>
      <c r="K673" s="33" t="s">
        <v>420</v>
      </c>
      <c r="L673" s="33" t="s">
        <v>420</v>
      </c>
      <c r="M673" s="33" t="s">
        <v>420</v>
      </c>
      <c r="N673" s="33" t="s">
        <v>420</v>
      </c>
      <c r="O673" s="33" t="s">
        <v>420</v>
      </c>
      <c r="P673" s="33" t="s">
        <v>420</v>
      </c>
      <c r="Q673" s="33" t="s">
        <v>420</v>
      </c>
      <c r="R673" s="33" t="s">
        <v>420</v>
      </c>
      <c r="S673" s="33" t="s">
        <v>420</v>
      </c>
      <c r="T673" s="33" t="s">
        <v>420</v>
      </c>
      <c r="U673" s="33" t="s">
        <v>420</v>
      </c>
      <c r="V673" s="33" t="s">
        <v>420</v>
      </c>
      <c r="W673" s="33" t="s">
        <v>420</v>
      </c>
      <c r="X673" s="33" t="s">
        <v>420</v>
      </c>
      <c r="Y673" s="33" t="s">
        <v>420</v>
      </c>
      <c r="Z673" s="33" t="s">
        <v>420</v>
      </c>
      <c r="AA673" s="33" t="s">
        <v>420</v>
      </c>
      <c r="AB673" s="33" t="s">
        <v>420</v>
      </c>
      <c r="AC673" s="33" t="s">
        <v>420</v>
      </c>
      <c r="AD673" s="33" t="s">
        <v>420</v>
      </c>
      <c r="AE673" s="33" t="s">
        <v>420</v>
      </c>
    </row>
    <row r="674" spans="1:31" x14ac:dyDescent="0.25">
      <c r="A674" s="37">
        <v>2743</v>
      </c>
      <c r="B674" s="38">
        <v>130</v>
      </c>
      <c r="C674" s="33">
        <v>393</v>
      </c>
      <c r="D674" s="33">
        <v>515</v>
      </c>
      <c r="E674" s="33">
        <v>671</v>
      </c>
      <c r="F674" s="33">
        <v>980</v>
      </c>
      <c r="G674" s="33">
        <v>605</v>
      </c>
      <c r="H674" s="33">
        <v>558</v>
      </c>
      <c r="I674" s="33">
        <v>497</v>
      </c>
      <c r="J674" s="33">
        <v>339</v>
      </c>
      <c r="K674" s="33">
        <v>363</v>
      </c>
      <c r="L674" s="33">
        <v>48</v>
      </c>
      <c r="M674" s="33">
        <v>253</v>
      </c>
      <c r="N674" s="33">
        <v>357</v>
      </c>
      <c r="O674" s="33">
        <v>446</v>
      </c>
      <c r="P674" s="33">
        <v>706</v>
      </c>
      <c r="Q674" s="33">
        <v>485</v>
      </c>
      <c r="R674" s="33">
        <v>492</v>
      </c>
      <c r="S674" s="33">
        <v>430</v>
      </c>
      <c r="T674" s="33">
        <v>291</v>
      </c>
      <c r="U674" s="33">
        <v>310</v>
      </c>
      <c r="V674" s="33">
        <v>82</v>
      </c>
      <c r="W674" s="33">
        <v>140</v>
      </c>
      <c r="X674" s="33">
        <v>158</v>
      </c>
      <c r="Y674" s="33">
        <v>225</v>
      </c>
      <c r="Z674" s="33">
        <v>274</v>
      </c>
      <c r="AA674" s="33">
        <v>120</v>
      </c>
      <c r="AB674" s="33">
        <v>66</v>
      </c>
      <c r="AC674" s="33">
        <v>67</v>
      </c>
      <c r="AD674" s="33">
        <v>48</v>
      </c>
      <c r="AE674" s="33">
        <v>53</v>
      </c>
    </row>
    <row r="675" spans="1:31" x14ac:dyDescent="0.25">
      <c r="A675" s="37">
        <v>2744</v>
      </c>
      <c r="B675" s="38">
        <v>99</v>
      </c>
      <c r="C675" s="33">
        <v>345</v>
      </c>
      <c r="D675" s="33">
        <v>504</v>
      </c>
      <c r="E675" s="33">
        <v>587</v>
      </c>
      <c r="F675" s="33">
        <v>786</v>
      </c>
      <c r="G675" s="33">
        <v>448</v>
      </c>
      <c r="H675" s="33">
        <v>402</v>
      </c>
      <c r="I675" s="33">
        <v>300</v>
      </c>
      <c r="J675" s="33">
        <v>205</v>
      </c>
      <c r="K675" s="33">
        <v>257</v>
      </c>
      <c r="L675" s="33" t="s">
        <v>420</v>
      </c>
      <c r="M675" s="33">
        <v>162</v>
      </c>
      <c r="N675" s="33">
        <v>251</v>
      </c>
      <c r="O675" s="33">
        <v>325</v>
      </c>
      <c r="P675" s="33">
        <v>475</v>
      </c>
      <c r="Q675" s="33">
        <v>321</v>
      </c>
      <c r="R675" s="33">
        <v>307</v>
      </c>
      <c r="S675" s="33">
        <v>228</v>
      </c>
      <c r="T675" s="33">
        <v>174</v>
      </c>
      <c r="U675" s="33">
        <v>222</v>
      </c>
      <c r="V675" s="33">
        <v>76</v>
      </c>
      <c r="W675" s="33">
        <v>183</v>
      </c>
      <c r="X675" s="33">
        <v>253</v>
      </c>
      <c r="Y675" s="33">
        <v>262</v>
      </c>
      <c r="Z675" s="33">
        <v>311</v>
      </c>
      <c r="AA675" s="33">
        <v>127</v>
      </c>
      <c r="AB675" s="33">
        <v>95</v>
      </c>
      <c r="AC675" s="33">
        <v>72</v>
      </c>
      <c r="AD675" s="33">
        <v>31</v>
      </c>
      <c r="AE675" s="33">
        <v>35</v>
      </c>
    </row>
    <row r="676" spans="1:31" x14ac:dyDescent="0.25">
      <c r="A676" s="37">
        <v>2745</v>
      </c>
      <c r="B676" s="38">
        <v>257</v>
      </c>
      <c r="C676" s="33">
        <v>979</v>
      </c>
      <c r="D676" s="33">
        <v>1308</v>
      </c>
      <c r="E676" s="33">
        <v>1434</v>
      </c>
      <c r="F676" s="33">
        <v>1935</v>
      </c>
      <c r="G676" s="33">
        <v>1201</v>
      </c>
      <c r="H676" s="33">
        <v>1095</v>
      </c>
      <c r="I676" s="33">
        <v>879</v>
      </c>
      <c r="J676" s="33">
        <v>657</v>
      </c>
      <c r="K676" s="33">
        <v>897</v>
      </c>
      <c r="L676" s="33">
        <v>91</v>
      </c>
      <c r="M676" s="33">
        <v>532</v>
      </c>
      <c r="N676" s="33">
        <v>837</v>
      </c>
      <c r="O676" s="33">
        <v>904</v>
      </c>
      <c r="P676" s="33">
        <v>1311</v>
      </c>
      <c r="Q676" s="33">
        <v>940</v>
      </c>
      <c r="R676" s="33">
        <v>929</v>
      </c>
      <c r="S676" s="33">
        <v>748</v>
      </c>
      <c r="T676" s="33">
        <v>577</v>
      </c>
      <c r="U676" s="33">
        <v>778</v>
      </c>
      <c r="V676" s="33">
        <v>166</v>
      </c>
      <c r="W676" s="33">
        <v>447</v>
      </c>
      <c r="X676" s="33">
        <v>471</v>
      </c>
      <c r="Y676" s="33">
        <v>530</v>
      </c>
      <c r="Z676" s="33">
        <v>624</v>
      </c>
      <c r="AA676" s="33">
        <v>261</v>
      </c>
      <c r="AB676" s="33">
        <v>166</v>
      </c>
      <c r="AC676" s="33">
        <v>131</v>
      </c>
      <c r="AD676" s="33">
        <v>80</v>
      </c>
      <c r="AE676" s="33">
        <v>119</v>
      </c>
    </row>
    <row r="677" spans="1:31" x14ac:dyDescent="0.25">
      <c r="A677" s="37">
        <v>2746</v>
      </c>
      <c r="B677" s="38">
        <v>94</v>
      </c>
      <c r="C677" s="33">
        <v>459</v>
      </c>
      <c r="D677" s="33">
        <v>637</v>
      </c>
      <c r="E677" s="33">
        <v>723</v>
      </c>
      <c r="F677" s="33">
        <v>834</v>
      </c>
      <c r="G677" s="33">
        <v>468</v>
      </c>
      <c r="H677" s="33">
        <v>424</v>
      </c>
      <c r="I677" s="33">
        <v>311</v>
      </c>
      <c r="J677" s="33">
        <v>249</v>
      </c>
      <c r="K677" s="33">
        <v>379</v>
      </c>
      <c r="L677" s="33" t="s">
        <v>420</v>
      </c>
      <c r="M677" s="33">
        <v>209</v>
      </c>
      <c r="N677" s="33">
        <v>307</v>
      </c>
      <c r="O677" s="33">
        <v>350</v>
      </c>
      <c r="P677" s="33">
        <v>456</v>
      </c>
      <c r="Q677" s="33">
        <v>291</v>
      </c>
      <c r="R677" s="33">
        <v>323</v>
      </c>
      <c r="S677" s="33">
        <v>243</v>
      </c>
      <c r="T677" s="33">
        <v>184</v>
      </c>
      <c r="U677" s="33">
        <v>308</v>
      </c>
      <c r="V677" s="33">
        <v>69</v>
      </c>
      <c r="W677" s="33">
        <v>250</v>
      </c>
      <c r="X677" s="33">
        <v>330</v>
      </c>
      <c r="Y677" s="33">
        <v>373</v>
      </c>
      <c r="Z677" s="33">
        <v>378</v>
      </c>
      <c r="AA677" s="33">
        <v>177</v>
      </c>
      <c r="AB677" s="33">
        <v>101</v>
      </c>
      <c r="AC677" s="33">
        <v>68</v>
      </c>
      <c r="AD677" s="33">
        <v>65</v>
      </c>
      <c r="AE677" s="33">
        <v>71</v>
      </c>
    </row>
    <row r="678" spans="1:31" x14ac:dyDescent="0.25">
      <c r="A678" s="37">
        <v>2747</v>
      </c>
      <c r="B678" s="38">
        <v>372</v>
      </c>
      <c r="C678" s="33">
        <v>953</v>
      </c>
      <c r="D678" s="33">
        <v>1023</v>
      </c>
      <c r="E678" s="33">
        <v>1409</v>
      </c>
      <c r="F678" s="33">
        <v>1953</v>
      </c>
      <c r="G678" s="33">
        <v>1078</v>
      </c>
      <c r="H678" s="33">
        <v>962</v>
      </c>
      <c r="I678" s="33">
        <v>955</v>
      </c>
      <c r="J678" s="33">
        <v>660</v>
      </c>
      <c r="K678" s="33">
        <v>839</v>
      </c>
      <c r="L678" s="33">
        <v>157</v>
      </c>
      <c r="M678" s="33">
        <v>576</v>
      </c>
      <c r="N678" s="33">
        <v>695</v>
      </c>
      <c r="O678" s="33">
        <v>1035</v>
      </c>
      <c r="P678" s="33">
        <v>1453</v>
      </c>
      <c r="Q678" s="33">
        <v>874</v>
      </c>
      <c r="R678" s="33">
        <v>855</v>
      </c>
      <c r="S678" s="33">
        <v>829</v>
      </c>
      <c r="T678" s="33">
        <v>560</v>
      </c>
      <c r="U678" s="33">
        <v>748</v>
      </c>
      <c r="V678" s="33">
        <v>215</v>
      </c>
      <c r="W678" s="33">
        <v>377</v>
      </c>
      <c r="X678" s="33">
        <v>328</v>
      </c>
      <c r="Y678" s="33">
        <v>374</v>
      </c>
      <c r="Z678" s="33">
        <v>500</v>
      </c>
      <c r="AA678" s="33">
        <v>204</v>
      </c>
      <c r="AB678" s="33">
        <v>107</v>
      </c>
      <c r="AC678" s="33">
        <v>126</v>
      </c>
      <c r="AD678" s="33">
        <v>100</v>
      </c>
      <c r="AE678" s="33">
        <v>91</v>
      </c>
    </row>
    <row r="679" spans="1:31" x14ac:dyDescent="0.25">
      <c r="A679" s="37">
        <v>2748</v>
      </c>
      <c r="B679" s="38">
        <v>241</v>
      </c>
      <c r="C679" s="33">
        <v>483</v>
      </c>
      <c r="D679" s="33">
        <v>562</v>
      </c>
      <c r="E679" s="33">
        <v>758</v>
      </c>
      <c r="F679" s="33">
        <v>1146</v>
      </c>
      <c r="G679" s="33">
        <v>746</v>
      </c>
      <c r="H679" s="33">
        <v>881</v>
      </c>
      <c r="I679" s="33">
        <v>774</v>
      </c>
      <c r="J679" s="33">
        <v>583</v>
      </c>
      <c r="K679" s="33">
        <v>734</v>
      </c>
      <c r="L679" s="33">
        <v>109</v>
      </c>
      <c r="M679" s="33">
        <v>317</v>
      </c>
      <c r="N679" s="33">
        <v>416</v>
      </c>
      <c r="O679" s="33">
        <v>564</v>
      </c>
      <c r="P679" s="33">
        <v>871</v>
      </c>
      <c r="Q679" s="33">
        <v>618</v>
      </c>
      <c r="R679" s="33">
        <v>758</v>
      </c>
      <c r="S679" s="33">
        <v>691</v>
      </c>
      <c r="T679" s="33">
        <v>495</v>
      </c>
      <c r="U679" s="33">
        <v>622</v>
      </c>
      <c r="V679" s="33">
        <v>132</v>
      </c>
      <c r="W679" s="33">
        <v>166</v>
      </c>
      <c r="X679" s="33">
        <v>146</v>
      </c>
      <c r="Y679" s="33">
        <v>194</v>
      </c>
      <c r="Z679" s="33">
        <v>275</v>
      </c>
      <c r="AA679" s="33">
        <v>128</v>
      </c>
      <c r="AB679" s="33">
        <v>123</v>
      </c>
      <c r="AC679" s="33">
        <v>83</v>
      </c>
      <c r="AD679" s="33">
        <v>88</v>
      </c>
      <c r="AE679" s="33">
        <v>112</v>
      </c>
    </row>
    <row r="680" spans="1:31" x14ac:dyDescent="0.25">
      <c r="A680" s="37">
        <v>2760</v>
      </c>
      <c r="B680" s="38">
        <v>584</v>
      </c>
      <c r="C680" s="33">
        <v>1648</v>
      </c>
      <c r="D680" s="33">
        <v>1858</v>
      </c>
      <c r="E680" s="33">
        <v>2323</v>
      </c>
      <c r="F680" s="33">
        <v>2975</v>
      </c>
      <c r="G680" s="33">
        <v>1478</v>
      </c>
      <c r="H680" s="33">
        <v>1171</v>
      </c>
      <c r="I680" s="33">
        <v>939</v>
      </c>
      <c r="J680" s="33">
        <v>684</v>
      </c>
      <c r="K680" s="33">
        <v>689</v>
      </c>
      <c r="L680" s="33">
        <v>186</v>
      </c>
      <c r="M680" s="33">
        <v>872</v>
      </c>
      <c r="N680" s="33">
        <v>1044</v>
      </c>
      <c r="O680" s="33">
        <v>1308</v>
      </c>
      <c r="P680" s="33">
        <v>1747</v>
      </c>
      <c r="Q680" s="33">
        <v>1107</v>
      </c>
      <c r="R680" s="33">
        <v>986</v>
      </c>
      <c r="S680" s="33">
        <v>789</v>
      </c>
      <c r="T680" s="33">
        <v>577</v>
      </c>
      <c r="U680" s="33">
        <v>590</v>
      </c>
      <c r="V680" s="33">
        <v>398</v>
      </c>
      <c r="W680" s="33">
        <v>776</v>
      </c>
      <c r="X680" s="33">
        <v>814</v>
      </c>
      <c r="Y680" s="33">
        <v>1015</v>
      </c>
      <c r="Z680" s="33">
        <v>1228</v>
      </c>
      <c r="AA680" s="33">
        <v>371</v>
      </c>
      <c r="AB680" s="33">
        <v>185</v>
      </c>
      <c r="AC680" s="33">
        <v>150</v>
      </c>
      <c r="AD680" s="33">
        <v>107</v>
      </c>
      <c r="AE680" s="33">
        <v>99</v>
      </c>
    </row>
    <row r="681" spans="1:31" x14ac:dyDescent="0.25">
      <c r="A681" s="37">
        <v>2761</v>
      </c>
      <c r="B681" s="38" t="s">
        <v>420</v>
      </c>
      <c r="C681" s="33" t="s">
        <v>420</v>
      </c>
      <c r="D681" s="33" t="s">
        <v>420</v>
      </c>
      <c r="E681" s="33" t="s">
        <v>420</v>
      </c>
      <c r="F681" s="33" t="s">
        <v>420</v>
      </c>
      <c r="G681" s="33" t="s">
        <v>420</v>
      </c>
      <c r="H681" s="33" t="s">
        <v>420</v>
      </c>
      <c r="I681" s="33" t="s">
        <v>420</v>
      </c>
      <c r="J681" s="33" t="s">
        <v>420</v>
      </c>
      <c r="K681" s="33" t="s">
        <v>420</v>
      </c>
      <c r="L681" s="33" t="s">
        <v>420</v>
      </c>
      <c r="M681" s="33" t="s">
        <v>420</v>
      </c>
      <c r="N681" s="33" t="s">
        <v>420</v>
      </c>
      <c r="O681" s="33" t="s">
        <v>420</v>
      </c>
      <c r="P681" s="33" t="s">
        <v>420</v>
      </c>
      <c r="Q681" s="33" t="s">
        <v>420</v>
      </c>
      <c r="R681" s="33" t="s">
        <v>420</v>
      </c>
      <c r="S681" s="33" t="s">
        <v>420</v>
      </c>
      <c r="T681" s="33" t="s">
        <v>420</v>
      </c>
      <c r="U681" s="33" t="s">
        <v>420</v>
      </c>
      <c r="V681" s="33" t="s">
        <v>420</v>
      </c>
      <c r="W681" s="33" t="s">
        <v>420</v>
      </c>
      <c r="X681" s="33" t="s">
        <v>420</v>
      </c>
      <c r="Y681" s="33" t="s">
        <v>420</v>
      </c>
      <c r="Z681" s="33" t="s">
        <v>420</v>
      </c>
      <c r="AA681" s="33" t="s">
        <v>420</v>
      </c>
      <c r="AB681" s="33" t="s">
        <v>420</v>
      </c>
      <c r="AC681" s="33" t="s">
        <v>420</v>
      </c>
      <c r="AD681" s="33" t="s">
        <v>420</v>
      </c>
      <c r="AE681" s="33" t="s">
        <v>420</v>
      </c>
    </row>
    <row r="682" spans="1:31" x14ac:dyDescent="0.25">
      <c r="A682" s="37">
        <v>2762</v>
      </c>
      <c r="B682" s="38">
        <v>179</v>
      </c>
      <c r="C682" s="33">
        <v>621</v>
      </c>
      <c r="D682" s="33">
        <v>701</v>
      </c>
      <c r="E682" s="33">
        <v>755</v>
      </c>
      <c r="F682" s="33">
        <v>1015</v>
      </c>
      <c r="G682" s="33">
        <v>541</v>
      </c>
      <c r="H682" s="33">
        <v>501</v>
      </c>
      <c r="I682" s="33">
        <v>350</v>
      </c>
      <c r="J682" s="33">
        <v>296</v>
      </c>
      <c r="K682" s="33">
        <v>318</v>
      </c>
      <c r="L682" s="33">
        <v>61</v>
      </c>
      <c r="M682" s="33">
        <v>322</v>
      </c>
      <c r="N682" s="33">
        <v>405</v>
      </c>
      <c r="O682" s="33">
        <v>437</v>
      </c>
      <c r="P682" s="33">
        <v>617</v>
      </c>
      <c r="Q682" s="33">
        <v>404</v>
      </c>
      <c r="R682" s="33">
        <v>425</v>
      </c>
      <c r="S682" s="33">
        <v>280</v>
      </c>
      <c r="T682" s="33">
        <v>248</v>
      </c>
      <c r="U682" s="33">
        <v>264</v>
      </c>
      <c r="V682" s="33">
        <v>118</v>
      </c>
      <c r="W682" s="33">
        <v>299</v>
      </c>
      <c r="X682" s="33">
        <v>296</v>
      </c>
      <c r="Y682" s="33">
        <v>318</v>
      </c>
      <c r="Z682" s="33">
        <v>398</v>
      </c>
      <c r="AA682" s="33">
        <v>137</v>
      </c>
      <c r="AB682" s="33">
        <v>76</v>
      </c>
      <c r="AC682" s="33">
        <v>70</v>
      </c>
      <c r="AD682" s="33">
        <v>48</v>
      </c>
      <c r="AE682" s="33">
        <v>54</v>
      </c>
    </row>
    <row r="683" spans="1:31" x14ac:dyDescent="0.25">
      <c r="A683" s="37">
        <v>2763</v>
      </c>
      <c r="B683" s="38">
        <v>61</v>
      </c>
      <c r="C683" s="33">
        <v>121</v>
      </c>
      <c r="D683" s="33">
        <v>130</v>
      </c>
      <c r="E683" s="33">
        <v>186</v>
      </c>
      <c r="F683" s="33">
        <v>212</v>
      </c>
      <c r="G683" s="33">
        <v>140</v>
      </c>
      <c r="H683" s="33">
        <v>93</v>
      </c>
      <c r="I683" s="33">
        <v>78</v>
      </c>
      <c r="J683" s="33">
        <v>71</v>
      </c>
      <c r="K683" s="33">
        <v>144</v>
      </c>
      <c r="L683" s="33" t="s">
        <v>420</v>
      </c>
      <c r="M683" s="33">
        <v>69</v>
      </c>
      <c r="N683" s="33">
        <v>78</v>
      </c>
      <c r="O683" s="33">
        <v>114</v>
      </c>
      <c r="P683" s="33">
        <v>130</v>
      </c>
      <c r="Q683" s="33">
        <v>115</v>
      </c>
      <c r="R683" s="33">
        <v>80</v>
      </c>
      <c r="S683" s="33">
        <v>73</v>
      </c>
      <c r="T683" s="33">
        <v>66</v>
      </c>
      <c r="U683" s="33">
        <v>133</v>
      </c>
      <c r="V683" s="33">
        <v>44</v>
      </c>
      <c r="W683" s="33">
        <v>52</v>
      </c>
      <c r="X683" s="33">
        <v>52</v>
      </c>
      <c r="Y683" s="33">
        <v>72</v>
      </c>
      <c r="Z683" s="33">
        <v>82</v>
      </c>
      <c r="AA683" s="33" t="s">
        <v>420</v>
      </c>
      <c r="AB683" s="33" t="s">
        <v>420</v>
      </c>
      <c r="AC683" s="33" t="s">
        <v>420</v>
      </c>
      <c r="AD683" s="33" t="s">
        <v>420</v>
      </c>
      <c r="AE683" s="33" t="s">
        <v>420</v>
      </c>
    </row>
    <row r="684" spans="1:31" x14ac:dyDescent="0.25">
      <c r="A684" s="37">
        <v>2764</v>
      </c>
      <c r="B684" s="38">
        <v>49</v>
      </c>
      <c r="C684" s="33">
        <v>186</v>
      </c>
      <c r="D684" s="33">
        <v>212</v>
      </c>
      <c r="E684" s="33">
        <v>264</v>
      </c>
      <c r="F684" s="33">
        <v>368</v>
      </c>
      <c r="G684" s="33">
        <v>237</v>
      </c>
      <c r="H684" s="33">
        <v>162</v>
      </c>
      <c r="I684" s="33">
        <v>171</v>
      </c>
      <c r="J684" s="33">
        <v>114</v>
      </c>
      <c r="K684" s="33">
        <v>115</v>
      </c>
      <c r="L684" s="33" t="s">
        <v>420</v>
      </c>
      <c r="M684" s="33">
        <v>106</v>
      </c>
      <c r="N684" s="33">
        <v>134</v>
      </c>
      <c r="O684" s="33">
        <v>176</v>
      </c>
      <c r="P684" s="33">
        <v>255</v>
      </c>
      <c r="Q684" s="33">
        <v>183</v>
      </c>
      <c r="R684" s="33">
        <v>141</v>
      </c>
      <c r="S684" s="33">
        <v>159</v>
      </c>
      <c r="T684" s="33">
        <v>102</v>
      </c>
      <c r="U684" s="33">
        <v>105</v>
      </c>
      <c r="V684" s="33">
        <v>33</v>
      </c>
      <c r="W684" s="33">
        <v>80</v>
      </c>
      <c r="X684" s="33">
        <v>78</v>
      </c>
      <c r="Y684" s="33">
        <v>88</v>
      </c>
      <c r="Z684" s="33">
        <v>113</v>
      </c>
      <c r="AA684" s="33">
        <v>54</v>
      </c>
      <c r="AB684" s="33" t="s">
        <v>420</v>
      </c>
      <c r="AC684" s="33" t="s">
        <v>420</v>
      </c>
      <c r="AD684" s="33" t="s">
        <v>420</v>
      </c>
      <c r="AE684" s="33" t="s">
        <v>420</v>
      </c>
    </row>
    <row r="685" spans="1:31" x14ac:dyDescent="0.25">
      <c r="A685" s="37">
        <v>2766</v>
      </c>
      <c r="B685" s="38">
        <v>420</v>
      </c>
      <c r="C685" s="33">
        <v>1204</v>
      </c>
      <c r="D685" s="33">
        <v>1179</v>
      </c>
      <c r="E685" s="33">
        <v>1325</v>
      </c>
      <c r="F685" s="33">
        <v>2038</v>
      </c>
      <c r="G685" s="33">
        <v>1080</v>
      </c>
      <c r="H685" s="33">
        <v>969</v>
      </c>
      <c r="I685" s="33">
        <v>659</v>
      </c>
      <c r="J685" s="33">
        <v>505</v>
      </c>
      <c r="K685" s="33">
        <v>489</v>
      </c>
      <c r="L685" s="33">
        <v>145</v>
      </c>
      <c r="M685" s="33">
        <v>587</v>
      </c>
      <c r="N685" s="33">
        <v>728</v>
      </c>
      <c r="O685" s="33">
        <v>818</v>
      </c>
      <c r="P685" s="33">
        <v>1289</v>
      </c>
      <c r="Q685" s="33">
        <v>798</v>
      </c>
      <c r="R685" s="33">
        <v>797</v>
      </c>
      <c r="S685" s="33">
        <v>550</v>
      </c>
      <c r="T685" s="33">
        <v>434</v>
      </c>
      <c r="U685" s="33">
        <v>408</v>
      </c>
      <c r="V685" s="33">
        <v>275</v>
      </c>
      <c r="W685" s="33">
        <v>617</v>
      </c>
      <c r="X685" s="33">
        <v>451</v>
      </c>
      <c r="Y685" s="33">
        <v>507</v>
      </c>
      <c r="Z685" s="33">
        <v>749</v>
      </c>
      <c r="AA685" s="33">
        <v>282</v>
      </c>
      <c r="AB685" s="33">
        <v>172</v>
      </c>
      <c r="AC685" s="33">
        <v>109</v>
      </c>
      <c r="AD685" s="33">
        <v>71</v>
      </c>
      <c r="AE685" s="33">
        <v>81</v>
      </c>
    </row>
    <row r="686" spans="1:31" x14ac:dyDescent="0.25">
      <c r="A686" s="37">
        <v>2767</v>
      </c>
      <c r="B686" s="38">
        <v>308</v>
      </c>
      <c r="C686" s="33">
        <v>740</v>
      </c>
      <c r="D686" s="33">
        <v>989</v>
      </c>
      <c r="E686" s="33">
        <v>1106</v>
      </c>
      <c r="F686" s="33">
        <v>1501</v>
      </c>
      <c r="G686" s="33">
        <v>772</v>
      </c>
      <c r="H686" s="33">
        <v>733</v>
      </c>
      <c r="I686" s="33">
        <v>687</v>
      </c>
      <c r="J686" s="33">
        <v>485</v>
      </c>
      <c r="K686" s="33">
        <v>547</v>
      </c>
      <c r="L686" s="33">
        <v>116</v>
      </c>
      <c r="M686" s="33">
        <v>436</v>
      </c>
      <c r="N686" s="33">
        <v>612</v>
      </c>
      <c r="O686" s="33">
        <v>710</v>
      </c>
      <c r="P686" s="33">
        <v>993</v>
      </c>
      <c r="Q686" s="33">
        <v>599</v>
      </c>
      <c r="R686" s="33">
        <v>638</v>
      </c>
      <c r="S686" s="33">
        <v>597</v>
      </c>
      <c r="T686" s="33">
        <v>428</v>
      </c>
      <c r="U686" s="33">
        <v>458</v>
      </c>
      <c r="V686" s="33">
        <v>192</v>
      </c>
      <c r="W686" s="33">
        <v>304</v>
      </c>
      <c r="X686" s="33">
        <v>377</v>
      </c>
      <c r="Y686" s="33">
        <v>396</v>
      </c>
      <c r="Z686" s="33">
        <v>508</v>
      </c>
      <c r="AA686" s="33">
        <v>173</v>
      </c>
      <c r="AB686" s="33">
        <v>95</v>
      </c>
      <c r="AC686" s="33">
        <v>90</v>
      </c>
      <c r="AD686" s="33">
        <v>57</v>
      </c>
      <c r="AE686" s="33">
        <v>89</v>
      </c>
    </row>
    <row r="687" spans="1:31" x14ac:dyDescent="0.25">
      <c r="A687" s="37">
        <v>2768</v>
      </c>
      <c r="B687" s="38" t="s">
        <v>420</v>
      </c>
      <c r="C687" s="33" t="s">
        <v>420</v>
      </c>
      <c r="D687" s="33" t="s">
        <v>420</v>
      </c>
      <c r="E687" s="33" t="s">
        <v>420</v>
      </c>
      <c r="F687" s="33" t="s">
        <v>420</v>
      </c>
      <c r="G687" s="33" t="s">
        <v>420</v>
      </c>
      <c r="H687" s="33" t="s">
        <v>420</v>
      </c>
      <c r="I687" s="33" t="s">
        <v>420</v>
      </c>
      <c r="J687" s="33" t="s">
        <v>420</v>
      </c>
      <c r="K687" s="33" t="s">
        <v>420</v>
      </c>
      <c r="L687" s="33" t="s">
        <v>420</v>
      </c>
      <c r="M687" s="33" t="s">
        <v>420</v>
      </c>
      <c r="N687" s="33" t="s">
        <v>420</v>
      </c>
      <c r="O687" s="33" t="s">
        <v>420</v>
      </c>
      <c r="P687" s="33" t="s">
        <v>420</v>
      </c>
      <c r="Q687" s="33" t="s">
        <v>420</v>
      </c>
      <c r="R687" s="33" t="s">
        <v>420</v>
      </c>
      <c r="S687" s="33" t="s">
        <v>420</v>
      </c>
      <c r="T687" s="33" t="s">
        <v>420</v>
      </c>
      <c r="U687" s="33" t="s">
        <v>420</v>
      </c>
      <c r="V687" s="33" t="s">
        <v>420</v>
      </c>
      <c r="W687" s="33" t="s">
        <v>420</v>
      </c>
      <c r="X687" s="33" t="s">
        <v>420</v>
      </c>
      <c r="Y687" s="33" t="s">
        <v>420</v>
      </c>
      <c r="Z687" s="33" t="s">
        <v>420</v>
      </c>
      <c r="AA687" s="33" t="s">
        <v>420</v>
      </c>
      <c r="AB687" s="33" t="s">
        <v>420</v>
      </c>
      <c r="AC687" s="33" t="s">
        <v>420</v>
      </c>
      <c r="AD687" s="33" t="s">
        <v>420</v>
      </c>
      <c r="AE687" s="33" t="s">
        <v>420</v>
      </c>
    </row>
    <row r="688" spans="1:31" x14ac:dyDescent="0.25">
      <c r="A688" s="37">
        <v>2769</v>
      </c>
      <c r="B688" s="38">
        <v>173</v>
      </c>
      <c r="C688" s="33">
        <v>470</v>
      </c>
      <c r="D688" s="33">
        <v>563</v>
      </c>
      <c r="E688" s="33">
        <v>650</v>
      </c>
      <c r="F688" s="33">
        <v>1059</v>
      </c>
      <c r="G688" s="33">
        <v>644</v>
      </c>
      <c r="H688" s="33">
        <v>619</v>
      </c>
      <c r="I688" s="33">
        <v>532</v>
      </c>
      <c r="J688" s="33">
        <v>372</v>
      </c>
      <c r="K688" s="33">
        <v>328</v>
      </c>
      <c r="L688" s="33">
        <v>54</v>
      </c>
      <c r="M688" s="33">
        <v>255</v>
      </c>
      <c r="N688" s="33">
        <v>334</v>
      </c>
      <c r="O688" s="33">
        <v>392</v>
      </c>
      <c r="P688" s="33">
        <v>620</v>
      </c>
      <c r="Q688" s="33">
        <v>460</v>
      </c>
      <c r="R688" s="33">
        <v>529</v>
      </c>
      <c r="S688" s="33">
        <v>452</v>
      </c>
      <c r="T688" s="33">
        <v>325</v>
      </c>
      <c r="U688" s="33">
        <v>284</v>
      </c>
      <c r="V688" s="33">
        <v>119</v>
      </c>
      <c r="W688" s="33">
        <v>215</v>
      </c>
      <c r="X688" s="33">
        <v>229</v>
      </c>
      <c r="Y688" s="33">
        <v>258</v>
      </c>
      <c r="Z688" s="33">
        <v>439</v>
      </c>
      <c r="AA688" s="33">
        <v>184</v>
      </c>
      <c r="AB688" s="33">
        <v>90</v>
      </c>
      <c r="AC688" s="33">
        <v>80</v>
      </c>
      <c r="AD688" s="33">
        <v>47</v>
      </c>
      <c r="AE688" s="33">
        <v>44</v>
      </c>
    </row>
    <row r="689" spans="1:31" x14ac:dyDescent="0.25">
      <c r="A689" s="37">
        <v>2770</v>
      </c>
      <c r="B689" s="38">
        <v>138</v>
      </c>
      <c r="C689" s="33">
        <v>288</v>
      </c>
      <c r="D689" s="33">
        <v>277</v>
      </c>
      <c r="E689" s="33">
        <v>380</v>
      </c>
      <c r="F689" s="33">
        <v>626</v>
      </c>
      <c r="G689" s="33">
        <v>312</v>
      </c>
      <c r="H689" s="33">
        <v>273</v>
      </c>
      <c r="I689" s="33">
        <v>288</v>
      </c>
      <c r="J689" s="33">
        <v>180</v>
      </c>
      <c r="K689" s="33">
        <v>145</v>
      </c>
      <c r="L689" s="33">
        <v>56</v>
      </c>
      <c r="M689" s="33">
        <v>155</v>
      </c>
      <c r="N689" s="33">
        <v>193</v>
      </c>
      <c r="O689" s="33">
        <v>275</v>
      </c>
      <c r="P689" s="33">
        <v>457</v>
      </c>
      <c r="Q689" s="33">
        <v>261</v>
      </c>
      <c r="R689" s="33">
        <v>247</v>
      </c>
      <c r="S689" s="33">
        <v>259</v>
      </c>
      <c r="T689" s="33">
        <v>157</v>
      </c>
      <c r="U689" s="33">
        <v>133</v>
      </c>
      <c r="V689" s="33">
        <v>82</v>
      </c>
      <c r="W689" s="33">
        <v>133</v>
      </c>
      <c r="X689" s="33">
        <v>84</v>
      </c>
      <c r="Y689" s="33">
        <v>105</v>
      </c>
      <c r="Z689" s="33">
        <v>169</v>
      </c>
      <c r="AA689" s="33">
        <v>51</v>
      </c>
      <c r="AB689" s="33" t="s">
        <v>420</v>
      </c>
      <c r="AC689" s="33" t="s">
        <v>420</v>
      </c>
      <c r="AD689" s="33" t="s">
        <v>420</v>
      </c>
      <c r="AE689" s="33" t="s">
        <v>420</v>
      </c>
    </row>
    <row r="690" spans="1:31" x14ac:dyDescent="0.25">
      <c r="A690" s="37">
        <v>2771</v>
      </c>
      <c r="B690" s="38">
        <v>251</v>
      </c>
      <c r="C690" s="33">
        <v>569</v>
      </c>
      <c r="D690" s="33">
        <v>648</v>
      </c>
      <c r="E690" s="33">
        <v>794</v>
      </c>
      <c r="F690" s="33">
        <v>1107</v>
      </c>
      <c r="G690" s="33">
        <v>626</v>
      </c>
      <c r="H690" s="33">
        <v>693</v>
      </c>
      <c r="I690" s="33">
        <v>546</v>
      </c>
      <c r="J690" s="33">
        <v>455</v>
      </c>
      <c r="K690" s="33">
        <v>508</v>
      </c>
      <c r="L690" s="33">
        <v>58</v>
      </c>
      <c r="M690" s="33">
        <v>266</v>
      </c>
      <c r="N690" s="33">
        <v>380</v>
      </c>
      <c r="O690" s="33">
        <v>438</v>
      </c>
      <c r="P690" s="33">
        <v>626</v>
      </c>
      <c r="Q690" s="33">
        <v>424</v>
      </c>
      <c r="R690" s="33">
        <v>582</v>
      </c>
      <c r="S690" s="33">
        <v>470</v>
      </c>
      <c r="T690" s="33">
        <v>374</v>
      </c>
      <c r="U690" s="33">
        <v>426</v>
      </c>
      <c r="V690" s="33">
        <v>193</v>
      </c>
      <c r="W690" s="33">
        <v>303</v>
      </c>
      <c r="X690" s="33">
        <v>268</v>
      </c>
      <c r="Y690" s="33">
        <v>356</v>
      </c>
      <c r="Z690" s="33">
        <v>481</v>
      </c>
      <c r="AA690" s="33">
        <v>202</v>
      </c>
      <c r="AB690" s="33">
        <v>111</v>
      </c>
      <c r="AC690" s="33">
        <v>76</v>
      </c>
      <c r="AD690" s="33">
        <v>81</v>
      </c>
      <c r="AE690" s="33">
        <v>82</v>
      </c>
    </row>
    <row r="691" spans="1:31" x14ac:dyDescent="0.25">
      <c r="A691" s="37">
        <v>2777</v>
      </c>
      <c r="B691" s="38">
        <v>252</v>
      </c>
      <c r="C691" s="33">
        <v>597</v>
      </c>
      <c r="D691" s="33">
        <v>775</v>
      </c>
      <c r="E691" s="33">
        <v>983</v>
      </c>
      <c r="F691" s="33">
        <v>1427</v>
      </c>
      <c r="G691" s="33">
        <v>833</v>
      </c>
      <c r="H691" s="33">
        <v>864</v>
      </c>
      <c r="I691" s="33">
        <v>837</v>
      </c>
      <c r="J691" s="33">
        <v>638</v>
      </c>
      <c r="K691" s="33">
        <v>650</v>
      </c>
      <c r="L691" s="33">
        <v>77</v>
      </c>
      <c r="M691" s="33">
        <v>353</v>
      </c>
      <c r="N691" s="33">
        <v>501</v>
      </c>
      <c r="O691" s="33">
        <v>647</v>
      </c>
      <c r="P691" s="33">
        <v>977</v>
      </c>
      <c r="Q691" s="33">
        <v>667</v>
      </c>
      <c r="R691" s="33">
        <v>753</v>
      </c>
      <c r="S691" s="33">
        <v>746</v>
      </c>
      <c r="T691" s="33">
        <v>534</v>
      </c>
      <c r="U691" s="33">
        <v>550</v>
      </c>
      <c r="V691" s="33">
        <v>175</v>
      </c>
      <c r="W691" s="33">
        <v>244</v>
      </c>
      <c r="X691" s="33">
        <v>274</v>
      </c>
      <c r="Y691" s="33">
        <v>336</v>
      </c>
      <c r="Z691" s="33">
        <v>450</v>
      </c>
      <c r="AA691" s="33">
        <v>166</v>
      </c>
      <c r="AB691" s="33">
        <v>111</v>
      </c>
      <c r="AC691" s="33">
        <v>91</v>
      </c>
      <c r="AD691" s="33">
        <v>104</v>
      </c>
      <c r="AE691" s="33">
        <v>100</v>
      </c>
    </row>
    <row r="692" spans="1:31" x14ac:dyDescent="0.25">
      <c r="A692" s="37">
        <v>2779</v>
      </c>
      <c r="B692" s="38">
        <v>130</v>
      </c>
      <c r="C692" s="33">
        <v>348</v>
      </c>
      <c r="D692" s="33">
        <v>326</v>
      </c>
      <c r="E692" s="33">
        <v>442</v>
      </c>
      <c r="F692" s="33">
        <v>806</v>
      </c>
      <c r="G692" s="33">
        <v>340</v>
      </c>
      <c r="H692" s="33">
        <v>296</v>
      </c>
      <c r="I692" s="33">
        <v>198</v>
      </c>
      <c r="J692" s="33">
        <v>136</v>
      </c>
      <c r="K692" s="33">
        <v>131</v>
      </c>
      <c r="L692" s="33">
        <v>51</v>
      </c>
      <c r="M692" s="33">
        <v>220</v>
      </c>
      <c r="N692" s="33">
        <v>226</v>
      </c>
      <c r="O692" s="33">
        <v>305</v>
      </c>
      <c r="P692" s="33">
        <v>553</v>
      </c>
      <c r="Q692" s="33">
        <v>264</v>
      </c>
      <c r="R692" s="33">
        <v>260</v>
      </c>
      <c r="S692" s="33">
        <v>180</v>
      </c>
      <c r="T692" s="33">
        <v>121</v>
      </c>
      <c r="U692" s="33">
        <v>117</v>
      </c>
      <c r="V692" s="33">
        <v>79</v>
      </c>
      <c r="W692" s="33">
        <v>128</v>
      </c>
      <c r="X692" s="33">
        <v>100</v>
      </c>
      <c r="Y692" s="33">
        <v>137</v>
      </c>
      <c r="Z692" s="33">
        <v>253</v>
      </c>
      <c r="AA692" s="33">
        <v>76</v>
      </c>
      <c r="AB692" s="33">
        <v>36</v>
      </c>
      <c r="AC692" s="33" t="s">
        <v>420</v>
      </c>
      <c r="AD692" s="33" t="s">
        <v>420</v>
      </c>
      <c r="AE692" s="33" t="s">
        <v>420</v>
      </c>
    </row>
    <row r="693" spans="1:31" x14ac:dyDescent="0.25">
      <c r="A693" s="37">
        <v>2780</v>
      </c>
      <c r="B693" s="38">
        <v>632</v>
      </c>
      <c r="C693" s="33">
        <v>2240</v>
      </c>
      <c r="D693" s="33">
        <v>2769</v>
      </c>
      <c r="E693" s="33">
        <v>3011</v>
      </c>
      <c r="F693" s="33">
        <v>4455</v>
      </c>
      <c r="G693" s="33">
        <v>2560</v>
      </c>
      <c r="H693" s="33">
        <v>2203</v>
      </c>
      <c r="I693" s="33">
        <v>1650</v>
      </c>
      <c r="J693" s="33">
        <v>1198</v>
      </c>
      <c r="K693" s="33">
        <v>1586</v>
      </c>
      <c r="L693" s="33">
        <v>200</v>
      </c>
      <c r="M693" s="33">
        <v>1193</v>
      </c>
      <c r="N693" s="33">
        <v>1660</v>
      </c>
      <c r="O693" s="33">
        <v>1840</v>
      </c>
      <c r="P693" s="33">
        <v>2833</v>
      </c>
      <c r="Q693" s="33">
        <v>1842</v>
      </c>
      <c r="R693" s="33">
        <v>1820</v>
      </c>
      <c r="S693" s="33">
        <v>1355</v>
      </c>
      <c r="T693" s="33">
        <v>958</v>
      </c>
      <c r="U693" s="33">
        <v>1249</v>
      </c>
      <c r="V693" s="33">
        <v>432</v>
      </c>
      <c r="W693" s="33">
        <v>1047</v>
      </c>
      <c r="X693" s="33">
        <v>1109</v>
      </c>
      <c r="Y693" s="33">
        <v>1171</v>
      </c>
      <c r="Z693" s="33">
        <v>1622</v>
      </c>
      <c r="AA693" s="33">
        <v>718</v>
      </c>
      <c r="AB693" s="33">
        <v>383</v>
      </c>
      <c r="AC693" s="33">
        <v>295</v>
      </c>
      <c r="AD693" s="33">
        <v>240</v>
      </c>
      <c r="AE693" s="33">
        <v>337</v>
      </c>
    </row>
    <row r="694" spans="1:31" x14ac:dyDescent="0.25">
      <c r="A694" s="37">
        <v>2783</v>
      </c>
      <c r="B694" s="38" t="s">
        <v>420</v>
      </c>
      <c r="C694" s="33" t="s">
        <v>420</v>
      </c>
      <c r="D694" s="33" t="s">
        <v>420</v>
      </c>
      <c r="E694" s="33" t="s">
        <v>420</v>
      </c>
      <c r="F694" s="33" t="s">
        <v>420</v>
      </c>
      <c r="G694" s="33" t="s">
        <v>420</v>
      </c>
      <c r="H694" s="33" t="s">
        <v>420</v>
      </c>
      <c r="I694" s="33" t="s">
        <v>420</v>
      </c>
      <c r="J694" s="33" t="s">
        <v>420</v>
      </c>
      <c r="K694" s="33" t="s">
        <v>420</v>
      </c>
      <c r="L694" s="33" t="s">
        <v>420</v>
      </c>
      <c r="M694" s="33" t="s">
        <v>420</v>
      </c>
      <c r="N694" s="33" t="s">
        <v>420</v>
      </c>
      <c r="O694" s="33" t="s">
        <v>420</v>
      </c>
      <c r="P694" s="33" t="s">
        <v>420</v>
      </c>
      <c r="Q694" s="33" t="s">
        <v>420</v>
      </c>
      <c r="R694" s="33" t="s">
        <v>420</v>
      </c>
      <c r="S694" s="33" t="s">
        <v>420</v>
      </c>
      <c r="T694" s="33" t="s">
        <v>420</v>
      </c>
      <c r="U694" s="33" t="s">
        <v>420</v>
      </c>
      <c r="V694" s="33" t="s">
        <v>420</v>
      </c>
      <c r="W694" s="33" t="s">
        <v>420</v>
      </c>
      <c r="X694" s="33" t="s">
        <v>420</v>
      </c>
      <c r="Y694" s="33" t="s">
        <v>420</v>
      </c>
      <c r="Z694" s="33" t="s">
        <v>420</v>
      </c>
      <c r="AA694" s="33" t="s">
        <v>420</v>
      </c>
      <c r="AB694" s="33" t="s">
        <v>420</v>
      </c>
      <c r="AC694" s="33" t="s">
        <v>420</v>
      </c>
      <c r="AD694" s="33" t="s">
        <v>420</v>
      </c>
      <c r="AE694" s="33" t="s">
        <v>420</v>
      </c>
    </row>
    <row r="695" spans="1:31" x14ac:dyDescent="0.25">
      <c r="A695" s="37">
        <v>2790</v>
      </c>
      <c r="B695" s="38">
        <v>255</v>
      </c>
      <c r="C695" s="33">
        <v>671</v>
      </c>
      <c r="D695" s="33">
        <v>723</v>
      </c>
      <c r="E695" s="33">
        <v>1106</v>
      </c>
      <c r="F695" s="33">
        <v>1668</v>
      </c>
      <c r="G695" s="33">
        <v>984</v>
      </c>
      <c r="H695" s="33">
        <v>1003</v>
      </c>
      <c r="I695" s="33">
        <v>959</v>
      </c>
      <c r="J695" s="33">
        <v>825</v>
      </c>
      <c r="K695" s="33">
        <v>731</v>
      </c>
      <c r="L695" s="33">
        <v>106</v>
      </c>
      <c r="M695" s="33">
        <v>403</v>
      </c>
      <c r="N695" s="33">
        <v>504</v>
      </c>
      <c r="O695" s="33">
        <v>816</v>
      </c>
      <c r="P695" s="33">
        <v>1225</v>
      </c>
      <c r="Q695" s="33">
        <v>783</v>
      </c>
      <c r="R695" s="33">
        <v>897</v>
      </c>
      <c r="S695" s="33">
        <v>872</v>
      </c>
      <c r="T695" s="33">
        <v>762</v>
      </c>
      <c r="U695" s="33">
        <v>669</v>
      </c>
      <c r="V695" s="33">
        <v>149</v>
      </c>
      <c r="W695" s="33">
        <v>268</v>
      </c>
      <c r="X695" s="33">
        <v>219</v>
      </c>
      <c r="Y695" s="33">
        <v>290</v>
      </c>
      <c r="Z695" s="33">
        <v>443</v>
      </c>
      <c r="AA695" s="33">
        <v>201</v>
      </c>
      <c r="AB695" s="33">
        <v>106</v>
      </c>
      <c r="AC695" s="33">
        <v>87</v>
      </c>
      <c r="AD695" s="33">
        <v>63</v>
      </c>
      <c r="AE695" s="33">
        <v>62</v>
      </c>
    </row>
    <row r="696" spans="1:31" x14ac:dyDescent="0.25">
      <c r="A696" s="37">
        <v>2791</v>
      </c>
      <c r="B696" s="38" t="s">
        <v>420</v>
      </c>
      <c r="C696" s="33" t="s">
        <v>420</v>
      </c>
      <c r="D696" s="33" t="s">
        <v>420</v>
      </c>
      <c r="E696" s="33" t="s">
        <v>420</v>
      </c>
      <c r="F696" s="33">
        <v>40</v>
      </c>
      <c r="G696" s="33" t="s">
        <v>420</v>
      </c>
      <c r="H696" s="33" t="s">
        <v>420</v>
      </c>
      <c r="I696" s="33">
        <v>32</v>
      </c>
      <c r="J696" s="33" t="s">
        <v>420</v>
      </c>
      <c r="K696" s="33">
        <v>30</v>
      </c>
      <c r="L696" s="33" t="s">
        <v>420</v>
      </c>
      <c r="M696" s="33" t="s">
        <v>420</v>
      </c>
      <c r="N696" s="33" t="s">
        <v>420</v>
      </c>
      <c r="O696" s="33" t="s">
        <v>420</v>
      </c>
      <c r="P696" s="33">
        <v>34</v>
      </c>
      <c r="Q696" s="33" t="s">
        <v>420</v>
      </c>
      <c r="R696" s="33" t="s">
        <v>420</v>
      </c>
      <c r="S696" s="33" t="s">
        <v>420</v>
      </c>
      <c r="T696" s="33" t="s">
        <v>420</v>
      </c>
      <c r="U696" s="33" t="s">
        <v>420</v>
      </c>
      <c r="V696" s="33" t="s">
        <v>420</v>
      </c>
      <c r="W696" s="33" t="s">
        <v>420</v>
      </c>
      <c r="X696" s="33" t="s">
        <v>420</v>
      </c>
      <c r="Y696" s="33" t="s">
        <v>420</v>
      </c>
      <c r="Z696" s="33" t="s">
        <v>420</v>
      </c>
      <c r="AA696" s="33" t="s">
        <v>420</v>
      </c>
      <c r="AB696" s="33" t="s">
        <v>420</v>
      </c>
      <c r="AC696" s="33" t="s">
        <v>420</v>
      </c>
      <c r="AD696" s="33" t="s">
        <v>420</v>
      </c>
      <c r="AE696" s="33" t="s">
        <v>420</v>
      </c>
    </row>
    <row r="697" spans="1:31" x14ac:dyDescent="0.25">
      <c r="A697" s="37" t="s">
        <v>300</v>
      </c>
      <c r="B697" s="38">
        <v>5935</v>
      </c>
      <c r="C697" s="33">
        <v>34464</v>
      </c>
      <c r="D697" s="33">
        <v>25461</v>
      </c>
      <c r="E697" s="33">
        <v>18816</v>
      </c>
      <c r="F697" s="33">
        <v>20251</v>
      </c>
      <c r="G697" s="33">
        <v>9423</v>
      </c>
      <c r="H697" s="33">
        <v>5546</v>
      </c>
      <c r="I697" s="33">
        <v>3640</v>
      </c>
      <c r="J697" s="33">
        <v>3240</v>
      </c>
      <c r="K697" s="33">
        <v>3679</v>
      </c>
      <c r="L697" s="33">
        <v>1977</v>
      </c>
      <c r="M697" s="33">
        <v>19365</v>
      </c>
      <c r="N697" s="33">
        <v>16377</v>
      </c>
      <c r="O697" s="33">
        <v>12753</v>
      </c>
      <c r="P697" s="33">
        <v>14314</v>
      </c>
      <c r="Q697" s="33">
        <v>7219</v>
      </c>
      <c r="R697" s="33">
        <v>4365</v>
      </c>
      <c r="S697" s="33">
        <v>2841</v>
      </c>
      <c r="T697" s="33">
        <v>2685</v>
      </c>
      <c r="U697" s="33">
        <v>2994</v>
      </c>
      <c r="V697" s="33">
        <v>3958</v>
      </c>
      <c r="W697" s="33">
        <v>15099</v>
      </c>
      <c r="X697" s="33">
        <v>9084</v>
      </c>
      <c r="Y697" s="33">
        <v>6063</v>
      </c>
      <c r="Z697" s="33">
        <v>5937</v>
      </c>
      <c r="AA697" s="33">
        <v>2204</v>
      </c>
      <c r="AB697" s="33">
        <v>1181</v>
      </c>
      <c r="AC697" s="33">
        <v>799</v>
      </c>
      <c r="AD697" s="33">
        <v>555</v>
      </c>
      <c r="AE697" s="33">
        <v>685</v>
      </c>
    </row>
  </sheetData>
  <mergeCells count="4">
    <mergeCell ref="A2:A3"/>
    <mergeCell ref="B2:K2"/>
    <mergeCell ref="L2:U2"/>
    <mergeCell ref="V2:A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7"/>
  <sheetViews>
    <sheetView showGridLines="0" workbookViewId="0"/>
  </sheetViews>
  <sheetFormatPr defaultRowHeight="15" x14ac:dyDescent="0.25"/>
  <cols>
    <col min="1" max="1" width="13.7109375" customWidth="1"/>
    <col min="2" max="28" width="10.7109375" customWidth="1"/>
  </cols>
  <sheetData>
    <row r="1" spans="1:28" x14ac:dyDescent="0.25">
      <c r="A1" s="3" t="s">
        <v>418</v>
      </c>
      <c r="B1" s="3"/>
    </row>
    <row r="2" spans="1:28" x14ac:dyDescent="0.25">
      <c r="A2" s="47" t="s">
        <v>384</v>
      </c>
      <c r="B2" s="44" t="s">
        <v>372</v>
      </c>
      <c r="C2" s="44"/>
      <c r="D2" s="44"/>
      <c r="E2" s="44"/>
      <c r="F2" s="44"/>
      <c r="G2" s="44"/>
      <c r="H2" s="44"/>
      <c r="I2" s="44"/>
      <c r="J2" s="44"/>
      <c r="K2" s="45" t="s">
        <v>4</v>
      </c>
      <c r="L2" s="45"/>
      <c r="M2" s="45"/>
      <c r="N2" s="45"/>
      <c r="O2" s="45"/>
      <c r="P2" s="45"/>
      <c r="Q2" s="45"/>
      <c r="R2" s="45"/>
      <c r="S2" s="45"/>
      <c r="T2" s="46" t="s">
        <v>6</v>
      </c>
      <c r="U2" s="46"/>
      <c r="V2" s="46"/>
      <c r="W2" s="46"/>
      <c r="X2" s="46"/>
      <c r="Y2" s="46"/>
      <c r="Z2" s="46"/>
      <c r="AA2" s="46"/>
      <c r="AB2" s="46"/>
    </row>
    <row r="3" spans="1:28" x14ac:dyDescent="0.25">
      <c r="A3" s="47"/>
      <c r="B3" s="34" t="s">
        <v>395</v>
      </c>
      <c r="C3" s="34" t="s">
        <v>396</v>
      </c>
      <c r="D3" s="34" t="s">
        <v>397</v>
      </c>
      <c r="E3" s="34" t="s">
        <v>398</v>
      </c>
      <c r="F3" s="34" t="s">
        <v>399</v>
      </c>
      <c r="G3" s="34" t="s">
        <v>400</v>
      </c>
      <c r="H3" s="34" t="s">
        <v>401</v>
      </c>
      <c r="I3" s="34" t="s">
        <v>402</v>
      </c>
      <c r="J3" s="34" t="s">
        <v>403</v>
      </c>
      <c r="K3" s="35" t="s">
        <v>395</v>
      </c>
      <c r="L3" s="35" t="s">
        <v>396</v>
      </c>
      <c r="M3" s="35" t="s">
        <v>397</v>
      </c>
      <c r="N3" s="35" t="s">
        <v>398</v>
      </c>
      <c r="O3" s="35" t="s">
        <v>399</v>
      </c>
      <c r="P3" s="35" t="s">
        <v>400</v>
      </c>
      <c r="Q3" s="35" t="s">
        <v>401</v>
      </c>
      <c r="R3" s="35" t="s">
        <v>402</v>
      </c>
      <c r="S3" s="35" t="s">
        <v>403</v>
      </c>
      <c r="T3" s="36" t="s">
        <v>395</v>
      </c>
      <c r="U3" s="36" t="s">
        <v>396</v>
      </c>
      <c r="V3" s="36" t="s">
        <v>397</v>
      </c>
      <c r="W3" s="36" t="s">
        <v>398</v>
      </c>
      <c r="X3" s="36" t="s">
        <v>399</v>
      </c>
      <c r="Y3" s="36" t="s">
        <v>400</v>
      </c>
      <c r="Z3" s="36" t="s">
        <v>401</v>
      </c>
      <c r="AA3" s="36" t="s">
        <v>402</v>
      </c>
      <c r="AB3" s="36" t="s">
        <v>403</v>
      </c>
    </row>
    <row r="4" spans="1:28" x14ac:dyDescent="0.25">
      <c r="A4" s="37">
        <v>1001</v>
      </c>
      <c r="B4" s="38" t="s">
        <v>420</v>
      </c>
      <c r="C4" s="33">
        <v>219</v>
      </c>
      <c r="D4" s="33">
        <v>104</v>
      </c>
      <c r="E4" s="33">
        <v>242</v>
      </c>
      <c r="F4" s="33">
        <v>89</v>
      </c>
      <c r="G4" s="33" t="s">
        <v>420</v>
      </c>
      <c r="H4" s="33">
        <v>529</v>
      </c>
      <c r="I4" s="33">
        <v>6735</v>
      </c>
      <c r="J4" s="33">
        <v>282</v>
      </c>
      <c r="K4" s="33" t="s">
        <v>420</v>
      </c>
      <c r="L4" s="33">
        <v>102</v>
      </c>
      <c r="M4" s="33">
        <v>73</v>
      </c>
      <c r="N4" s="33">
        <v>137</v>
      </c>
      <c r="O4" s="33">
        <v>66</v>
      </c>
      <c r="P4" s="33" t="s">
        <v>420</v>
      </c>
      <c r="Q4" s="33">
        <v>411</v>
      </c>
      <c r="R4" s="33">
        <v>4754</v>
      </c>
      <c r="S4" s="33">
        <v>160</v>
      </c>
      <c r="T4" s="33" t="s">
        <v>420</v>
      </c>
      <c r="U4" s="33">
        <v>117</v>
      </c>
      <c r="V4" s="33">
        <v>31</v>
      </c>
      <c r="W4" s="33">
        <v>105</v>
      </c>
      <c r="X4" s="33" t="s">
        <v>420</v>
      </c>
      <c r="Y4" s="33" t="s">
        <v>420</v>
      </c>
      <c r="Z4" s="33">
        <v>118</v>
      </c>
      <c r="AA4" s="33">
        <v>1981</v>
      </c>
      <c r="AB4" s="33">
        <v>122</v>
      </c>
    </row>
    <row r="5" spans="1:28" x14ac:dyDescent="0.25">
      <c r="A5" s="37">
        <v>1002</v>
      </c>
      <c r="B5" s="38" t="s">
        <v>420</v>
      </c>
      <c r="C5" s="33">
        <v>1731</v>
      </c>
      <c r="D5" s="33">
        <v>547</v>
      </c>
      <c r="E5" s="33">
        <v>750</v>
      </c>
      <c r="F5" s="33">
        <v>188</v>
      </c>
      <c r="G5" s="33" t="s">
        <v>420</v>
      </c>
      <c r="H5" s="33">
        <v>555</v>
      </c>
      <c r="I5" s="33">
        <v>9645</v>
      </c>
      <c r="J5" s="33">
        <v>1065</v>
      </c>
      <c r="K5" s="33" t="s">
        <v>420</v>
      </c>
      <c r="L5" s="33">
        <v>567</v>
      </c>
      <c r="M5" s="33">
        <v>290</v>
      </c>
      <c r="N5" s="33">
        <v>362</v>
      </c>
      <c r="O5" s="33">
        <v>119</v>
      </c>
      <c r="P5" s="33" t="s">
        <v>420</v>
      </c>
      <c r="Q5" s="33">
        <v>345</v>
      </c>
      <c r="R5" s="33">
        <v>6660</v>
      </c>
      <c r="S5" s="33">
        <v>361</v>
      </c>
      <c r="T5" s="33" t="s">
        <v>420</v>
      </c>
      <c r="U5" s="33">
        <v>1164</v>
      </c>
      <c r="V5" s="33">
        <v>257</v>
      </c>
      <c r="W5" s="33">
        <v>388</v>
      </c>
      <c r="X5" s="33">
        <v>69</v>
      </c>
      <c r="Y5" s="33" t="s">
        <v>420</v>
      </c>
      <c r="Z5" s="33">
        <v>210</v>
      </c>
      <c r="AA5" s="33">
        <v>2985</v>
      </c>
      <c r="AB5" s="33">
        <v>704</v>
      </c>
    </row>
    <row r="6" spans="1:28" x14ac:dyDescent="0.25">
      <c r="A6" s="37">
        <v>1003</v>
      </c>
      <c r="B6" s="38" t="s">
        <v>420</v>
      </c>
      <c r="C6" s="33">
        <v>373</v>
      </c>
      <c r="D6" s="33">
        <v>63</v>
      </c>
      <c r="E6" s="33">
        <v>120</v>
      </c>
      <c r="F6" s="33">
        <v>37</v>
      </c>
      <c r="G6" s="33" t="s">
        <v>420</v>
      </c>
      <c r="H6" s="33" t="s">
        <v>420</v>
      </c>
      <c r="I6" s="33">
        <v>858</v>
      </c>
      <c r="J6" s="33">
        <v>69</v>
      </c>
      <c r="K6" s="33" t="s">
        <v>420</v>
      </c>
      <c r="L6" s="33">
        <v>76</v>
      </c>
      <c r="M6" s="33" t="s">
        <v>420</v>
      </c>
      <c r="N6" s="33">
        <v>33</v>
      </c>
      <c r="O6" s="33" t="s">
        <v>420</v>
      </c>
      <c r="P6" s="33" t="s">
        <v>420</v>
      </c>
      <c r="Q6" s="33" t="s">
        <v>420</v>
      </c>
      <c r="R6" s="33">
        <v>324</v>
      </c>
      <c r="S6" s="33" t="s">
        <v>420</v>
      </c>
      <c r="T6" s="33" t="s">
        <v>420</v>
      </c>
      <c r="U6" s="33">
        <v>297</v>
      </c>
      <c r="V6" s="33">
        <v>49</v>
      </c>
      <c r="W6" s="33">
        <v>87</v>
      </c>
      <c r="X6" s="33" t="s">
        <v>420</v>
      </c>
      <c r="Y6" s="33" t="s">
        <v>420</v>
      </c>
      <c r="Z6" s="33" t="s">
        <v>420</v>
      </c>
      <c r="AA6" s="33">
        <v>534</v>
      </c>
      <c r="AB6" s="33">
        <v>51</v>
      </c>
    </row>
    <row r="7" spans="1:28" x14ac:dyDescent="0.25">
      <c r="A7" s="37">
        <v>1004</v>
      </c>
      <c r="B7" s="38" t="s">
        <v>420</v>
      </c>
      <c r="C7" s="33" t="s">
        <v>420</v>
      </c>
      <c r="D7" s="33" t="s">
        <v>420</v>
      </c>
      <c r="E7" s="33" t="s">
        <v>420</v>
      </c>
      <c r="F7" s="33" t="s">
        <v>420</v>
      </c>
      <c r="G7" s="33" t="s">
        <v>420</v>
      </c>
      <c r="H7" s="33" t="s">
        <v>420</v>
      </c>
      <c r="I7" s="33">
        <v>167</v>
      </c>
      <c r="J7" s="33" t="s">
        <v>420</v>
      </c>
      <c r="K7" s="33" t="s">
        <v>420</v>
      </c>
      <c r="L7" s="33" t="s">
        <v>420</v>
      </c>
      <c r="M7" s="33" t="s">
        <v>420</v>
      </c>
      <c r="N7" s="33" t="s">
        <v>420</v>
      </c>
      <c r="O7" s="33" t="s">
        <v>420</v>
      </c>
      <c r="P7" s="33" t="s">
        <v>420</v>
      </c>
      <c r="Q7" s="33" t="s">
        <v>420</v>
      </c>
      <c r="R7" s="33">
        <v>137</v>
      </c>
      <c r="S7" s="33" t="s">
        <v>420</v>
      </c>
      <c r="T7" s="33" t="s">
        <v>420</v>
      </c>
      <c r="U7" s="33" t="s">
        <v>420</v>
      </c>
      <c r="V7" s="33" t="s">
        <v>420</v>
      </c>
      <c r="W7" s="33" t="s">
        <v>420</v>
      </c>
      <c r="X7" s="33" t="s">
        <v>420</v>
      </c>
      <c r="Y7" s="33" t="s">
        <v>420</v>
      </c>
      <c r="Z7" s="33" t="s">
        <v>420</v>
      </c>
      <c r="AA7" s="33">
        <v>30</v>
      </c>
      <c r="AB7" s="33" t="s">
        <v>420</v>
      </c>
    </row>
    <row r="8" spans="1:28" x14ac:dyDescent="0.25">
      <c r="A8" s="37">
        <v>1005</v>
      </c>
      <c r="B8" s="38" t="s">
        <v>420</v>
      </c>
      <c r="C8" s="33" t="s">
        <v>420</v>
      </c>
      <c r="D8" s="33" t="s">
        <v>420</v>
      </c>
      <c r="E8" s="33">
        <v>53</v>
      </c>
      <c r="F8" s="33" t="s">
        <v>420</v>
      </c>
      <c r="G8" s="33" t="s">
        <v>420</v>
      </c>
      <c r="H8" s="33" t="s">
        <v>420</v>
      </c>
      <c r="I8" s="33">
        <v>2239</v>
      </c>
      <c r="J8" s="33">
        <v>94</v>
      </c>
      <c r="K8" s="33" t="s">
        <v>420</v>
      </c>
      <c r="L8" s="33" t="s">
        <v>420</v>
      </c>
      <c r="M8" s="33" t="s">
        <v>420</v>
      </c>
      <c r="N8" s="33">
        <v>43</v>
      </c>
      <c r="O8" s="33" t="s">
        <v>420</v>
      </c>
      <c r="P8" s="33" t="s">
        <v>420</v>
      </c>
      <c r="Q8" s="33" t="s">
        <v>420</v>
      </c>
      <c r="R8" s="33">
        <v>1591</v>
      </c>
      <c r="S8" s="33">
        <v>70</v>
      </c>
      <c r="T8" s="33" t="s">
        <v>420</v>
      </c>
      <c r="U8" s="33" t="s">
        <v>420</v>
      </c>
      <c r="V8" s="33" t="s">
        <v>420</v>
      </c>
      <c r="W8" s="33" t="s">
        <v>420</v>
      </c>
      <c r="X8" s="33" t="s">
        <v>420</v>
      </c>
      <c r="Y8" s="33" t="s">
        <v>420</v>
      </c>
      <c r="Z8" s="33" t="s">
        <v>420</v>
      </c>
      <c r="AA8" s="33">
        <v>648</v>
      </c>
      <c r="AB8" s="33" t="s">
        <v>420</v>
      </c>
    </row>
    <row r="9" spans="1:28" x14ac:dyDescent="0.25">
      <c r="A9" s="37">
        <v>1007</v>
      </c>
      <c r="B9" s="38" t="s">
        <v>420</v>
      </c>
      <c r="C9" s="33">
        <v>191</v>
      </c>
      <c r="D9" s="33">
        <v>96</v>
      </c>
      <c r="E9" s="33">
        <v>187</v>
      </c>
      <c r="F9" s="33">
        <v>44</v>
      </c>
      <c r="G9" s="33" t="s">
        <v>420</v>
      </c>
      <c r="H9" s="33">
        <v>317</v>
      </c>
      <c r="I9" s="33">
        <v>7401</v>
      </c>
      <c r="J9" s="33">
        <v>376</v>
      </c>
      <c r="K9" s="33" t="s">
        <v>420</v>
      </c>
      <c r="L9" s="33">
        <v>95</v>
      </c>
      <c r="M9" s="33">
        <v>65</v>
      </c>
      <c r="N9" s="33">
        <v>126</v>
      </c>
      <c r="O9" s="33">
        <v>31</v>
      </c>
      <c r="P9" s="33" t="s">
        <v>420</v>
      </c>
      <c r="Q9" s="33">
        <v>244</v>
      </c>
      <c r="R9" s="33">
        <v>5251</v>
      </c>
      <c r="S9" s="33">
        <v>221</v>
      </c>
      <c r="T9" s="33" t="s">
        <v>420</v>
      </c>
      <c r="U9" s="33">
        <v>96</v>
      </c>
      <c r="V9" s="33">
        <v>31</v>
      </c>
      <c r="W9" s="33">
        <v>61</v>
      </c>
      <c r="X9" s="33" t="s">
        <v>420</v>
      </c>
      <c r="Y9" s="33" t="s">
        <v>420</v>
      </c>
      <c r="Z9" s="33">
        <v>73</v>
      </c>
      <c r="AA9" s="33">
        <v>2150</v>
      </c>
      <c r="AB9" s="33">
        <v>155</v>
      </c>
    </row>
    <row r="10" spans="1:28" x14ac:dyDescent="0.25">
      <c r="A10" s="37">
        <v>1008</v>
      </c>
      <c r="B10" s="38" t="s">
        <v>420</v>
      </c>
      <c r="C10" s="33" t="s">
        <v>420</v>
      </c>
      <c r="D10" s="33" t="s">
        <v>420</v>
      </c>
      <c r="E10" s="33" t="s">
        <v>420</v>
      </c>
      <c r="F10" s="33" t="s">
        <v>420</v>
      </c>
      <c r="G10" s="33" t="s">
        <v>420</v>
      </c>
      <c r="H10" s="33" t="s">
        <v>420</v>
      </c>
      <c r="I10" s="33">
        <v>488</v>
      </c>
      <c r="J10" s="33">
        <v>31</v>
      </c>
      <c r="K10" s="33" t="s">
        <v>420</v>
      </c>
      <c r="L10" s="33" t="s">
        <v>420</v>
      </c>
      <c r="M10" s="33" t="s">
        <v>420</v>
      </c>
      <c r="N10" s="33" t="s">
        <v>420</v>
      </c>
      <c r="O10" s="33" t="s">
        <v>420</v>
      </c>
      <c r="P10" s="33" t="s">
        <v>420</v>
      </c>
      <c r="Q10" s="33" t="s">
        <v>420</v>
      </c>
      <c r="R10" s="33">
        <v>364</v>
      </c>
      <c r="S10" s="33" t="s">
        <v>420</v>
      </c>
      <c r="T10" s="33" t="s">
        <v>420</v>
      </c>
      <c r="U10" s="33" t="s">
        <v>420</v>
      </c>
      <c r="V10" s="33" t="s">
        <v>420</v>
      </c>
      <c r="W10" s="33" t="s">
        <v>420</v>
      </c>
      <c r="X10" s="33" t="s">
        <v>420</v>
      </c>
      <c r="Y10" s="33" t="s">
        <v>420</v>
      </c>
      <c r="Z10" s="33" t="s">
        <v>420</v>
      </c>
      <c r="AA10" s="33">
        <v>124</v>
      </c>
      <c r="AB10" s="33" t="s">
        <v>420</v>
      </c>
    </row>
    <row r="11" spans="1:28" x14ac:dyDescent="0.25">
      <c r="A11" s="37">
        <v>1009</v>
      </c>
      <c r="B11" s="38" t="s">
        <v>420</v>
      </c>
      <c r="C11" s="33" t="s">
        <v>420</v>
      </c>
      <c r="D11" s="33" t="s">
        <v>420</v>
      </c>
      <c r="E11" s="33" t="s">
        <v>420</v>
      </c>
      <c r="F11" s="33" t="s">
        <v>420</v>
      </c>
      <c r="G11" s="33" t="s">
        <v>420</v>
      </c>
      <c r="H11" s="33" t="s">
        <v>420</v>
      </c>
      <c r="I11" s="33">
        <v>387</v>
      </c>
      <c r="J11" s="33" t="s">
        <v>420</v>
      </c>
      <c r="K11" s="33" t="s">
        <v>420</v>
      </c>
      <c r="L11" s="33" t="s">
        <v>420</v>
      </c>
      <c r="M11" s="33" t="s">
        <v>420</v>
      </c>
      <c r="N11" s="33" t="s">
        <v>420</v>
      </c>
      <c r="O11" s="33" t="s">
        <v>420</v>
      </c>
      <c r="P11" s="33" t="s">
        <v>420</v>
      </c>
      <c r="Q11" s="33" t="s">
        <v>420</v>
      </c>
      <c r="R11" s="33">
        <v>273</v>
      </c>
      <c r="S11" s="33" t="s">
        <v>420</v>
      </c>
      <c r="T11" s="33" t="s">
        <v>420</v>
      </c>
      <c r="U11" s="33" t="s">
        <v>420</v>
      </c>
      <c r="V11" s="33" t="s">
        <v>420</v>
      </c>
      <c r="W11" s="33" t="s">
        <v>420</v>
      </c>
      <c r="X11" s="33" t="s">
        <v>420</v>
      </c>
      <c r="Y11" s="33" t="s">
        <v>420</v>
      </c>
      <c r="Z11" s="33" t="s">
        <v>420</v>
      </c>
      <c r="AA11" s="33">
        <v>114</v>
      </c>
      <c r="AB11" s="33" t="s">
        <v>420</v>
      </c>
    </row>
    <row r="12" spans="1:28" x14ac:dyDescent="0.25">
      <c r="A12" s="37">
        <v>1010</v>
      </c>
      <c r="B12" s="38" t="s">
        <v>420</v>
      </c>
      <c r="C12" s="33" t="s">
        <v>420</v>
      </c>
      <c r="D12" s="33" t="s">
        <v>420</v>
      </c>
      <c r="E12" s="33">
        <v>444</v>
      </c>
      <c r="F12" s="33" t="s">
        <v>420</v>
      </c>
      <c r="G12" s="33" t="s">
        <v>420</v>
      </c>
      <c r="H12" s="33">
        <v>39</v>
      </c>
      <c r="I12" s="33">
        <v>1281</v>
      </c>
      <c r="J12" s="33">
        <v>37</v>
      </c>
      <c r="K12" s="33" t="s">
        <v>420</v>
      </c>
      <c r="L12" s="33" t="s">
        <v>420</v>
      </c>
      <c r="M12" s="33" t="s">
        <v>420</v>
      </c>
      <c r="N12" s="33">
        <v>385</v>
      </c>
      <c r="O12" s="33" t="s">
        <v>420</v>
      </c>
      <c r="P12" s="33" t="s">
        <v>420</v>
      </c>
      <c r="Q12" s="33" t="s">
        <v>420</v>
      </c>
      <c r="R12" s="33">
        <v>856</v>
      </c>
      <c r="S12" s="33">
        <v>30</v>
      </c>
      <c r="T12" s="33" t="s">
        <v>420</v>
      </c>
      <c r="U12" s="33" t="s">
        <v>420</v>
      </c>
      <c r="V12" s="33" t="s">
        <v>420</v>
      </c>
      <c r="W12" s="33">
        <v>59</v>
      </c>
      <c r="X12" s="33" t="s">
        <v>420</v>
      </c>
      <c r="Y12" s="33" t="s">
        <v>420</v>
      </c>
      <c r="Z12" s="33" t="s">
        <v>420</v>
      </c>
      <c r="AA12" s="33">
        <v>425</v>
      </c>
      <c r="AB12" s="33" t="s">
        <v>420</v>
      </c>
    </row>
    <row r="13" spans="1:28" x14ac:dyDescent="0.25">
      <c r="A13" s="37">
        <v>1011</v>
      </c>
      <c r="B13" s="38" t="s">
        <v>420</v>
      </c>
      <c r="C13" s="33" t="s">
        <v>420</v>
      </c>
      <c r="D13" s="33" t="s">
        <v>420</v>
      </c>
      <c r="E13" s="33" t="s">
        <v>420</v>
      </c>
      <c r="F13" s="33" t="s">
        <v>420</v>
      </c>
      <c r="G13" s="33" t="s">
        <v>420</v>
      </c>
      <c r="H13" s="33" t="s">
        <v>420</v>
      </c>
      <c r="I13" s="33">
        <v>425</v>
      </c>
      <c r="J13" s="33" t="s">
        <v>420</v>
      </c>
      <c r="K13" s="33" t="s">
        <v>420</v>
      </c>
      <c r="L13" s="33" t="s">
        <v>420</v>
      </c>
      <c r="M13" s="33" t="s">
        <v>420</v>
      </c>
      <c r="N13" s="33" t="s">
        <v>420</v>
      </c>
      <c r="O13" s="33" t="s">
        <v>420</v>
      </c>
      <c r="P13" s="33" t="s">
        <v>420</v>
      </c>
      <c r="Q13" s="33" t="s">
        <v>420</v>
      </c>
      <c r="R13" s="33">
        <v>298</v>
      </c>
      <c r="S13" s="33" t="s">
        <v>420</v>
      </c>
      <c r="T13" s="33" t="s">
        <v>420</v>
      </c>
      <c r="U13" s="33" t="s">
        <v>420</v>
      </c>
      <c r="V13" s="33" t="s">
        <v>420</v>
      </c>
      <c r="W13" s="33" t="s">
        <v>420</v>
      </c>
      <c r="X13" s="33" t="s">
        <v>420</v>
      </c>
      <c r="Y13" s="33" t="s">
        <v>420</v>
      </c>
      <c r="Z13" s="33" t="s">
        <v>420</v>
      </c>
      <c r="AA13" s="33">
        <v>127</v>
      </c>
      <c r="AB13" s="33" t="s">
        <v>420</v>
      </c>
    </row>
    <row r="14" spans="1:28" x14ac:dyDescent="0.25">
      <c r="A14" s="37">
        <v>1012</v>
      </c>
      <c r="B14" s="38" t="s">
        <v>420</v>
      </c>
      <c r="C14" s="33" t="s">
        <v>420</v>
      </c>
      <c r="D14" s="33" t="s">
        <v>420</v>
      </c>
      <c r="E14" s="33" t="s">
        <v>420</v>
      </c>
      <c r="F14" s="33" t="s">
        <v>420</v>
      </c>
      <c r="G14" s="33" t="s">
        <v>420</v>
      </c>
      <c r="H14" s="33" t="s">
        <v>420</v>
      </c>
      <c r="I14" s="33">
        <v>364</v>
      </c>
      <c r="J14" s="33" t="s">
        <v>420</v>
      </c>
      <c r="K14" s="33" t="s">
        <v>420</v>
      </c>
      <c r="L14" s="33" t="s">
        <v>420</v>
      </c>
      <c r="M14" s="33" t="s">
        <v>420</v>
      </c>
      <c r="N14" s="33" t="s">
        <v>420</v>
      </c>
      <c r="O14" s="33" t="s">
        <v>420</v>
      </c>
      <c r="P14" s="33" t="s">
        <v>420</v>
      </c>
      <c r="Q14" s="33" t="s">
        <v>420</v>
      </c>
      <c r="R14" s="33">
        <v>272</v>
      </c>
      <c r="S14" s="33" t="s">
        <v>420</v>
      </c>
      <c r="T14" s="33" t="s">
        <v>420</v>
      </c>
      <c r="U14" s="33" t="s">
        <v>420</v>
      </c>
      <c r="V14" s="33" t="s">
        <v>420</v>
      </c>
      <c r="W14" s="33" t="s">
        <v>420</v>
      </c>
      <c r="X14" s="33" t="s">
        <v>420</v>
      </c>
      <c r="Y14" s="33" t="s">
        <v>420</v>
      </c>
      <c r="Z14" s="33" t="s">
        <v>420</v>
      </c>
      <c r="AA14" s="33">
        <v>92</v>
      </c>
      <c r="AB14" s="33" t="s">
        <v>420</v>
      </c>
    </row>
    <row r="15" spans="1:28" x14ac:dyDescent="0.25">
      <c r="A15" s="37">
        <v>1013</v>
      </c>
      <c r="B15" s="38" t="s">
        <v>420</v>
      </c>
      <c r="C15" s="33">
        <v>118</v>
      </c>
      <c r="D15" s="33">
        <v>232</v>
      </c>
      <c r="E15" s="33">
        <v>1520</v>
      </c>
      <c r="F15" s="33">
        <v>65</v>
      </c>
      <c r="G15" s="33" t="s">
        <v>420</v>
      </c>
      <c r="H15" s="33">
        <v>472</v>
      </c>
      <c r="I15" s="33">
        <v>5953</v>
      </c>
      <c r="J15" s="33">
        <v>479</v>
      </c>
      <c r="K15" s="33" t="s">
        <v>420</v>
      </c>
      <c r="L15" s="33">
        <v>60</v>
      </c>
      <c r="M15" s="33">
        <v>136</v>
      </c>
      <c r="N15" s="33">
        <v>868</v>
      </c>
      <c r="O15" s="33">
        <v>44</v>
      </c>
      <c r="P15" s="33" t="s">
        <v>420</v>
      </c>
      <c r="Q15" s="33">
        <v>329</v>
      </c>
      <c r="R15" s="33">
        <v>4034</v>
      </c>
      <c r="S15" s="33">
        <v>279</v>
      </c>
      <c r="T15" s="33" t="s">
        <v>420</v>
      </c>
      <c r="U15" s="33">
        <v>58</v>
      </c>
      <c r="V15" s="33">
        <v>96</v>
      </c>
      <c r="W15" s="33">
        <v>652</v>
      </c>
      <c r="X15" s="33" t="s">
        <v>420</v>
      </c>
      <c r="Y15" s="33" t="s">
        <v>420</v>
      </c>
      <c r="Z15" s="33">
        <v>143</v>
      </c>
      <c r="AA15" s="33">
        <v>1919</v>
      </c>
      <c r="AB15" s="33">
        <v>200</v>
      </c>
    </row>
    <row r="16" spans="1:28" x14ac:dyDescent="0.25">
      <c r="A16" s="37">
        <v>1014</v>
      </c>
      <c r="B16" s="38" t="s">
        <v>420</v>
      </c>
      <c r="C16" s="33" t="s">
        <v>420</v>
      </c>
      <c r="D16" s="33" t="s">
        <v>420</v>
      </c>
      <c r="E16" s="33" t="s">
        <v>420</v>
      </c>
      <c r="F16" s="33" t="s">
        <v>420</v>
      </c>
      <c r="G16" s="33" t="s">
        <v>420</v>
      </c>
      <c r="H16" s="33" t="s">
        <v>420</v>
      </c>
      <c r="I16" s="33" t="s">
        <v>420</v>
      </c>
      <c r="J16" s="33" t="s">
        <v>420</v>
      </c>
      <c r="K16" s="33" t="s">
        <v>420</v>
      </c>
      <c r="L16" s="33" t="s">
        <v>420</v>
      </c>
      <c r="M16" s="33" t="s">
        <v>420</v>
      </c>
      <c r="N16" s="33" t="s">
        <v>420</v>
      </c>
      <c r="O16" s="33" t="s">
        <v>420</v>
      </c>
      <c r="P16" s="33" t="s">
        <v>420</v>
      </c>
      <c r="Q16" s="33" t="s">
        <v>420</v>
      </c>
      <c r="R16" s="33" t="s">
        <v>420</v>
      </c>
      <c r="S16" s="33" t="s">
        <v>420</v>
      </c>
      <c r="T16" s="33" t="s">
        <v>420</v>
      </c>
      <c r="U16" s="33" t="s">
        <v>420</v>
      </c>
      <c r="V16" s="33" t="s">
        <v>420</v>
      </c>
      <c r="W16" s="33" t="s">
        <v>420</v>
      </c>
      <c r="X16" s="33" t="s">
        <v>420</v>
      </c>
      <c r="Y16" s="33" t="s">
        <v>420</v>
      </c>
      <c r="Z16" s="33" t="s">
        <v>420</v>
      </c>
      <c r="AA16" s="33" t="s">
        <v>420</v>
      </c>
      <c r="AB16" s="33" t="s">
        <v>420</v>
      </c>
    </row>
    <row r="17" spans="1:28" x14ac:dyDescent="0.25">
      <c r="A17" s="37">
        <v>1020</v>
      </c>
      <c r="B17" s="38" t="s">
        <v>420</v>
      </c>
      <c r="C17" s="33">
        <v>256</v>
      </c>
      <c r="D17" s="33">
        <v>294</v>
      </c>
      <c r="E17" s="33">
        <v>1059</v>
      </c>
      <c r="F17" s="33">
        <v>107</v>
      </c>
      <c r="G17" s="33" t="s">
        <v>420</v>
      </c>
      <c r="H17" s="33">
        <v>692</v>
      </c>
      <c r="I17" s="33">
        <v>10665</v>
      </c>
      <c r="J17" s="33">
        <v>602</v>
      </c>
      <c r="K17" s="33" t="s">
        <v>420</v>
      </c>
      <c r="L17" s="33">
        <v>124</v>
      </c>
      <c r="M17" s="33">
        <v>188</v>
      </c>
      <c r="N17" s="33">
        <v>611</v>
      </c>
      <c r="O17" s="33">
        <v>72</v>
      </c>
      <c r="P17" s="33" t="s">
        <v>420</v>
      </c>
      <c r="Q17" s="33">
        <v>488</v>
      </c>
      <c r="R17" s="33">
        <v>7234</v>
      </c>
      <c r="S17" s="33">
        <v>370</v>
      </c>
      <c r="T17" s="33" t="s">
        <v>420</v>
      </c>
      <c r="U17" s="33">
        <v>132</v>
      </c>
      <c r="V17" s="33">
        <v>106</v>
      </c>
      <c r="W17" s="33">
        <v>448</v>
      </c>
      <c r="X17" s="33">
        <v>35</v>
      </c>
      <c r="Y17" s="33" t="s">
        <v>420</v>
      </c>
      <c r="Z17" s="33">
        <v>204</v>
      </c>
      <c r="AA17" s="33">
        <v>3431</v>
      </c>
      <c r="AB17" s="33">
        <v>232</v>
      </c>
    </row>
    <row r="18" spans="1:28" x14ac:dyDescent="0.25">
      <c r="A18" s="37">
        <v>1021</v>
      </c>
      <c r="B18" s="38" t="s">
        <v>420</v>
      </c>
      <c r="C18" s="33" t="s">
        <v>420</v>
      </c>
      <c r="D18" s="33" t="s">
        <v>420</v>
      </c>
      <c r="E18" s="33" t="s">
        <v>420</v>
      </c>
      <c r="F18" s="33" t="s">
        <v>420</v>
      </c>
      <c r="G18" s="33" t="s">
        <v>420</v>
      </c>
      <c r="H18" s="33" t="s">
        <v>420</v>
      </c>
      <c r="I18" s="33">
        <v>55</v>
      </c>
      <c r="J18" s="33" t="s">
        <v>420</v>
      </c>
      <c r="K18" s="33" t="s">
        <v>420</v>
      </c>
      <c r="L18" s="33" t="s">
        <v>420</v>
      </c>
      <c r="M18" s="33" t="s">
        <v>420</v>
      </c>
      <c r="N18" s="33" t="s">
        <v>420</v>
      </c>
      <c r="O18" s="33" t="s">
        <v>420</v>
      </c>
      <c r="P18" s="33" t="s">
        <v>420</v>
      </c>
      <c r="Q18" s="33" t="s">
        <v>420</v>
      </c>
      <c r="R18" s="33">
        <v>34</v>
      </c>
      <c r="S18" s="33" t="s">
        <v>420</v>
      </c>
      <c r="T18" s="33" t="s">
        <v>420</v>
      </c>
      <c r="U18" s="33" t="s">
        <v>420</v>
      </c>
      <c r="V18" s="33" t="s">
        <v>420</v>
      </c>
      <c r="W18" s="33" t="s">
        <v>420</v>
      </c>
      <c r="X18" s="33" t="s">
        <v>420</v>
      </c>
      <c r="Y18" s="33" t="s">
        <v>420</v>
      </c>
      <c r="Z18" s="33" t="s">
        <v>420</v>
      </c>
      <c r="AA18" s="33" t="s">
        <v>420</v>
      </c>
      <c r="AB18" s="33" t="s">
        <v>420</v>
      </c>
    </row>
    <row r="19" spans="1:28" x14ac:dyDescent="0.25">
      <c r="A19" s="37">
        <v>1022</v>
      </c>
      <c r="B19" s="38" t="s">
        <v>420</v>
      </c>
      <c r="C19" s="33" t="s">
        <v>420</v>
      </c>
      <c r="D19" s="33">
        <v>31</v>
      </c>
      <c r="E19" s="33">
        <v>39</v>
      </c>
      <c r="F19" s="33" t="s">
        <v>420</v>
      </c>
      <c r="G19" s="33" t="s">
        <v>420</v>
      </c>
      <c r="H19" s="33">
        <v>39</v>
      </c>
      <c r="I19" s="33">
        <v>809</v>
      </c>
      <c r="J19" s="33">
        <v>56</v>
      </c>
      <c r="K19" s="33" t="s">
        <v>420</v>
      </c>
      <c r="L19" s="33" t="s">
        <v>420</v>
      </c>
      <c r="M19" s="33" t="s">
        <v>420</v>
      </c>
      <c r="N19" s="33" t="s">
        <v>420</v>
      </c>
      <c r="O19" s="33" t="s">
        <v>420</v>
      </c>
      <c r="P19" s="33" t="s">
        <v>420</v>
      </c>
      <c r="Q19" s="33">
        <v>31</v>
      </c>
      <c r="R19" s="33">
        <v>608</v>
      </c>
      <c r="S19" s="33" t="s">
        <v>420</v>
      </c>
      <c r="T19" s="33" t="s">
        <v>420</v>
      </c>
      <c r="U19" s="33" t="s">
        <v>420</v>
      </c>
      <c r="V19" s="33" t="s">
        <v>420</v>
      </c>
      <c r="W19" s="33" t="s">
        <v>420</v>
      </c>
      <c r="X19" s="33" t="s">
        <v>420</v>
      </c>
      <c r="Y19" s="33" t="s">
        <v>420</v>
      </c>
      <c r="Z19" s="33" t="s">
        <v>420</v>
      </c>
      <c r="AA19" s="33">
        <v>201</v>
      </c>
      <c r="AB19" s="33">
        <v>35</v>
      </c>
    </row>
    <row r="20" spans="1:28" x14ac:dyDescent="0.25">
      <c r="A20" s="37">
        <v>1026</v>
      </c>
      <c r="B20" s="38" t="s">
        <v>420</v>
      </c>
      <c r="C20" s="33" t="s">
        <v>420</v>
      </c>
      <c r="D20" s="33" t="s">
        <v>420</v>
      </c>
      <c r="E20" s="33" t="s">
        <v>420</v>
      </c>
      <c r="F20" s="33" t="s">
        <v>420</v>
      </c>
      <c r="G20" s="33" t="s">
        <v>420</v>
      </c>
      <c r="H20" s="33" t="s">
        <v>420</v>
      </c>
      <c r="I20" s="33">
        <v>516</v>
      </c>
      <c r="J20" s="33">
        <v>35</v>
      </c>
      <c r="K20" s="33" t="s">
        <v>420</v>
      </c>
      <c r="L20" s="33" t="s">
        <v>420</v>
      </c>
      <c r="M20" s="33" t="s">
        <v>420</v>
      </c>
      <c r="N20" s="33" t="s">
        <v>420</v>
      </c>
      <c r="O20" s="33" t="s">
        <v>420</v>
      </c>
      <c r="P20" s="33" t="s">
        <v>420</v>
      </c>
      <c r="Q20" s="33" t="s">
        <v>420</v>
      </c>
      <c r="R20" s="33">
        <v>368</v>
      </c>
      <c r="S20" s="33" t="s">
        <v>420</v>
      </c>
      <c r="T20" s="33" t="s">
        <v>420</v>
      </c>
      <c r="U20" s="33" t="s">
        <v>420</v>
      </c>
      <c r="V20" s="33" t="s">
        <v>420</v>
      </c>
      <c r="W20" s="33" t="s">
        <v>420</v>
      </c>
      <c r="X20" s="33" t="s">
        <v>420</v>
      </c>
      <c r="Y20" s="33" t="s">
        <v>420</v>
      </c>
      <c r="Z20" s="33" t="s">
        <v>420</v>
      </c>
      <c r="AA20" s="33">
        <v>148</v>
      </c>
      <c r="AB20" s="33" t="s">
        <v>420</v>
      </c>
    </row>
    <row r="21" spans="1:28" x14ac:dyDescent="0.25">
      <c r="A21" s="37">
        <v>1027</v>
      </c>
      <c r="B21" s="38" t="s">
        <v>420</v>
      </c>
      <c r="C21" s="33">
        <v>226</v>
      </c>
      <c r="D21" s="33">
        <v>97</v>
      </c>
      <c r="E21" s="33">
        <v>308</v>
      </c>
      <c r="F21" s="33">
        <v>83</v>
      </c>
      <c r="G21" s="33" t="s">
        <v>420</v>
      </c>
      <c r="H21" s="33">
        <v>407</v>
      </c>
      <c r="I21" s="33">
        <v>9169</v>
      </c>
      <c r="J21" s="33">
        <v>639</v>
      </c>
      <c r="K21" s="33" t="s">
        <v>420</v>
      </c>
      <c r="L21" s="33">
        <v>120</v>
      </c>
      <c r="M21" s="33">
        <v>58</v>
      </c>
      <c r="N21" s="33">
        <v>190</v>
      </c>
      <c r="O21" s="33">
        <v>59</v>
      </c>
      <c r="P21" s="33" t="s">
        <v>420</v>
      </c>
      <c r="Q21" s="33">
        <v>297</v>
      </c>
      <c r="R21" s="33">
        <v>6560</v>
      </c>
      <c r="S21" s="33">
        <v>355</v>
      </c>
      <c r="T21" s="33" t="s">
        <v>420</v>
      </c>
      <c r="U21" s="33">
        <v>106</v>
      </c>
      <c r="V21" s="33">
        <v>39</v>
      </c>
      <c r="W21" s="33">
        <v>118</v>
      </c>
      <c r="X21" s="33" t="s">
        <v>420</v>
      </c>
      <c r="Y21" s="33" t="s">
        <v>420</v>
      </c>
      <c r="Z21" s="33">
        <v>110</v>
      </c>
      <c r="AA21" s="33">
        <v>2609</v>
      </c>
      <c r="AB21" s="33">
        <v>284</v>
      </c>
    </row>
    <row r="22" spans="1:28" x14ac:dyDescent="0.25">
      <c r="A22" s="37">
        <v>1028</v>
      </c>
      <c r="B22" s="38" t="s">
        <v>420</v>
      </c>
      <c r="C22" s="33">
        <v>257</v>
      </c>
      <c r="D22" s="33">
        <v>142</v>
      </c>
      <c r="E22" s="33">
        <v>215</v>
      </c>
      <c r="F22" s="33">
        <v>41</v>
      </c>
      <c r="G22" s="33" t="s">
        <v>420</v>
      </c>
      <c r="H22" s="33">
        <v>735</v>
      </c>
      <c r="I22" s="33">
        <v>7287</v>
      </c>
      <c r="J22" s="33">
        <v>405</v>
      </c>
      <c r="K22" s="33" t="s">
        <v>420</v>
      </c>
      <c r="L22" s="33">
        <v>131</v>
      </c>
      <c r="M22" s="33">
        <v>92</v>
      </c>
      <c r="N22" s="33">
        <v>132</v>
      </c>
      <c r="O22" s="33" t="s">
        <v>420</v>
      </c>
      <c r="P22" s="33" t="s">
        <v>420</v>
      </c>
      <c r="Q22" s="33">
        <v>554</v>
      </c>
      <c r="R22" s="33">
        <v>5296</v>
      </c>
      <c r="S22" s="33">
        <v>252</v>
      </c>
      <c r="T22" s="33" t="s">
        <v>420</v>
      </c>
      <c r="U22" s="33">
        <v>126</v>
      </c>
      <c r="V22" s="33">
        <v>50</v>
      </c>
      <c r="W22" s="33">
        <v>83</v>
      </c>
      <c r="X22" s="33" t="s">
        <v>420</v>
      </c>
      <c r="Y22" s="33" t="s">
        <v>420</v>
      </c>
      <c r="Z22" s="33">
        <v>181</v>
      </c>
      <c r="AA22" s="33">
        <v>1991</v>
      </c>
      <c r="AB22" s="33">
        <v>153</v>
      </c>
    </row>
    <row r="23" spans="1:28" x14ac:dyDescent="0.25">
      <c r="A23" s="37">
        <v>1029</v>
      </c>
      <c r="B23" s="38" t="s">
        <v>420</v>
      </c>
      <c r="C23" s="33" t="s">
        <v>420</v>
      </c>
      <c r="D23" s="33" t="s">
        <v>420</v>
      </c>
      <c r="E23" s="33" t="s">
        <v>420</v>
      </c>
      <c r="F23" s="33" t="s">
        <v>420</v>
      </c>
      <c r="G23" s="33" t="s">
        <v>420</v>
      </c>
      <c r="H23" s="33" t="s">
        <v>420</v>
      </c>
      <c r="I23" s="33">
        <v>289</v>
      </c>
      <c r="J23" s="33" t="s">
        <v>420</v>
      </c>
      <c r="K23" s="33" t="s">
        <v>420</v>
      </c>
      <c r="L23" s="33" t="s">
        <v>420</v>
      </c>
      <c r="M23" s="33" t="s">
        <v>420</v>
      </c>
      <c r="N23" s="33" t="s">
        <v>420</v>
      </c>
      <c r="O23" s="33" t="s">
        <v>420</v>
      </c>
      <c r="P23" s="33" t="s">
        <v>420</v>
      </c>
      <c r="Q23" s="33" t="s">
        <v>420</v>
      </c>
      <c r="R23" s="33">
        <v>218</v>
      </c>
      <c r="S23" s="33" t="s">
        <v>420</v>
      </c>
      <c r="T23" s="33" t="s">
        <v>420</v>
      </c>
      <c r="U23" s="33" t="s">
        <v>420</v>
      </c>
      <c r="V23" s="33" t="s">
        <v>420</v>
      </c>
      <c r="W23" s="33" t="s">
        <v>420</v>
      </c>
      <c r="X23" s="33" t="s">
        <v>420</v>
      </c>
      <c r="Y23" s="33" t="s">
        <v>420</v>
      </c>
      <c r="Z23" s="33" t="s">
        <v>420</v>
      </c>
      <c r="AA23" s="33">
        <v>71</v>
      </c>
      <c r="AB23" s="33" t="s">
        <v>420</v>
      </c>
    </row>
    <row r="24" spans="1:28" x14ac:dyDescent="0.25">
      <c r="A24" s="37">
        <v>1030</v>
      </c>
      <c r="B24" s="38" t="s">
        <v>420</v>
      </c>
      <c r="C24" s="33">
        <v>87</v>
      </c>
      <c r="D24" s="33">
        <v>57</v>
      </c>
      <c r="E24" s="33">
        <v>122</v>
      </c>
      <c r="F24" s="33">
        <v>44</v>
      </c>
      <c r="G24" s="33" t="s">
        <v>420</v>
      </c>
      <c r="H24" s="33">
        <v>248</v>
      </c>
      <c r="I24" s="33">
        <v>4836</v>
      </c>
      <c r="J24" s="33">
        <v>199</v>
      </c>
      <c r="K24" s="33" t="s">
        <v>420</v>
      </c>
      <c r="L24" s="33">
        <v>55</v>
      </c>
      <c r="M24" s="33">
        <v>35</v>
      </c>
      <c r="N24" s="33">
        <v>72</v>
      </c>
      <c r="O24" s="33">
        <v>34</v>
      </c>
      <c r="P24" s="33" t="s">
        <v>420</v>
      </c>
      <c r="Q24" s="33">
        <v>183</v>
      </c>
      <c r="R24" s="33">
        <v>3381</v>
      </c>
      <c r="S24" s="33">
        <v>114</v>
      </c>
      <c r="T24" s="33" t="s">
        <v>420</v>
      </c>
      <c r="U24" s="33">
        <v>32</v>
      </c>
      <c r="V24" s="33" t="s">
        <v>420</v>
      </c>
      <c r="W24" s="33">
        <v>50</v>
      </c>
      <c r="X24" s="33" t="s">
        <v>420</v>
      </c>
      <c r="Y24" s="33" t="s">
        <v>420</v>
      </c>
      <c r="Z24" s="33">
        <v>65</v>
      </c>
      <c r="AA24" s="33">
        <v>1455</v>
      </c>
      <c r="AB24" s="33">
        <v>85</v>
      </c>
    </row>
    <row r="25" spans="1:28" x14ac:dyDescent="0.25">
      <c r="A25" s="37">
        <v>1031</v>
      </c>
      <c r="B25" s="38" t="s">
        <v>420</v>
      </c>
      <c r="C25" s="33" t="s">
        <v>420</v>
      </c>
      <c r="D25" s="33" t="s">
        <v>420</v>
      </c>
      <c r="E25" s="33" t="s">
        <v>420</v>
      </c>
      <c r="F25" s="33" t="s">
        <v>420</v>
      </c>
      <c r="G25" s="33" t="s">
        <v>420</v>
      </c>
      <c r="H25" s="33" t="s">
        <v>420</v>
      </c>
      <c r="I25" s="33">
        <v>365</v>
      </c>
      <c r="J25" s="33" t="s">
        <v>420</v>
      </c>
      <c r="K25" s="33" t="s">
        <v>420</v>
      </c>
      <c r="L25" s="33" t="s">
        <v>420</v>
      </c>
      <c r="M25" s="33" t="s">
        <v>420</v>
      </c>
      <c r="N25" s="33" t="s">
        <v>420</v>
      </c>
      <c r="O25" s="33" t="s">
        <v>420</v>
      </c>
      <c r="P25" s="33" t="s">
        <v>420</v>
      </c>
      <c r="Q25" s="33" t="s">
        <v>420</v>
      </c>
      <c r="R25" s="33">
        <v>261</v>
      </c>
      <c r="S25" s="33" t="s">
        <v>420</v>
      </c>
      <c r="T25" s="33" t="s">
        <v>420</v>
      </c>
      <c r="U25" s="33" t="s">
        <v>420</v>
      </c>
      <c r="V25" s="33" t="s">
        <v>420</v>
      </c>
      <c r="W25" s="33" t="s">
        <v>420</v>
      </c>
      <c r="X25" s="33" t="s">
        <v>420</v>
      </c>
      <c r="Y25" s="33" t="s">
        <v>420</v>
      </c>
      <c r="Z25" s="33" t="s">
        <v>420</v>
      </c>
      <c r="AA25" s="33">
        <v>104</v>
      </c>
      <c r="AB25" s="33" t="s">
        <v>420</v>
      </c>
    </row>
    <row r="26" spans="1:28" x14ac:dyDescent="0.25">
      <c r="A26" s="37">
        <v>1032</v>
      </c>
      <c r="B26" s="38" t="s">
        <v>420</v>
      </c>
      <c r="C26" s="33" t="s">
        <v>420</v>
      </c>
      <c r="D26" s="33" t="s">
        <v>420</v>
      </c>
      <c r="E26" s="33" t="s">
        <v>420</v>
      </c>
      <c r="F26" s="33" t="s">
        <v>420</v>
      </c>
      <c r="G26" s="33" t="s">
        <v>420</v>
      </c>
      <c r="H26" s="33" t="s">
        <v>420</v>
      </c>
      <c r="I26" s="33">
        <v>297</v>
      </c>
      <c r="J26" s="33" t="s">
        <v>420</v>
      </c>
      <c r="K26" s="33" t="s">
        <v>420</v>
      </c>
      <c r="L26" s="33" t="s">
        <v>420</v>
      </c>
      <c r="M26" s="33" t="s">
        <v>420</v>
      </c>
      <c r="N26" s="33" t="s">
        <v>420</v>
      </c>
      <c r="O26" s="33" t="s">
        <v>420</v>
      </c>
      <c r="P26" s="33" t="s">
        <v>420</v>
      </c>
      <c r="Q26" s="33" t="s">
        <v>420</v>
      </c>
      <c r="R26" s="33">
        <v>231</v>
      </c>
      <c r="S26" s="33" t="s">
        <v>420</v>
      </c>
      <c r="T26" s="33" t="s">
        <v>420</v>
      </c>
      <c r="U26" s="33" t="s">
        <v>420</v>
      </c>
      <c r="V26" s="33" t="s">
        <v>420</v>
      </c>
      <c r="W26" s="33" t="s">
        <v>420</v>
      </c>
      <c r="X26" s="33" t="s">
        <v>420</v>
      </c>
      <c r="Y26" s="33" t="s">
        <v>420</v>
      </c>
      <c r="Z26" s="33" t="s">
        <v>420</v>
      </c>
      <c r="AA26" s="33">
        <v>66</v>
      </c>
      <c r="AB26" s="33" t="s">
        <v>420</v>
      </c>
    </row>
    <row r="27" spans="1:28" x14ac:dyDescent="0.25">
      <c r="A27" s="37">
        <v>1033</v>
      </c>
      <c r="B27" s="38" t="s">
        <v>420</v>
      </c>
      <c r="C27" s="33">
        <v>51</v>
      </c>
      <c r="D27" s="33" t="s">
        <v>420</v>
      </c>
      <c r="E27" s="33">
        <v>85</v>
      </c>
      <c r="F27" s="33" t="s">
        <v>420</v>
      </c>
      <c r="G27" s="33" t="s">
        <v>420</v>
      </c>
      <c r="H27" s="33">
        <v>176</v>
      </c>
      <c r="I27" s="33">
        <v>2682</v>
      </c>
      <c r="J27" s="33">
        <v>138</v>
      </c>
      <c r="K27" s="33" t="s">
        <v>420</v>
      </c>
      <c r="L27" s="33" t="s">
        <v>420</v>
      </c>
      <c r="M27" s="33" t="s">
        <v>420</v>
      </c>
      <c r="N27" s="33">
        <v>59</v>
      </c>
      <c r="O27" s="33" t="s">
        <v>420</v>
      </c>
      <c r="P27" s="33" t="s">
        <v>420</v>
      </c>
      <c r="Q27" s="33">
        <v>124</v>
      </c>
      <c r="R27" s="33">
        <v>1857</v>
      </c>
      <c r="S27" s="33">
        <v>80</v>
      </c>
      <c r="T27" s="33" t="s">
        <v>420</v>
      </c>
      <c r="U27" s="33" t="s">
        <v>420</v>
      </c>
      <c r="V27" s="33" t="s">
        <v>420</v>
      </c>
      <c r="W27" s="33" t="s">
        <v>420</v>
      </c>
      <c r="X27" s="33" t="s">
        <v>420</v>
      </c>
      <c r="Y27" s="33" t="s">
        <v>420</v>
      </c>
      <c r="Z27" s="33">
        <v>52</v>
      </c>
      <c r="AA27" s="33">
        <v>825</v>
      </c>
      <c r="AB27" s="33">
        <v>58</v>
      </c>
    </row>
    <row r="28" spans="1:28" x14ac:dyDescent="0.25">
      <c r="A28" s="37">
        <v>1034</v>
      </c>
      <c r="B28" s="38" t="s">
        <v>420</v>
      </c>
      <c r="C28" s="33" t="s">
        <v>420</v>
      </c>
      <c r="D28" s="33" t="s">
        <v>420</v>
      </c>
      <c r="E28" s="33" t="s">
        <v>420</v>
      </c>
      <c r="F28" s="33" t="s">
        <v>420</v>
      </c>
      <c r="G28" s="33" t="s">
        <v>420</v>
      </c>
      <c r="H28" s="33">
        <v>36</v>
      </c>
      <c r="I28" s="33">
        <v>695</v>
      </c>
      <c r="J28" s="33" t="s">
        <v>420</v>
      </c>
      <c r="K28" s="33" t="s">
        <v>420</v>
      </c>
      <c r="L28" s="33" t="s">
        <v>420</v>
      </c>
      <c r="M28" s="33" t="s">
        <v>420</v>
      </c>
      <c r="N28" s="33" t="s">
        <v>420</v>
      </c>
      <c r="O28" s="33" t="s">
        <v>420</v>
      </c>
      <c r="P28" s="33" t="s">
        <v>420</v>
      </c>
      <c r="Q28" s="33">
        <v>30</v>
      </c>
      <c r="R28" s="33">
        <v>458</v>
      </c>
      <c r="S28" s="33" t="s">
        <v>420</v>
      </c>
      <c r="T28" s="33" t="s">
        <v>420</v>
      </c>
      <c r="U28" s="33" t="s">
        <v>420</v>
      </c>
      <c r="V28" s="33" t="s">
        <v>420</v>
      </c>
      <c r="W28" s="33" t="s">
        <v>420</v>
      </c>
      <c r="X28" s="33" t="s">
        <v>420</v>
      </c>
      <c r="Y28" s="33" t="s">
        <v>420</v>
      </c>
      <c r="Z28" s="33" t="s">
        <v>420</v>
      </c>
      <c r="AA28" s="33">
        <v>237</v>
      </c>
      <c r="AB28" s="33" t="s">
        <v>420</v>
      </c>
    </row>
    <row r="29" spans="1:28" x14ac:dyDescent="0.25">
      <c r="A29" s="37">
        <v>1035</v>
      </c>
      <c r="B29" s="38" t="s">
        <v>420</v>
      </c>
      <c r="C29" s="33">
        <v>165</v>
      </c>
      <c r="D29" s="33">
        <v>51</v>
      </c>
      <c r="E29" s="33">
        <v>83</v>
      </c>
      <c r="F29" s="33">
        <v>39</v>
      </c>
      <c r="G29" s="33" t="s">
        <v>420</v>
      </c>
      <c r="H29" s="33">
        <v>94</v>
      </c>
      <c r="I29" s="33">
        <v>2725</v>
      </c>
      <c r="J29" s="33">
        <v>194</v>
      </c>
      <c r="K29" s="33" t="s">
        <v>420</v>
      </c>
      <c r="L29" s="33">
        <v>95</v>
      </c>
      <c r="M29" s="33" t="s">
        <v>420</v>
      </c>
      <c r="N29" s="33">
        <v>45</v>
      </c>
      <c r="O29" s="33" t="s">
        <v>420</v>
      </c>
      <c r="P29" s="33" t="s">
        <v>420</v>
      </c>
      <c r="Q29" s="33">
        <v>71</v>
      </c>
      <c r="R29" s="33">
        <v>2010</v>
      </c>
      <c r="S29" s="33">
        <v>108</v>
      </c>
      <c r="T29" s="33" t="s">
        <v>420</v>
      </c>
      <c r="U29" s="33">
        <v>70</v>
      </c>
      <c r="V29" s="33" t="s">
        <v>420</v>
      </c>
      <c r="W29" s="33">
        <v>38</v>
      </c>
      <c r="X29" s="33" t="s">
        <v>420</v>
      </c>
      <c r="Y29" s="33" t="s">
        <v>420</v>
      </c>
      <c r="Z29" s="33" t="s">
        <v>420</v>
      </c>
      <c r="AA29" s="33">
        <v>715</v>
      </c>
      <c r="AB29" s="33">
        <v>86</v>
      </c>
    </row>
    <row r="30" spans="1:28" x14ac:dyDescent="0.25">
      <c r="A30" s="37">
        <v>1036</v>
      </c>
      <c r="B30" s="38" t="s">
        <v>420</v>
      </c>
      <c r="C30" s="33" t="s">
        <v>420</v>
      </c>
      <c r="D30" s="33" t="s">
        <v>420</v>
      </c>
      <c r="E30" s="33">
        <v>32</v>
      </c>
      <c r="F30" s="33" t="s">
        <v>420</v>
      </c>
      <c r="G30" s="33" t="s">
        <v>420</v>
      </c>
      <c r="H30" s="33">
        <v>168</v>
      </c>
      <c r="I30" s="33">
        <v>2274</v>
      </c>
      <c r="J30" s="33">
        <v>97</v>
      </c>
      <c r="K30" s="33" t="s">
        <v>420</v>
      </c>
      <c r="L30" s="33" t="s">
        <v>420</v>
      </c>
      <c r="M30" s="33" t="s">
        <v>420</v>
      </c>
      <c r="N30" s="33" t="s">
        <v>420</v>
      </c>
      <c r="O30" s="33" t="s">
        <v>420</v>
      </c>
      <c r="P30" s="33" t="s">
        <v>420</v>
      </c>
      <c r="Q30" s="33">
        <v>99</v>
      </c>
      <c r="R30" s="33">
        <v>1722</v>
      </c>
      <c r="S30" s="33">
        <v>59</v>
      </c>
      <c r="T30" s="33" t="s">
        <v>420</v>
      </c>
      <c r="U30" s="33" t="s">
        <v>420</v>
      </c>
      <c r="V30" s="33" t="s">
        <v>420</v>
      </c>
      <c r="W30" s="33" t="s">
        <v>420</v>
      </c>
      <c r="X30" s="33" t="s">
        <v>420</v>
      </c>
      <c r="Y30" s="33" t="s">
        <v>420</v>
      </c>
      <c r="Z30" s="33">
        <v>69</v>
      </c>
      <c r="AA30" s="33">
        <v>552</v>
      </c>
      <c r="AB30" s="33">
        <v>38</v>
      </c>
    </row>
    <row r="31" spans="1:28" x14ac:dyDescent="0.25">
      <c r="A31" s="37">
        <v>1037</v>
      </c>
      <c r="B31" s="38" t="s">
        <v>420</v>
      </c>
      <c r="C31" s="33" t="s">
        <v>420</v>
      </c>
      <c r="D31" s="33" t="s">
        <v>420</v>
      </c>
      <c r="E31" s="33" t="s">
        <v>420</v>
      </c>
      <c r="F31" s="33" t="s">
        <v>420</v>
      </c>
      <c r="G31" s="33" t="s">
        <v>420</v>
      </c>
      <c r="H31" s="33" t="s">
        <v>420</v>
      </c>
      <c r="I31" s="33">
        <v>400</v>
      </c>
      <c r="J31" s="33">
        <v>45</v>
      </c>
      <c r="K31" s="33" t="s">
        <v>420</v>
      </c>
      <c r="L31" s="33" t="s">
        <v>420</v>
      </c>
      <c r="M31" s="33" t="s">
        <v>420</v>
      </c>
      <c r="N31" s="33" t="s">
        <v>420</v>
      </c>
      <c r="O31" s="33" t="s">
        <v>420</v>
      </c>
      <c r="P31" s="33" t="s">
        <v>420</v>
      </c>
      <c r="Q31" s="33" t="s">
        <v>420</v>
      </c>
      <c r="R31" s="33">
        <v>287</v>
      </c>
      <c r="S31" s="33" t="s">
        <v>420</v>
      </c>
      <c r="T31" s="33" t="s">
        <v>420</v>
      </c>
      <c r="U31" s="33" t="s">
        <v>420</v>
      </c>
      <c r="V31" s="33" t="s">
        <v>420</v>
      </c>
      <c r="W31" s="33" t="s">
        <v>420</v>
      </c>
      <c r="X31" s="33" t="s">
        <v>420</v>
      </c>
      <c r="Y31" s="33" t="s">
        <v>420</v>
      </c>
      <c r="Z31" s="33" t="s">
        <v>420</v>
      </c>
      <c r="AA31" s="33">
        <v>113</v>
      </c>
      <c r="AB31" s="33" t="s">
        <v>420</v>
      </c>
    </row>
    <row r="32" spans="1:28" x14ac:dyDescent="0.25">
      <c r="A32" s="37">
        <v>1038</v>
      </c>
      <c r="B32" s="38" t="s">
        <v>420</v>
      </c>
      <c r="C32" s="33" t="s">
        <v>420</v>
      </c>
      <c r="D32" s="33" t="s">
        <v>420</v>
      </c>
      <c r="E32" s="33" t="s">
        <v>420</v>
      </c>
      <c r="F32" s="33" t="s">
        <v>420</v>
      </c>
      <c r="G32" s="33" t="s">
        <v>420</v>
      </c>
      <c r="H32" s="33">
        <v>50</v>
      </c>
      <c r="I32" s="33">
        <v>1418</v>
      </c>
      <c r="J32" s="33">
        <v>76</v>
      </c>
      <c r="K32" s="33" t="s">
        <v>420</v>
      </c>
      <c r="L32" s="33" t="s">
        <v>420</v>
      </c>
      <c r="M32" s="33" t="s">
        <v>420</v>
      </c>
      <c r="N32" s="33" t="s">
        <v>420</v>
      </c>
      <c r="O32" s="33" t="s">
        <v>420</v>
      </c>
      <c r="P32" s="33" t="s">
        <v>420</v>
      </c>
      <c r="Q32" s="33">
        <v>34</v>
      </c>
      <c r="R32" s="33">
        <v>1086</v>
      </c>
      <c r="S32" s="33">
        <v>47</v>
      </c>
      <c r="T32" s="33" t="s">
        <v>420</v>
      </c>
      <c r="U32" s="33" t="s">
        <v>420</v>
      </c>
      <c r="V32" s="33" t="s">
        <v>420</v>
      </c>
      <c r="W32" s="33" t="s">
        <v>420</v>
      </c>
      <c r="X32" s="33" t="s">
        <v>420</v>
      </c>
      <c r="Y32" s="33" t="s">
        <v>420</v>
      </c>
      <c r="Z32" s="33" t="s">
        <v>420</v>
      </c>
      <c r="AA32" s="33">
        <v>332</v>
      </c>
      <c r="AB32" s="33" t="s">
        <v>420</v>
      </c>
    </row>
    <row r="33" spans="1:28" x14ac:dyDescent="0.25">
      <c r="A33" s="37">
        <v>1039</v>
      </c>
      <c r="B33" s="38" t="s">
        <v>420</v>
      </c>
      <c r="C33" s="33" t="s">
        <v>420</v>
      </c>
      <c r="D33" s="33" t="s">
        <v>420</v>
      </c>
      <c r="E33" s="33" t="s">
        <v>420</v>
      </c>
      <c r="F33" s="33" t="s">
        <v>420</v>
      </c>
      <c r="G33" s="33" t="s">
        <v>420</v>
      </c>
      <c r="H33" s="33">
        <v>36</v>
      </c>
      <c r="I33" s="33">
        <v>805</v>
      </c>
      <c r="J33" s="33">
        <v>47</v>
      </c>
      <c r="K33" s="33" t="s">
        <v>420</v>
      </c>
      <c r="L33" s="33" t="s">
        <v>420</v>
      </c>
      <c r="M33" s="33" t="s">
        <v>420</v>
      </c>
      <c r="N33" s="33" t="s">
        <v>420</v>
      </c>
      <c r="O33" s="33" t="s">
        <v>420</v>
      </c>
      <c r="P33" s="33" t="s">
        <v>420</v>
      </c>
      <c r="Q33" s="33" t="s">
        <v>420</v>
      </c>
      <c r="R33" s="33">
        <v>590</v>
      </c>
      <c r="S33" s="33" t="s">
        <v>420</v>
      </c>
      <c r="T33" s="33" t="s">
        <v>420</v>
      </c>
      <c r="U33" s="33" t="s">
        <v>420</v>
      </c>
      <c r="V33" s="33" t="s">
        <v>420</v>
      </c>
      <c r="W33" s="33" t="s">
        <v>420</v>
      </c>
      <c r="X33" s="33" t="s">
        <v>420</v>
      </c>
      <c r="Y33" s="33" t="s">
        <v>420</v>
      </c>
      <c r="Z33" s="33" t="s">
        <v>420</v>
      </c>
      <c r="AA33" s="33">
        <v>215</v>
      </c>
      <c r="AB33" s="33" t="s">
        <v>420</v>
      </c>
    </row>
    <row r="34" spans="1:28" x14ac:dyDescent="0.25">
      <c r="A34" s="37">
        <v>1040</v>
      </c>
      <c r="B34" s="38" t="s">
        <v>420</v>
      </c>
      <c r="C34" s="33">
        <v>184</v>
      </c>
      <c r="D34" s="33">
        <v>343</v>
      </c>
      <c r="E34" s="33">
        <v>4660</v>
      </c>
      <c r="F34" s="33">
        <v>103</v>
      </c>
      <c r="G34" s="33" t="s">
        <v>420</v>
      </c>
      <c r="H34" s="33">
        <v>1337</v>
      </c>
      <c r="I34" s="33">
        <v>8410</v>
      </c>
      <c r="J34" s="33">
        <v>1637</v>
      </c>
      <c r="K34" s="33" t="s">
        <v>420</v>
      </c>
      <c r="L34" s="33">
        <v>106</v>
      </c>
      <c r="M34" s="33">
        <v>221</v>
      </c>
      <c r="N34" s="33">
        <v>2856</v>
      </c>
      <c r="O34" s="33">
        <v>78</v>
      </c>
      <c r="P34" s="33" t="s">
        <v>420</v>
      </c>
      <c r="Q34" s="33">
        <v>1045</v>
      </c>
      <c r="R34" s="33">
        <v>6201</v>
      </c>
      <c r="S34" s="33">
        <v>1008</v>
      </c>
      <c r="T34" s="33" t="s">
        <v>420</v>
      </c>
      <c r="U34" s="33">
        <v>78</v>
      </c>
      <c r="V34" s="33">
        <v>122</v>
      </c>
      <c r="W34" s="33">
        <v>1804</v>
      </c>
      <c r="X34" s="33" t="s">
        <v>420</v>
      </c>
      <c r="Y34" s="33" t="s">
        <v>420</v>
      </c>
      <c r="Z34" s="33">
        <v>292</v>
      </c>
      <c r="AA34" s="33">
        <v>2209</v>
      </c>
      <c r="AB34" s="33">
        <v>629</v>
      </c>
    </row>
    <row r="35" spans="1:28" x14ac:dyDescent="0.25">
      <c r="A35" s="37">
        <v>1041</v>
      </c>
      <c r="B35" s="38" t="s">
        <v>420</v>
      </c>
      <c r="C35" s="33" t="s">
        <v>420</v>
      </c>
      <c r="D35" s="33" t="s">
        <v>420</v>
      </c>
      <c r="E35" s="33">
        <v>99</v>
      </c>
      <c r="F35" s="33" t="s">
        <v>420</v>
      </c>
      <c r="G35" s="33" t="s">
        <v>420</v>
      </c>
      <c r="H35" s="33" t="s">
        <v>420</v>
      </c>
      <c r="I35" s="33">
        <v>39</v>
      </c>
      <c r="J35" s="33" t="s">
        <v>420</v>
      </c>
      <c r="K35" s="33" t="s">
        <v>420</v>
      </c>
      <c r="L35" s="33" t="s">
        <v>420</v>
      </c>
      <c r="M35" s="33" t="s">
        <v>420</v>
      </c>
      <c r="N35" s="33">
        <v>55</v>
      </c>
      <c r="O35" s="33" t="s">
        <v>420</v>
      </c>
      <c r="P35" s="33" t="s">
        <v>420</v>
      </c>
      <c r="Q35" s="33" t="s">
        <v>420</v>
      </c>
      <c r="R35" s="33" t="s">
        <v>420</v>
      </c>
      <c r="S35" s="33" t="s">
        <v>420</v>
      </c>
      <c r="T35" s="33" t="s">
        <v>420</v>
      </c>
      <c r="U35" s="33" t="s">
        <v>420</v>
      </c>
      <c r="V35" s="33" t="s">
        <v>420</v>
      </c>
      <c r="W35" s="33">
        <v>44</v>
      </c>
      <c r="X35" s="33" t="s">
        <v>420</v>
      </c>
      <c r="Y35" s="33" t="s">
        <v>420</v>
      </c>
      <c r="Z35" s="33" t="s">
        <v>420</v>
      </c>
      <c r="AA35" s="33" t="s">
        <v>420</v>
      </c>
      <c r="AB35" s="33" t="s">
        <v>420</v>
      </c>
    </row>
    <row r="36" spans="1:28" x14ac:dyDescent="0.25">
      <c r="A36" s="37">
        <v>1050</v>
      </c>
      <c r="B36" s="38" t="s">
        <v>420</v>
      </c>
      <c r="C36" s="33" t="s">
        <v>420</v>
      </c>
      <c r="D36" s="33" t="s">
        <v>420</v>
      </c>
      <c r="E36" s="33" t="s">
        <v>420</v>
      </c>
      <c r="F36" s="33" t="s">
        <v>420</v>
      </c>
      <c r="G36" s="33" t="s">
        <v>420</v>
      </c>
      <c r="H36" s="33">
        <v>44</v>
      </c>
      <c r="I36" s="33">
        <v>967</v>
      </c>
      <c r="J36" s="33">
        <v>50</v>
      </c>
      <c r="K36" s="33" t="s">
        <v>420</v>
      </c>
      <c r="L36" s="33" t="s">
        <v>420</v>
      </c>
      <c r="M36" s="33" t="s">
        <v>420</v>
      </c>
      <c r="N36" s="33" t="s">
        <v>420</v>
      </c>
      <c r="O36" s="33" t="s">
        <v>420</v>
      </c>
      <c r="P36" s="33" t="s">
        <v>420</v>
      </c>
      <c r="Q36" s="33">
        <v>34</v>
      </c>
      <c r="R36" s="33">
        <v>671</v>
      </c>
      <c r="S36" s="33">
        <v>31</v>
      </c>
      <c r="T36" s="33" t="s">
        <v>420</v>
      </c>
      <c r="U36" s="33" t="s">
        <v>420</v>
      </c>
      <c r="V36" s="33" t="s">
        <v>420</v>
      </c>
      <c r="W36" s="33" t="s">
        <v>420</v>
      </c>
      <c r="X36" s="33" t="s">
        <v>420</v>
      </c>
      <c r="Y36" s="33" t="s">
        <v>420</v>
      </c>
      <c r="Z36" s="33" t="s">
        <v>420</v>
      </c>
      <c r="AA36" s="33">
        <v>296</v>
      </c>
      <c r="AB36" s="33" t="s">
        <v>420</v>
      </c>
    </row>
    <row r="37" spans="1:28" x14ac:dyDescent="0.25">
      <c r="A37" s="37">
        <v>1053</v>
      </c>
      <c r="B37" s="38" t="s">
        <v>420</v>
      </c>
      <c r="C37" s="33" t="s">
        <v>420</v>
      </c>
      <c r="D37" s="33" t="s">
        <v>420</v>
      </c>
      <c r="E37" s="33" t="s">
        <v>420</v>
      </c>
      <c r="F37" s="33" t="s">
        <v>420</v>
      </c>
      <c r="G37" s="33" t="s">
        <v>420</v>
      </c>
      <c r="H37" s="33">
        <v>88</v>
      </c>
      <c r="I37" s="33">
        <v>1044</v>
      </c>
      <c r="J37" s="33">
        <v>52</v>
      </c>
      <c r="K37" s="33" t="s">
        <v>420</v>
      </c>
      <c r="L37" s="33" t="s">
        <v>420</v>
      </c>
      <c r="M37" s="33" t="s">
        <v>420</v>
      </c>
      <c r="N37" s="33" t="s">
        <v>420</v>
      </c>
      <c r="O37" s="33" t="s">
        <v>420</v>
      </c>
      <c r="P37" s="33" t="s">
        <v>420</v>
      </c>
      <c r="Q37" s="33">
        <v>72</v>
      </c>
      <c r="R37" s="33">
        <v>772</v>
      </c>
      <c r="S37" s="33" t="s">
        <v>420</v>
      </c>
      <c r="T37" s="33" t="s">
        <v>420</v>
      </c>
      <c r="U37" s="33" t="s">
        <v>420</v>
      </c>
      <c r="V37" s="33" t="s">
        <v>420</v>
      </c>
      <c r="W37" s="33" t="s">
        <v>420</v>
      </c>
      <c r="X37" s="33" t="s">
        <v>420</v>
      </c>
      <c r="Y37" s="33" t="s">
        <v>420</v>
      </c>
      <c r="Z37" s="33" t="s">
        <v>420</v>
      </c>
      <c r="AA37" s="33">
        <v>272</v>
      </c>
      <c r="AB37" s="33" t="s">
        <v>420</v>
      </c>
    </row>
    <row r="38" spans="1:28" x14ac:dyDescent="0.25">
      <c r="A38" s="37">
        <v>1054</v>
      </c>
      <c r="B38" s="38" t="s">
        <v>420</v>
      </c>
      <c r="C38" s="33" t="s">
        <v>420</v>
      </c>
      <c r="D38" s="33" t="s">
        <v>420</v>
      </c>
      <c r="E38" s="33" t="s">
        <v>420</v>
      </c>
      <c r="F38" s="33" t="s">
        <v>420</v>
      </c>
      <c r="G38" s="33" t="s">
        <v>420</v>
      </c>
      <c r="H38" s="33">
        <v>49</v>
      </c>
      <c r="I38" s="33">
        <v>1078</v>
      </c>
      <c r="J38" s="33">
        <v>62</v>
      </c>
      <c r="K38" s="33" t="s">
        <v>420</v>
      </c>
      <c r="L38" s="33" t="s">
        <v>420</v>
      </c>
      <c r="M38" s="33" t="s">
        <v>420</v>
      </c>
      <c r="N38" s="33" t="s">
        <v>420</v>
      </c>
      <c r="O38" s="33" t="s">
        <v>420</v>
      </c>
      <c r="P38" s="33" t="s">
        <v>420</v>
      </c>
      <c r="Q38" s="33">
        <v>41</v>
      </c>
      <c r="R38" s="33">
        <v>777</v>
      </c>
      <c r="S38" s="33">
        <v>33</v>
      </c>
      <c r="T38" s="33" t="s">
        <v>420</v>
      </c>
      <c r="U38" s="33" t="s">
        <v>420</v>
      </c>
      <c r="V38" s="33" t="s">
        <v>420</v>
      </c>
      <c r="W38" s="33" t="s">
        <v>420</v>
      </c>
      <c r="X38" s="33" t="s">
        <v>420</v>
      </c>
      <c r="Y38" s="33" t="s">
        <v>420</v>
      </c>
      <c r="Z38" s="33" t="s">
        <v>420</v>
      </c>
      <c r="AA38" s="33">
        <v>301</v>
      </c>
      <c r="AB38" s="33" t="s">
        <v>420</v>
      </c>
    </row>
    <row r="39" spans="1:28" x14ac:dyDescent="0.25">
      <c r="A39" s="37">
        <v>1056</v>
      </c>
      <c r="B39" s="38" t="s">
        <v>420</v>
      </c>
      <c r="C39" s="33">
        <v>100</v>
      </c>
      <c r="D39" s="33">
        <v>110</v>
      </c>
      <c r="E39" s="33">
        <v>378</v>
      </c>
      <c r="F39" s="33">
        <v>45</v>
      </c>
      <c r="G39" s="33" t="s">
        <v>420</v>
      </c>
      <c r="H39" s="33">
        <v>546</v>
      </c>
      <c r="I39" s="33">
        <v>8426</v>
      </c>
      <c r="J39" s="33">
        <v>485</v>
      </c>
      <c r="K39" s="33" t="s">
        <v>420</v>
      </c>
      <c r="L39" s="33">
        <v>47</v>
      </c>
      <c r="M39" s="33">
        <v>72</v>
      </c>
      <c r="N39" s="33">
        <v>255</v>
      </c>
      <c r="O39" s="33">
        <v>35</v>
      </c>
      <c r="P39" s="33" t="s">
        <v>420</v>
      </c>
      <c r="Q39" s="33">
        <v>427</v>
      </c>
      <c r="R39" s="33">
        <v>6131</v>
      </c>
      <c r="S39" s="33">
        <v>284</v>
      </c>
      <c r="T39" s="33" t="s">
        <v>420</v>
      </c>
      <c r="U39" s="33">
        <v>53</v>
      </c>
      <c r="V39" s="33">
        <v>38</v>
      </c>
      <c r="W39" s="33">
        <v>123</v>
      </c>
      <c r="X39" s="33" t="s">
        <v>420</v>
      </c>
      <c r="Y39" s="33" t="s">
        <v>420</v>
      </c>
      <c r="Z39" s="33">
        <v>119</v>
      </c>
      <c r="AA39" s="33">
        <v>2295</v>
      </c>
      <c r="AB39" s="33">
        <v>201</v>
      </c>
    </row>
    <row r="40" spans="1:28" x14ac:dyDescent="0.25">
      <c r="A40" s="37">
        <v>1057</v>
      </c>
      <c r="B40" s="38" t="s">
        <v>420</v>
      </c>
      <c r="C40" s="33" t="s">
        <v>420</v>
      </c>
      <c r="D40" s="33" t="s">
        <v>420</v>
      </c>
      <c r="E40" s="33">
        <v>113</v>
      </c>
      <c r="F40" s="33" t="s">
        <v>420</v>
      </c>
      <c r="G40" s="33" t="s">
        <v>420</v>
      </c>
      <c r="H40" s="33">
        <v>137</v>
      </c>
      <c r="I40" s="33">
        <v>3351</v>
      </c>
      <c r="J40" s="33">
        <v>198</v>
      </c>
      <c r="K40" s="33" t="s">
        <v>420</v>
      </c>
      <c r="L40" s="33" t="s">
        <v>420</v>
      </c>
      <c r="M40" s="33" t="s">
        <v>420</v>
      </c>
      <c r="N40" s="33">
        <v>90</v>
      </c>
      <c r="O40" s="33" t="s">
        <v>420</v>
      </c>
      <c r="P40" s="33" t="s">
        <v>420</v>
      </c>
      <c r="Q40" s="33">
        <v>116</v>
      </c>
      <c r="R40" s="33">
        <v>2383</v>
      </c>
      <c r="S40" s="33">
        <v>133</v>
      </c>
      <c r="T40" s="33" t="s">
        <v>420</v>
      </c>
      <c r="U40" s="33" t="s">
        <v>420</v>
      </c>
      <c r="V40" s="33" t="s">
        <v>420</v>
      </c>
      <c r="W40" s="33" t="s">
        <v>420</v>
      </c>
      <c r="X40" s="33" t="s">
        <v>420</v>
      </c>
      <c r="Y40" s="33" t="s">
        <v>420</v>
      </c>
      <c r="Z40" s="33" t="s">
        <v>420</v>
      </c>
      <c r="AA40" s="33">
        <v>968</v>
      </c>
      <c r="AB40" s="33">
        <v>65</v>
      </c>
    </row>
    <row r="41" spans="1:28" x14ac:dyDescent="0.25">
      <c r="A41" s="37">
        <v>1059</v>
      </c>
      <c r="B41" s="38" t="s">
        <v>420</v>
      </c>
      <c r="C41" s="33" t="s">
        <v>420</v>
      </c>
      <c r="D41" s="33" t="s">
        <v>420</v>
      </c>
      <c r="E41" s="33" t="s">
        <v>420</v>
      </c>
      <c r="F41" s="33" t="s">
        <v>420</v>
      </c>
      <c r="G41" s="33" t="s">
        <v>420</v>
      </c>
      <c r="H41" s="33" t="s">
        <v>420</v>
      </c>
      <c r="I41" s="33" t="s">
        <v>420</v>
      </c>
      <c r="J41" s="33" t="s">
        <v>420</v>
      </c>
      <c r="K41" s="33" t="s">
        <v>420</v>
      </c>
      <c r="L41" s="33" t="s">
        <v>420</v>
      </c>
      <c r="M41" s="33" t="s">
        <v>420</v>
      </c>
      <c r="N41" s="33" t="s">
        <v>420</v>
      </c>
      <c r="O41" s="33" t="s">
        <v>420</v>
      </c>
      <c r="P41" s="33" t="s">
        <v>420</v>
      </c>
      <c r="Q41" s="33" t="s">
        <v>420</v>
      </c>
      <c r="R41" s="33" t="s">
        <v>420</v>
      </c>
      <c r="S41" s="33" t="s">
        <v>420</v>
      </c>
      <c r="T41" s="33" t="s">
        <v>420</v>
      </c>
      <c r="U41" s="33" t="s">
        <v>420</v>
      </c>
      <c r="V41" s="33" t="s">
        <v>420</v>
      </c>
      <c r="W41" s="33" t="s">
        <v>420</v>
      </c>
      <c r="X41" s="33" t="s">
        <v>420</v>
      </c>
      <c r="Y41" s="33" t="s">
        <v>420</v>
      </c>
      <c r="Z41" s="33" t="s">
        <v>420</v>
      </c>
      <c r="AA41" s="33" t="s">
        <v>420</v>
      </c>
      <c r="AB41" s="33" t="s">
        <v>420</v>
      </c>
    </row>
    <row r="42" spans="1:28" x14ac:dyDescent="0.25">
      <c r="A42" s="37">
        <v>1060</v>
      </c>
      <c r="B42" s="38" t="s">
        <v>420</v>
      </c>
      <c r="C42" s="33">
        <v>305</v>
      </c>
      <c r="D42" s="33">
        <v>212</v>
      </c>
      <c r="E42" s="33">
        <v>478</v>
      </c>
      <c r="F42" s="33">
        <v>83</v>
      </c>
      <c r="G42" s="33" t="s">
        <v>420</v>
      </c>
      <c r="H42" s="33">
        <v>580</v>
      </c>
      <c r="I42" s="33">
        <v>7572</v>
      </c>
      <c r="J42" s="33">
        <v>728</v>
      </c>
      <c r="K42" s="33" t="s">
        <v>420</v>
      </c>
      <c r="L42" s="33">
        <v>166</v>
      </c>
      <c r="M42" s="33">
        <v>132</v>
      </c>
      <c r="N42" s="33">
        <v>275</v>
      </c>
      <c r="O42" s="33">
        <v>48</v>
      </c>
      <c r="P42" s="33" t="s">
        <v>420</v>
      </c>
      <c r="Q42" s="33">
        <v>435</v>
      </c>
      <c r="R42" s="33">
        <v>5323</v>
      </c>
      <c r="S42" s="33">
        <v>401</v>
      </c>
      <c r="T42" s="33" t="s">
        <v>420</v>
      </c>
      <c r="U42" s="33">
        <v>139</v>
      </c>
      <c r="V42" s="33">
        <v>80</v>
      </c>
      <c r="W42" s="33">
        <v>203</v>
      </c>
      <c r="X42" s="33">
        <v>35</v>
      </c>
      <c r="Y42" s="33" t="s">
        <v>420</v>
      </c>
      <c r="Z42" s="33">
        <v>145</v>
      </c>
      <c r="AA42" s="33">
        <v>2249</v>
      </c>
      <c r="AB42" s="33">
        <v>327</v>
      </c>
    </row>
    <row r="43" spans="1:28" x14ac:dyDescent="0.25">
      <c r="A43" s="37">
        <v>1061</v>
      </c>
      <c r="B43" s="38" t="s">
        <v>420</v>
      </c>
      <c r="C43" s="33" t="s">
        <v>420</v>
      </c>
      <c r="D43" s="33" t="s">
        <v>420</v>
      </c>
      <c r="E43" s="33" t="s">
        <v>420</v>
      </c>
      <c r="F43" s="33" t="s">
        <v>420</v>
      </c>
      <c r="G43" s="33" t="s">
        <v>420</v>
      </c>
      <c r="H43" s="33" t="s">
        <v>420</v>
      </c>
      <c r="I43" s="33">
        <v>123</v>
      </c>
      <c r="J43" s="33" t="s">
        <v>420</v>
      </c>
      <c r="K43" s="33" t="s">
        <v>420</v>
      </c>
      <c r="L43" s="33" t="s">
        <v>420</v>
      </c>
      <c r="M43" s="33" t="s">
        <v>420</v>
      </c>
      <c r="N43" s="33" t="s">
        <v>420</v>
      </c>
      <c r="O43" s="33" t="s">
        <v>420</v>
      </c>
      <c r="P43" s="33" t="s">
        <v>420</v>
      </c>
      <c r="Q43" s="33" t="s">
        <v>420</v>
      </c>
      <c r="R43" s="33">
        <v>93</v>
      </c>
      <c r="S43" s="33" t="s">
        <v>420</v>
      </c>
      <c r="T43" s="33" t="s">
        <v>420</v>
      </c>
      <c r="U43" s="33" t="s">
        <v>420</v>
      </c>
      <c r="V43" s="33" t="s">
        <v>420</v>
      </c>
      <c r="W43" s="33" t="s">
        <v>420</v>
      </c>
      <c r="X43" s="33" t="s">
        <v>420</v>
      </c>
      <c r="Y43" s="33" t="s">
        <v>420</v>
      </c>
      <c r="Z43" s="33" t="s">
        <v>420</v>
      </c>
      <c r="AA43" s="33">
        <v>30</v>
      </c>
      <c r="AB43" s="33" t="s">
        <v>420</v>
      </c>
    </row>
    <row r="44" spans="1:28" x14ac:dyDescent="0.25">
      <c r="A44" s="37">
        <v>1062</v>
      </c>
      <c r="B44" s="38" t="s">
        <v>420</v>
      </c>
      <c r="C44" s="33">
        <v>165</v>
      </c>
      <c r="D44" s="33">
        <v>88</v>
      </c>
      <c r="E44" s="33">
        <v>273</v>
      </c>
      <c r="F44" s="33">
        <v>68</v>
      </c>
      <c r="G44" s="33" t="s">
        <v>420</v>
      </c>
      <c r="H44" s="33">
        <v>274</v>
      </c>
      <c r="I44" s="33">
        <v>5801</v>
      </c>
      <c r="J44" s="33">
        <v>349</v>
      </c>
      <c r="K44" s="33" t="s">
        <v>420</v>
      </c>
      <c r="L44" s="33">
        <v>91</v>
      </c>
      <c r="M44" s="33">
        <v>64</v>
      </c>
      <c r="N44" s="33">
        <v>165</v>
      </c>
      <c r="O44" s="33">
        <v>45</v>
      </c>
      <c r="P44" s="33" t="s">
        <v>420</v>
      </c>
      <c r="Q44" s="33">
        <v>211</v>
      </c>
      <c r="R44" s="33">
        <v>4306</v>
      </c>
      <c r="S44" s="33">
        <v>183</v>
      </c>
      <c r="T44" s="33" t="s">
        <v>420</v>
      </c>
      <c r="U44" s="33">
        <v>74</v>
      </c>
      <c r="V44" s="33" t="s">
        <v>420</v>
      </c>
      <c r="W44" s="33">
        <v>108</v>
      </c>
      <c r="X44" s="33" t="s">
        <v>420</v>
      </c>
      <c r="Y44" s="33" t="s">
        <v>420</v>
      </c>
      <c r="Z44" s="33">
        <v>63</v>
      </c>
      <c r="AA44" s="33">
        <v>1495</v>
      </c>
      <c r="AB44" s="33">
        <v>166</v>
      </c>
    </row>
    <row r="45" spans="1:28" x14ac:dyDescent="0.25">
      <c r="A45" s="37">
        <v>1063</v>
      </c>
      <c r="B45" s="38" t="s">
        <v>420</v>
      </c>
      <c r="C45" s="33">
        <v>55</v>
      </c>
      <c r="D45" s="33" t="s">
        <v>420</v>
      </c>
      <c r="E45" s="33">
        <v>33</v>
      </c>
      <c r="F45" s="33" t="s">
        <v>420</v>
      </c>
      <c r="G45" s="33" t="s">
        <v>420</v>
      </c>
      <c r="H45" s="33">
        <v>32</v>
      </c>
      <c r="I45" s="33">
        <v>156</v>
      </c>
      <c r="J45" s="33">
        <v>161</v>
      </c>
      <c r="K45" s="33" t="s">
        <v>420</v>
      </c>
      <c r="L45" s="33" t="s">
        <v>420</v>
      </c>
      <c r="M45" s="33" t="s">
        <v>420</v>
      </c>
      <c r="N45" s="33" t="s">
        <v>420</v>
      </c>
      <c r="O45" s="33" t="s">
        <v>420</v>
      </c>
      <c r="P45" s="33" t="s">
        <v>420</v>
      </c>
      <c r="Q45" s="33" t="s">
        <v>420</v>
      </c>
      <c r="R45" s="33">
        <v>64</v>
      </c>
      <c r="S45" s="33" t="s">
        <v>420</v>
      </c>
      <c r="T45" s="33" t="s">
        <v>420</v>
      </c>
      <c r="U45" s="33">
        <v>43</v>
      </c>
      <c r="V45" s="33" t="s">
        <v>420</v>
      </c>
      <c r="W45" s="33" t="s">
        <v>420</v>
      </c>
      <c r="X45" s="33" t="s">
        <v>420</v>
      </c>
      <c r="Y45" s="33" t="s">
        <v>420</v>
      </c>
      <c r="Z45" s="33" t="s">
        <v>420</v>
      </c>
      <c r="AA45" s="33">
        <v>92</v>
      </c>
      <c r="AB45" s="33">
        <v>142</v>
      </c>
    </row>
    <row r="46" spans="1:28" x14ac:dyDescent="0.25">
      <c r="A46" s="37">
        <v>1066</v>
      </c>
      <c r="B46" s="38" t="s">
        <v>420</v>
      </c>
      <c r="C46" s="33" t="s">
        <v>420</v>
      </c>
      <c r="D46" s="33" t="s">
        <v>420</v>
      </c>
      <c r="E46" s="33" t="s">
        <v>420</v>
      </c>
      <c r="F46" s="33" t="s">
        <v>420</v>
      </c>
      <c r="G46" s="33" t="s">
        <v>420</v>
      </c>
      <c r="H46" s="33" t="s">
        <v>420</v>
      </c>
      <c r="I46" s="33">
        <v>217</v>
      </c>
      <c r="J46" s="33" t="s">
        <v>420</v>
      </c>
      <c r="K46" s="33" t="s">
        <v>420</v>
      </c>
      <c r="L46" s="33" t="s">
        <v>420</v>
      </c>
      <c r="M46" s="33" t="s">
        <v>420</v>
      </c>
      <c r="N46" s="33" t="s">
        <v>420</v>
      </c>
      <c r="O46" s="33" t="s">
        <v>420</v>
      </c>
      <c r="P46" s="33" t="s">
        <v>420</v>
      </c>
      <c r="Q46" s="33" t="s">
        <v>420</v>
      </c>
      <c r="R46" s="33">
        <v>157</v>
      </c>
      <c r="S46" s="33" t="s">
        <v>420</v>
      </c>
      <c r="T46" s="33" t="s">
        <v>420</v>
      </c>
      <c r="U46" s="33" t="s">
        <v>420</v>
      </c>
      <c r="V46" s="33" t="s">
        <v>420</v>
      </c>
      <c r="W46" s="33" t="s">
        <v>420</v>
      </c>
      <c r="X46" s="33" t="s">
        <v>420</v>
      </c>
      <c r="Y46" s="33" t="s">
        <v>420</v>
      </c>
      <c r="Z46" s="33" t="s">
        <v>420</v>
      </c>
      <c r="AA46" s="33">
        <v>60</v>
      </c>
      <c r="AB46" s="33" t="s">
        <v>420</v>
      </c>
    </row>
    <row r="47" spans="1:28" x14ac:dyDescent="0.25">
      <c r="A47" s="37">
        <v>1068</v>
      </c>
      <c r="B47" s="38" t="s">
        <v>420</v>
      </c>
      <c r="C47" s="33" t="s">
        <v>420</v>
      </c>
      <c r="D47" s="33" t="s">
        <v>420</v>
      </c>
      <c r="E47" s="33" t="s">
        <v>420</v>
      </c>
      <c r="F47" s="33" t="s">
        <v>420</v>
      </c>
      <c r="G47" s="33" t="s">
        <v>420</v>
      </c>
      <c r="H47" s="33" t="s">
        <v>420</v>
      </c>
      <c r="I47" s="33">
        <v>900</v>
      </c>
      <c r="J47" s="33">
        <v>31</v>
      </c>
      <c r="K47" s="33" t="s">
        <v>420</v>
      </c>
      <c r="L47" s="33" t="s">
        <v>420</v>
      </c>
      <c r="M47" s="33" t="s">
        <v>420</v>
      </c>
      <c r="N47" s="33" t="s">
        <v>420</v>
      </c>
      <c r="O47" s="33" t="s">
        <v>420</v>
      </c>
      <c r="P47" s="33" t="s">
        <v>420</v>
      </c>
      <c r="Q47" s="33" t="s">
        <v>420</v>
      </c>
      <c r="R47" s="33">
        <v>622</v>
      </c>
      <c r="S47" s="33" t="s">
        <v>420</v>
      </c>
      <c r="T47" s="33" t="s">
        <v>420</v>
      </c>
      <c r="U47" s="33" t="s">
        <v>420</v>
      </c>
      <c r="V47" s="33" t="s">
        <v>420</v>
      </c>
      <c r="W47" s="33" t="s">
        <v>420</v>
      </c>
      <c r="X47" s="33" t="s">
        <v>420</v>
      </c>
      <c r="Y47" s="33" t="s">
        <v>420</v>
      </c>
      <c r="Z47" s="33" t="s">
        <v>420</v>
      </c>
      <c r="AA47" s="33">
        <v>278</v>
      </c>
      <c r="AB47" s="33" t="s">
        <v>420</v>
      </c>
    </row>
    <row r="48" spans="1:28" x14ac:dyDescent="0.25">
      <c r="A48" s="37">
        <v>1069</v>
      </c>
      <c r="B48" s="38" t="s">
        <v>420</v>
      </c>
      <c r="C48" s="33">
        <v>54</v>
      </c>
      <c r="D48" s="33">
        <v>45</v>
      </c>
      <c r="E48" s="33">
        <v>129</v>
      </c>
      <c r="F48" s="33" t="s">
        <v>420</v>
      </c>
      <c r="G48" s="33" t="s">
        <v>420</v>
      </c>
      <c r="H48" s="33">
        <v>158</v>
      </c>
      <c r="I48" s="33">
        <v>3242</v>
      </c>
      <c r="J48" s="33">
        <v>169</v>
      </c>
      <c r="K48" s="33" t="s">
        <v>420</v>
      </c>
      <c r="L48" s="33">
        <v>34</v>
      </c>
      <c r="M48" s="33" t="s">
        <v>420</v>
      </c>
      <c r="N48" s="33">
        <v>86</v>
      </c>
      <c r="O48" s="33" t="s">
        <v>420</v>
      </c>
      <c r="P48" s="33" t="s">
        <v>420</v>
      </c>
      <c r="Q48" s="33">
        <v>116</v>
      </c>
      <c r="R48" s="33">
        <v>2269</v>
      </c>
      <c r="S48" s="33">
        <v>121</v>
      </c>
      <c r="T48" s="33" t="s">
        <v>420</v>
      </c>
      <c r="U48" s="33" t="s">
        <v>420</v>
      </c>
      <c r="V48" s="33" t="s">
        <v>420</v>
      </c>
      <c r="W48" s="33">
        <v>43</v>
      </c>
      <c r="X48" s="33" t="s">
        <v>420</v>
      </c>
      <c r="Y48" s="33" t="s">
        <v>420</v>
      </c>
      <c r="Z48" s="33">
        <v>42</v>
      </c>
      <c r="AA48" s="33">
        <v>973</v>
      </c>
      <c r="AB48" s="33">
        <v>48</v>
      </c>
    </row>
    <row r="49" spans="1:28" x14ac:dyDescent="0.25">
      <c r="A49" s="37">
        <v>1070</v>
      </c>
      <c r="B49" s="38" t="s">
        <v>420</v>
      </c>
      <c r="C49" s="33" t="s">
        <v>420</v>
      </c>
      <c r="D49" s="33" t="s">
        <v>420</v>
      </c>
      <c r="E49" s="33" t="s">
        <v>420</v>
      </c>
      <c r="F49" s="33" t="s">
        <v>420</v>
      </c>
      <c r="G49" s="33" t="s">
        <v>420</v>
      </c>
      <c r="H49" s="33" t="s">
        <v>420</v>
      </c>
      <c r="I49" s="33">
        <v>309</v>
      </c>
      <c r="J49" s="33" t="s">
        <v>420</v>
      </c>
      <c r="K49" s="33" t="s">
        <v>420</v>
      </c>
      <c r="L49" s="33" t="s">
        <v>420</v>
      </c>
      <c r="M49" s="33" t="s">
        <v>420</v>
      </c>
      <c r="N49" s="33" t="s">
        <v>420</v>
      </c>
      <c r="O49" s="33" t="s">
        <v>420</v>
      </c>
      <c r="P49" s="33" t="s">
        <v>420</v>
      </c>
      <c r="Q49" s="33" t="s">
        <v>420</v>
      </c>
      <c r="R49" s="33">
        <v>215</v>
      </c>
      <c r="S49" s="33" t="s">
        <v>420</v>
      </c>
      <c r="T49" s="33" t="s">
        <v>420</v>
      </c>
      <c r="U49" s="33" t="s">
        <v>420</v>
      </c>
      <c r="V49" s="33" t="s">
        <v>420</v>
      </c>
      <c r="W49" s="33" t="s">
        <v>420</v>
      </c>
      <c r="X49" s="33" t="s">
        <v>420</v>
      </c>
      <c r="Y49" s="33" t="s">
        <v>420</v>
      </c>
      <c r="Z49" s="33" t="s">
        <v>420</v>
      </c>
      <c r="AA49" s="33">
        <v>94</v>
      </c>
      <c r="AB49" s="33" t="s">
        <v>420</v>
      </c>
    </row>
    <row r="50" spans="1:28" x14ac:dyDescent="0.25">
      <c r="A50" s="37">
        <v>1071</v>
      </c>
      <c r="B50" s="38" t="s">
        <v>420</v>
      </c>
      <c r="C50" s="33" t="s">
        <v>420</v>
      </c>
      <c r="D50" s="33" t="s">
        <v>420</v>
      </c>
      <c r="E50" s="33" t="s">
        <v>420</v>
      </c>
      <c r="F50" s="33" t="s">
        <v>420</v>
      </c>
      <c r="G50" s="33" t="s">
        <v>420</v>
      </c>
      <c r="H50" s="33" t="s">
        <v>420</v>
      </c>
      <c r="I50" s="33">
        <v>570</v>
      </c>
      <c r="J50" s="33" t="s">
        <v>420</v>
      </c>
      <c r="K50" s="33" t="s">
        <v>420</v>
      </c>
      <c r="L50" s="33" t="s">
        <v>420</v>
      </c>
      <c r="M50" s="33" t="s">
        <v>420</v>
      </c>
      <c r="N50" s="33" t="s">
        <v>420</v>
      </c>
      <c r="O50" s="33" t="s">
        <v>420</v>
      </c>
      <c r="P50" s="33" t="s">
        <v>420</v>
      </c>
      <c r="Q50" s="33" t="s">
        <v>420</v>
      </c>
      <c r="R50" s="33">
        <v>399</v>
      </c>
      <c r="S50" s="33" t="s">
        <v>420</v>
      </c>
      <c r="T50" s="33" t="s">
        <v>420</v>
      </c>
      <c r="U50" s="33" t="s">
        <v>420</v>
      </c>
      <c r="V50" s="33" t="s">
        <v>420</v>
      </c>
      <c r="W50" s="33" t="s">
        <v>420</v>
      </c>
      <c r="X50" s="33" t="s">
        <v>420</v>
      </c>
      <c r="Y50" s="33" t="s">
        <v>420</v>
      </c>
      <c r="Z50" s="33" t="s">
        <v>420</v>
      </c>
      <c r="AA50" s="33">
        <v>171</v>
      </c>
      <c r="AB50" s="33" t="s">
        <v>420</v>
      </c>
    </row>
    <row r="51" spans="1:28" x14ac:dyDescent="0.25">
      <c r="A51" s="37">
        <v>1072</v>
      </c>
      <c r="B51" s="38" t="s">
        <v>420</v>
      </c>
      <c r="C51" s="33" t="s">
        <v>420</v>
      </c>
      <c r="D51" s="33" t="s">
        <v>420</v>
      </c>
      <c r="E51" s="33" t="s">
        <v>420</v>
      </c>
      <c r="F51" s="33" t="s">
        <v>420</v>
      </c>
      <c r="G51" s="33" t="s">
        <v>420</v>
      </c>
      <c r="H51" s="33">
        <v>37</v>
      </c>
      <c r="I51" s="33">
        <v>810</v>
      </c>
      <c r="J51" s="33">
        <v>41</v>
      </c>
      <c r="K51" s="33" t="s">
        <v>420</v>
      </c>
      <c r="L51" s="33" t="s">
        <v>420</v>
      </c>
      <c r="M51" s="33" t="s">
        <v>420</v>
      </c>
      <c r="N51" s="33" t="s">
        <v>420</v>
      </c>
      <c r="O51" s="33" t="s">
        <v>420</v>
      </c>
      <c r="P51" s="33" t="s">
        <v>420</v>
      </c>
      <c r="Q51" s="33" t="s">
        <v>420</v>
      </c>
      <c r="R51" s="33">
        <v>592</v>
      </c>
      <c r="S51" s="33" t="s">
        <v>420</v>
      </c>
      <c r="T51" s="33" t="s">
        <v>420</v>
      </c>
      <c r="U51" s="33" t="s">
        <v>420</v>
      </c>
      <c r="V51" s="33" t="s">
        <v>420</v>
      </c>
      <c r="W51" s="33" t="s">
        <v>420</v>
      </c>
      <c r="X51" s="33" t="s">
        <v>420</v>
      </c>
      <c r="Y51" s="33" t="s">
        <v>420</v>
      </c>
      <c r="Z51" s="33" t="s">
        <v>420</v>
      </c>
      <c r="AA51" s="33">
        <v>218</v>
      </c>
      <c r="AB51" s="33" t="s">
        <v>420</v>
      </c>
    </row>
    <row r="52" spans="1:28" x14ac:dyDescent="0.25">
      <c r="A52" s="37">
        <v>1073</v>
      </c>
      <c r="B52" s="38" t="s">
        <v>420</v>
      </c>
      <c r="C52" s="33">
        <v>30</v>
      </c>
      <c r="D52" s="33" t="s">
        <v>420</v>
      </c>
      <c r="E52" s="33">
        <v>57</v>
      </c>
      <c r="F52" s="33" t="s">
        <v>420</v>
      </c>
      <c r="G52" s="33" t="s">
        <v>420</v>
      </c>
      <c r="H52" s="33">
        <v>100</v>
      </c>
      <c r="I52" s="33">
        <v>3109</v>
      </c>
      <c r="J52" s="33">
        <v>191</v>
      </c>
      <c r="K52" s="33" t="s">
        <v>420</v>
      </c>
      <c r="L52" s="33" t="s">
        <v>420</v>
      </c>
      <c r="M52" s="33" t="s">
        <v>420</v>
      </c>
      <c r="N52" s="33">
        <v>39</v>
      </c>
      <c r="O52" s="33" t="s">
        <v>420</v>
      </c>
      <c r="P52" s="33" t="s">
        <v>420</v>
      </c>
      <c r="Q52" s="33">
        <v>74</v>
      </c>
      <c r="R52" s="33">
        <v>2264</v>
      </c>
      <c r="S52" s="33">
        <v>105</v>
      </c>
      <c r="T52" s="33" t="s">
        <v>420</v>
      </c>
      <c r="U52" s="33" t="s">
        <v>420</v>
      </c>
      <c r="V52" s="33" t="s">
        <v>420</v>
      </c>
      <c r="W52" s="33" t="s">
        <v>420</v>
      </c>
      <c r="X52" s="33" t="s">
        <v>420</v>
      </c>
      <c r="Y52" s="33" t="s">
        <v>420</v>
      </c>
      <c r="Z52" s="33" t="s">
        <v>420</v>
      </c>
      <c r="AA52" s="33">
        <v>845</v>
      </c>
      <c r="AB52" s="33">
        <v>86</v>
      </c>
    </row>
    <row r="53" spans="1:28" x14ac:dyDescent="0.25">
      <c r="A53" s="37">
        <v>1074</v>
      </c>
      <c r="B53" s="38" t="s">
        <v>420</v>
      </c>
      <c r="C53" s="33" t="s">
        <v>420</v>
      </c>
      <c r="D53" s="33" t="s">
        <v>420</v>
      </c>
      <c r="E53" s="33" t="s">
        <v>420</v>
      </c>
      <c r="F53" s="33" t="s">
        <v>420</v>
      </c>
      <c r="G53" s="33" t="s">
        <v>420</v>
      </c>
      <c r="H53" s="33" t="s">
        <v>420</v>
      </c>
      <c r="I53" s="33">
        <v>198</v>
      </c>
      <c r="J53" s="33" t="s">
        <v>420</v>
      </c>
      <c r="K53" s="33" t="s">
        <v>420</v>
      </c>
      <c r="L53" s="33" t="s">
        <v>420</v>
      </c>
      <c r="M53" s="33" t="s">
        <v>420</v>
      </c>
      <c r="N53" s="33" t="s">
        <v>420</v>
      </c>
      <c r="O53" s="33" t="s">
        <v>420</v>
      </c>
      <c r="P53" s="33" t="s">
        <v>420</v>
      </c>
      <c r="Q53" s="33" t="s">
        <v>420</v>
      </c>
      <c r="R53" s="33">
        <v>125</v>
      </c>
      <c r="S53" s="33" t="s">
        <v>420</v>
      </c>
      <c r="T53" s="33" t="s">
        <v>420</v>
      </c>
      <c r="U53" s="33" t="s">
        <v>420</v>
      </c>
      <c r="V53" s="33" t="s">
        <v>420</v>
      </c>
      <c r="W53" s="33" t="s">
        <v>420</v>
      </c>
      <c r="X53" s="33" t="s">
        <v>420</v>
      </c>
      <c r="Y53" s="33" t="s">
        <v>420</v>
      </c>
      <c r="Z53" s="33" t="s">
        <v>420</v>
      </c>
      <c r="AA53" s="33">
        <v>73</v>
      </c>
      <c r="AB53" s="33" t="s">
        <v>420</v>
      </c>
    </row>
    <row r="54" spans="1:28" x14ac:dyDescent="0.25">
      <c r="A54" s="37">
        <v>1075</v>
      </c>
      <c r="B54" s="38" t="s">
        <v>420</v>
      </c>
      <c r="C54" s="33">
        <v>206</v>
      </c>
      <c r="D54" s="33">
        <v>113</v>
      </c>
      <c r="E54" s="33">
        <v>291</v>
      </c>
      <c r="F54" s="33">
        <v>81</v>
      </c>
      <c r="G54" s="33" t="s">
        <v>420</v>
      </c>
      <c r="H54" s="33">
        <v>480</v>
      </c>
      <c r="I54" s="33">
        <v>7638</v>
      </c>
      <c r="J54" s="33">
        <v>508</v>
      </c>
      <c r="K54" s="33" t="s">
        <v>420</v>
      </c>
      <c r="L54" s="33">
        <v>102</v>
      </c>
      <c r="M54" s="33">
        <v>66</v>
      </c>
      <c r="N54" s="33">
        <v>162</v>
      </c>
      <c r="O54" s="33">
        <v>63</v>
      </c>
      <c r="P54" s="33" t="s">
        <v>420</v>
      </c>
      <c r="Q54" s="33">
        <v>364</v>
      </c>
      <c r="R54" s="33">
        <v>5365</v>
      </c>
      <c r="S54" s="33">
        <v>228</v>
      </c>
      <c r="T54" s="33" t="s">
        <v>420</v>
      </c>
      <c r="U54" s="33">
        <v>104</v>
      </c>
      <c r="V54" s="33">
        <v>47</v>
      </c>
      <c r="W54" s="33">
        <v>129</v>
      </c>
      <c r="X54" s="33" t="s">
        <v>420</v>
      </c>
      <c r="Y54" s="33" t="s">
        <v>420</v>
      </c>
      <c r="Z54" s="33">
        <v>116</v>
      </c>
      <c r="AA54" s="33">
        <v>2273</v>
      </c>
      <c r="AB54" s="33">
        <v>280</v>
      </c>
    </row>
    <row r="55" spans="1:28" x14ac:dyDescent="0.25">
      <c r="A55" s="37">
        <v>1077</v>
      </c>
      <c r="B55" s="38" t="s">
        <v>420</v>
      </c>
      <c r="C55" s="33">
        <v>42</v>
      </c>
      <c r="D55" s="33" t="s">
        <v>420</v>
      </c>
      <c r="E55" s="33">
        <v>76</v>
      </c>
      <c r="F55" s="33" t="s">
        <v>420</v>
      </c>
      <c r="G55" s="33" t="s">
        <v>420</v>
      </c>
      <c r="H55" s="33">
        <v>303</v>
      </c>
      <c r="I55" s="33">
        <v>3470</v>
      </c>
      <c r="J55" s="33">
        <v>184</v>
      </c>
      <c r="K55" s="33" t="s">
        <v>420</v>
      </c>
      <c r="L55" s="33" t="s">
        <v>420</v>
      </c>
      <c r="M55" s="33" t="s">
        <v>420</v>
      </c>
      <c r="N55" s="33">
        <v>42</v>
      </c>
      <c r="O55" s="33" t="s">
        <v>420</v>
      </c>
      <c r="P55" s="33" t="s">
        <v>420</v>
      </c>
      <c r="Q55" s="33">
        <v>245</v>
      </c>
      <c r="R55" s="33">
        <v>2378</v>
      </c>
      <c r="S55" s="33">
        <v>106</v>
      </c>
      <c r="T55" s="33" t="s">
        <v>420</v>
      </c>
      <c r="U55" s="33" t="s">
        <v>420</v>
      </c>
      <c r="V55" s="33" t="s">
        <v>420</v>
      </c>
      <c r="W55" s="33">
        <v>34</v>
      </c>
      <c r="X55" s="33" t="s">
        <v>420</v>
      </c>
      <c r="Y55" s="33" t="s">
        <v>420</v>
      </c>
      <c r="Z55" s="33">
        <v>58</v>
      </c>
      <c r="AA55" s="33">
        <v>1092</v>
      </c>
      <c r="AB55" s="33">
        <v>78</v>
      </c>
    </row>
    <row r="56" spans="1:28" x14ac:dyDescent="0.25">
      <c r="A56" s="37">
        <v>1079</v>
      </c>
      <c r="B56" s="38" t="s">
        <v>420</v>
      </c>
      <c r="C56" s="33" t="s">
        <v>420</v>
      </c>
      <c r="D56" s="33" t="s">
        <v>420</v>
      </c>
      <c r="E56" s="33" t="s">
        <v>420</v>
      </c>
      <c r="F56" s="33" t="s">
        <v>420</v>
      </c>
      <c r="G56" s="33" t="s">
        <v>420</v>
      </c>
      <c r="H56" s="33" t="s">
        <v>420</v>
      </c>
      <c r="I56" s="33">
        <v>270</v>
      </c>
      <c r="J56" s="33" t="s">
        <v>420</v>
      </c>
      <c r="K56" s="33" t="s">
        <v>420</v>
      </c>
      <c r="L56" s="33" t="s">
        <v>420</v>
      </c>
      <c r="M56" s="33" t="s">
        <v>420</v>
      </c>
      <c r="N56" s="33" t="s">
        <v>420</v>
      </c>
      <c r="O56" s="33" t="s">
        <v>420</v>
      </c>
      <c r="P56" s="33" t="s">
        <v>420</v>
      </c>
      <c r="Q56" s="33" t="s">
        <v>420</v>
      </c>
      <c r="R56" s="33">
        <v>180</v>
      </c>
      <c r="S56" s="33" t="s">
        <v>420</v>
      </c>
      <c r="T56" s="33" t="s">
        <v>420</v>
      </c>
      <c r="U56" s="33" t="s">
        <v>420</v>
      </c>
      <c r="V56" s="33" t="s">
        <v>420</v>
      </c>
      <c r="W56" s="33" t="s">
        <v>420</v>
      </c>
      <c r="X56" s="33" t="s">
        <v>420</v>
      </c>
      <c r="Y56" s="33" t="s">
        <v>420</v>
      </c>
      <c r="Z56" s="33" t="s">
        <v>420</v>
      </c>
      <c r="AA56" s="33">
        <v>90</v>
      </c>
      <c r="AB56" s="33" t="s">
        <v>420</v>
      </c>
    </row>
    <row r="57" spans="1:28" x14ac:dyDescent="0.25">
      <c r="A57" s="37">
        <v>1080</v>
      </c>
      <c r="B57" s="38" t="s">
        <v>420</v>
      </c>
      <c r="C57" s="33" t="s">
        <v>420</v>
      </c>
      <c r="D57" s="33" t="s">
        <v>420</v>
      </c>
      <c r="E57" s="33" t="s">
        <v>420</v>
      </c>
      <c r="F57" s="33" t="s">
        <v>420</v>
      </c>
      <c r="G57" s="33" t="s">
        <v>420</v>
      </c>
      <c r="H57" s="33">
        <v>31</v>
      </c>
      <c r="I57" s="33">
        <v>726</v>
      </c>
      <c r="J57" s="33">
        <v>34</v>
      </c>
      <c r="K57" s="33" t="s">
        <v>420</v>
      </c>
      <c r="L57" s="33" t="s">
        <v>420</v>
      </c>
      <c r="M57" s="33" t="s">
        <v>420</v>
      </c>
      <c r="N57" s="33" t="s">
        <v>420</v>
      </c>
      <c r="O57" s="33" t="s">
        <v>420</v>
      </c>
      <c r="P57" s="33" t="s">
        <v>420</v>
      </c>
      <c r="Q57" s="33" t="s">
        <v>420</v>
      </c>
      <c r="R57" s="33">
        <v>461</v>
      </c>
      <c r="S57" s="33" t="s">
        <v>420</v>
      </c>
      <c r="T57" s="33" t="s">
        <v>420</v>
      </c>
      <c r="U57" s="33" t="s">
        <v>420</v>
      </c>
      <c r="V57" s="33" t="s">
        <v>420</v>
      </c>
      <c r="W57" s="33" t="s">
        <v>420</v>
      </c>
      <c r="X57" s="33" t="s">
        <v>420</v>
      </c>
      <c r="Y57" s="33" t="s">
        <v>420</v>
      </c>
      <c r="Z57" s="33" t="s">
        <v>420</v>
      </c>
      <c r="AA57" s="33">
        <v>265</v>
      </c>
      <c r="AB57" s="33" t="s">
        <v>420</v>
      </c>
    </row>
    <row r="58" spans="1:28" x14ac:dyDescent="0.25">
      <c r="A58" s="37">
        <v>1081</v>
      </c>
      <c r="B58" s="38" t="s">
        <v>420</v>
      </c>
      <c r="C58" s="33" t="s">
        <v>420</v>
      </c>
      <c r="D58" s="33" t="s">
        <v>420</v>
      </c>
      <c r="E58" s="33">
        <v>152</v>
      </c>
      <c r="F58" s="33" t="s">
        <v>420</v>
      </c>
      <c r="G58" s="33" t="s">
        <v>420</v>
      </c>
      <c r="H58" s="33" t="s">
        <v>420</v>
      </c>
      <c r="I58" s="33">
        <v>479</v>
      </c>
      <c r="J58" s="33" t="s">
        <v>420</v>
      </c>
      <c r="K58" s="33" t="s">
        <v>420</v>
      </c>
      <c r="L58" s="33" t="s">
        <v>420</v>
      </c>
      <c r="M58" s="33" t="s">
        <v>420</v>
      </c>
      <c r="N58" s="33">
        <v>119</v>
      </c>
      <c r="O58" s="33" t="s">
        <v>420</v>
      </c>
      <c r="P58" s="33" t="s">
        <v>420</v>
      </c>
      <c r="Q58" s="33" t="s">
        <v>420</v>
      </c>
      <c r="R58" s="33">
        <v>309</v>
      </c>
      <c r="S58" s="33" t="s">
        <v>420</v>
      </c>
      <c r="T58" s="33" t="s">
        <v>420</v>
      </c>
      <c r="U58" s="33" t="s">
        <v>420</v>
      </c>
      <c r="V58" s="33" t="s">
        <v>420</v>
      </c>
      <c r="W58" s="33">
        <v>33</v>
      </c>
      <c r="X58" s="33" t="s">
        <v>420</v>
      </c>
      <c r="Y58" s="33" t="s">
        <v>420</v>
      </c>
      <c r="Z58" s="33" t="s">
        <v>420</v>
      </c>
      <c r="AA58" s="33">
        <v>170</v>
      </c>
      <c r="AB58" s="33" t="s">
        <v>420</v>
      </c>
    </row>
    <row r="59" spans="1:28" x14ac:dyDescent="0.25">
      <c r="A59" s="37">
        <v>1082</v>
      </c>
      <c r="B59" s="38" t="s">
        <v>420</v>
      </c>
      <c r="C59" s="33">
        <v>30</v>
      </c>
      <c r="D59" s="33" t="s">
        <v>420</v>
      </c>
      <c r="E59" s="33">
        <v>191</v>
      </c>
      <c r="F59" s="33" t="s">
        <v>420</v>
      </c>
      <c r="G59" s="33" t="s">
        <v>420</v>
      </c>
      <c r="H59" s="33">
        <v>168</v>
      </c>
      <c r="I59" s="33">
        <v>3672</v>
      </c>
      <c r="J59" s="33">
        <v>198</v>
      </c>
      <c r="K59" s="33" t="s">
        <v>420</v>
      </c>
      <c r="L59" s="33" t="s">
        <v>420</v>
      </c>
      <c r="M59" s="33" t="s">
        <v>420</v>
      </c>
      <c r="N59" s="33">
        <v>116</v>
      </c>
      <c r="O59" s="33" t="s">
        <v>420</v>
      </c>
      <c r="P59" s="33" t="s">
        <v>420</v>
      </c>
      <c r="Q59" s="33">
        <v>125</v>
      </c>
      <c r="R59" s="33">
        <v>2513</v>
      </c>
      <c r="S59" s="33">
        <v>126</v>
      </c>
      <c r="T59" s="33" t="s">
        <v>420</v>
      </c>
      <c r="U59" s="33" t="s">
        <v>420</v>
      </c>
      <c r="V59" s="33" t="s">
        <v>420</v>
      </c>
      <c r="W59" s="33">
        <v>75</v>
      </c>
      <c r="X59" s="33" t="s">
        <v>420</v>
      </c>
      <c r="Y59" s="33" t="s">
        <v>420</v>
      </c>
      <c r="Z59" s="33">
        <v>43</v>
      </c>
      <c r="AA59" s="33">
        <v>1159</v>
      </c>
      <c r="AB59" s="33">
        <v>72</v>
      </c>
    </row>
    <row r="60" spans="1:28" x14ac:dyDescent="0.25">
      <c r="A60" s="37">
        <v>1083</v>
      </c>
      <c r="B60" s="38" t="s">
        <v>420</v>
      </c>
      <c r="C60" s="33" t="s">
        <v>420</v>
      </c>
      <c r="D60" s="33" t="s">
        <v>420</v>
      </c>
      <c r="E60" s="33">
        <v>230</v>
      </c>
      <c r="F60" s="33" t="s">
        <v>420</v>
      </c>
      <c r="G60" s="33" t="s">
        <v>420</v>
      </c>
      <c r="H60" s="33">
        <v>32</v>
      </c>
      <c r="I60" s="33">
        <v>868</v>
      </c>
      <c r="J60" s="33">
        <v>32</v>
      </c>
      <c r="K60" s="33" t="s">
        <v>420</v>
      </c>
      <c r="L60" s="33" t="s">
        <v>420</v>
      </c>
      <c r="M60" s="33" t="s">
        <v>420</v>
      </c>
      <c r="N60" s="33">
        <v>191</v>
      </c>
      <c r="O60" s="33" t="s">
        <v>420</v>
      </c>
      <c r="P60" s="33" t="s">
        <v>420</v>
      </c>
      <c r="Q60" s="33" t="s">
        <v>420</v>
      </c>
      <c r="R60" s="33">
        <v>564</v>
      </c>
      <c r="S60" s="33" t="s">
        <v>420</v>
      </c>
      <c r="T60" s="33" t="s">
        <v>420</v>
      </c>
      <c r="U60" s="33" t="s">
        <v>420</v>
      </c>
      <c r="V60" s="33" t="s">
        <v>420</v>
      </c>
      <c r="W60" s="33">
        <v>39</v>
      </c>
      <c r="X60" s="33" t="s">
        <v>420</v>
      </c>
      <c r="Y60" s="33" t="s">
        <v>420</v>
      </c>
      <c r="Z60" s="33" t="s">
        <v>420</v>
      </c>
      <c r="AA60" s="33">
        <v>304</v>
      </c>
      <c r="AB60" s="33" t="s">
        <v>420</v>
      </c>
    </row>
    <row r="61" spans="1:28" x14ac:dyDescent="0.25">
      <c r="A61" s="37">
        <v>1084</v>
      </c>
      <c r="B61" s="38" t="s">
        <v>420</v>
      </c>
      <c r="C61" s="33" t="s">
        <v>420</v>
      </c>
      <c r="D61" s="33" t="s">
        <v>420</v>
      </c>
      <c r="E61" s="33" t="s">
        <v>420</v>
      </c>
      <c r="F61" s="33" t="s">
        <v>420</v>
      </c>
      <c r="G61" s="33" t="s">
        <v>420</v>
      </c>
      <c r="H61" s="33" t="s">
        <v>420</v>
      </c>
      <c r="I61" s="33">
        <v>83</v>
      </c>
      <c r="J61" s="33" t="s">
        <v>420</v>
      </c>
      <c r="K61" s="33" t="s">
        <v>420</v>
      </c>
      <c r="L61" s="33" t="s">
        <v>420</v>
      </c>
      <c r="M61" s="33" t="s">
        <v>420</v>
      </c>
      <c r="N61" s="33" t="s">
        <v>420</v>
      </c>
      <c r="O61" s="33" t="s">
        <v>420</v>
      </c>
      <c r="P61" s="33" t="s">
        <v>420</v>
      </c>
      <c r="Q61" s="33" t="s">
        <v>420</v>
      </c>
      <c r="R61" s="33">
        <v>57</v>
      </c>
      <c r="S61" s="33" t="s">
        <v>420</v>
      </c>
      <c r="T61" s="33" t="s">
        <v>420</v>
      </c>
      <c r="U61" s="33" t="s">
        <v>420</v>
      </c>
      <c r="V61" s="33" t="s">
        <v>420</v>
      </c>
      <c r="W61" s="33" t="s">
        <v>420</v>
      </c>
      <c r="X61" s="33" t="s">
        <v>420</v>
      </c>
      <c r="Y61" s="33" t="s">
        <v>420</v>
      </c>
      <c r="Z61" s="33" t="s">
        <v>420</v>
      </c>
      <c r="AA61" s="33" t="s">
        <v>420</v>
      </c>
      <c r="AB61" s="33" t="s">
        <v>420</v>
      </c>
    </row>
    <row r="62" spans="1:28" x14ac:dyDescent="0.25">
      <c r="A62" s="37">
        <v>1085</v>
      </c>
      <c r="B62" s="38">
        <v>31</v>
      </c>
      <c r="C62" s="33">
        <v>341</v>
      </c>
      <c r="D62" s="33">
        <v>204</v>
      </c>
      <c r="E62" s="33">
        <v>879</v>
      </c>
      <c r="F62" s="33">
        <v>152</v>
      </c>
      <c r="G62" s="33" t="s">
        <v>420</v>
      </c>
      <c r="H62" s="33">
        <v>1068</v>
      </c>
      <c r="I62" s="33">
        <v>13531</v>
      </c>
      <c r="J62" s="33">
        <v>981</v>
      </c>
      <c r="K62" s="33" t="s">
        <v>420</v>
      </c>
      <c r="L62" s="33">
        <v>175</v>
      </c>
      <c r="M62" s="33">
        <v>124</v>
      </c>
      <c r="N62" s="33">
        <v>510</v>
      </c>
      <c r="O62" s="33">
        <v>113</v>
      </c>
      <c r="P62" s="33" t="s">
        <v>420</v>
      </c>
      <c r="Q62" s="33">
        <v>826</v>
      </c>
      <c r="R62" s="33">
        <v>9424</v>
      </c>
      <c r="S62" s="33">
        <v>598</v>
      </c>
      <c r="T62" s="33" t="s">
        <v>420</v>
      </c>
      <c r="U62" s="33">
        <v>166</v>
      </c>
      <c r="V62" s="33">
        <v>80</v>
      </c>
      <c r="W62" s="33">
        <v>369</v>
      </c>
      <c r="X62" s="33">
        <v>39</v>
      </c>
      <c r="Y62" s="33" t="s">
        <v>420</v>
      </c>
      <c r="Z62" s="33">
        <v>242</v>
      </c>
      <c r="AA62" s="33">
        <v>4107</v>
      </c>
      <c r="AB62" s="33">
        <v>383</v>
      </c>
    </row>
    <row r="63" spans="1:28" x14ac:dyDescent="0.25">
      <c r="A63" s="37">
        <v>1086</v>
      </c>
      <c r="B63" s="38" t="s">
        <v>420</v>
      </c>
      <c r="C63" s="33" t="s">
        <v>420</v>
      </c>
      <c r="D63" s="33" t="s">
        <v>420</v>
      </c>
      <c r="E63" s="33" t="s">
        <v>420</v>
      </c>
      <c r="F63" s="33" t="s">
        <v>420</v>
      </c>
      <c r="G63" s="33" t="s">
        <v>420</v>
      </c>
      <c r="H63" s="33" t="s">
        <v>420</v>
      </c>
      <c r="I63" s="33">
        <v>88</v>
      </c>
      <c r="J63" s="33" t="s">
        <v>420</v>
      </c>
      <c r="K63" s="33" t="s">
        <v>420</v>
      </c>
      <c r="L63" s="33" t="s">
        <v>420</v>
      </c>
      <c r="M63" s="33" t="s">
        <v>420</v>
      </c>
      <c r="N63" s="33" t="s">
        <v>420</v>
      </c>
      <c r="O63" s="33" t="s">
        <v>420</v>
      </c>
      <c r="P63" s="33" t="s">
        <v>420</v>
      </c>
      <c r="Q63" s="33" t="s">
        <v>420</v>
      </c>
      <c r="R63" s="33">
        <v>65</v>
      </c>
      <c r="S63" s="33" t="s">
        <v>420</v>
      </c>
      <c r="T63" s="33" t="s">
        <v>420</v>
      </c>
      <c r="U63" s="33" t="s">
        <v>420</v>
      </c>
      <c r="V63" s="33" t="s">
        <v>420</v>
      </c>
      <c r="W63" s="33" t="s">
        <v>420</v>
      </c>
      <c r="X63" s="33" t="s">
        <v>420</v>
      </c>
      <c r="Y63" s="33" t="s">
        <v>420</v>
      </c>
      <c r="Z63" s="33" t="s">
        <v>420</v>
      </c>
      <c r="AA63" s="33" t="s">
        <v>420</v>
      </c>
      <c r="AB63" s="33" t="s">
        <v>420</v>
      </c>
    </row>
    <row r="64" spans="1:28" x14ac:dyDescent="0.25">
      <c r="A64" s="37">
        <v>1088</v>
      </c>
      <c r="B64" s="38" t="s">
        <v>420</v>
      </c>
      <c r="C64" s="33" t="s">
        <v>420</v>
      </c>
      <c r="D64" s="33" t="s">
        <v>420</v>
      </c>
      <c r="E64" s="33" t="s">
        <v>420</v>
      </c>
      <c r="F64" s="33" t="s">
        <v>420</v>
      </c>
      <c r="G64" s="33" t="s">
        <v>420</v>
      </c>
      <c r="H64" s="33" t="s">
        <v>420</v>
      </c>
      <c r="I64" s="33">
        <v>247</v>
      </c>
      <c r="J64" s="33" t="s">
        <v>420</v>
      </c>
      <c r="K64" s="33" t="s">
        <v>420</v>
      </c>
      <c r="L64" s="33" t="s">
        <v>420</v>
      </c>
      <c r="M64" s="33" t="s">
        <v>420</v>
      </c>
      <c r="N64" s="33" t="s">
        <v>420</v>
      </c>
      <c r="O64" s="33" t="s">
        <v>420</v>
      </c>
      <c r="P64" s="33" t="s">
        <v>420</v>
      </c>
      <c r="Q64" s="33" t="s">
        <v>420</v>
      </c>
      <c r="R64" s="33">
        <v>185</v>
      </c>
      <c r="S64" s="33" t="s">
        <v>420</v>
      </c>
      <c r="T64" s="33" t="s">
        <v>420</v>
      </c>
      <c r="U64" s="33" t="s">
        <v>420</v>
      </c>
      <c r="V64" s="33" t="s">
        <v>420</v>
      </c>
      <c r="W64" s="33" t="s">
        <v>420</v>
      </c>
      <c r="X64" s="33" t="s">
        <v>420</v>
      </c>
      <c r="Y64" s="33" t="s">
        <v>420</v>
      </c>
      <c r="Z64" s="33" t="s">
        <v>420</v>
      </c>
      <c r="AA64" s="33">
        <v>62</v>
      </c>
      <c r="AB64" s="33" t="s">
        <v>420</v>
      </c>
    </row>
    <row r="65" spans="1:28" x14ac:dyDescent="0.25">
      <c r="A65" s="37">
        <v>1089</v>
      </c>
      <c r="B65" s="38" t="s">
        <v>420</v>
      </c>
      <c r="C65" s="33">
        <v>696</v>
      </c>
      <c r="D65" s="33">
        <v>303</v>
      </c>
      <c r="E65" s="33">
        <v>904</v>
      </c>
      <c r="F65" s="33">
        <v>162</v>
      </c>
      <c r="G65" s="33" t="s">
        <v>420</v>
      </c>
      <c r="H65" s="33">
        <v>828</v>
      </c>
      <c r="I65" s="33">
        <v>9128</v>
      </c>
      <c r="J65" s="33">
        <v>582</v>
      </c>
      <c r="K65" s="33" t="s">
        <v>420</v>
      </c>
      <c r="L65" s="33">
        <v>362</v>
      </c>
      <c r="M65" s="33">
        <v>177</v>
      </c>
      <c r="N65" s="33">
        <v>504</v>
      </c>
      <c r="O65" s="33">
        <v>88</v>
      </c>
      <c r="P65" s="33" t="s">
        <v>420</v>
      </c>
      <c r="Q65" s="33">
        <v>635</v>
      </c>
      <c r="R65" s="33">
        <v>6241</v>
      </c>
      <c r="S65" s="33">
        <v>307</v>
      </c>
      <c r="T65" s="33" t="s">
        <v>420</v>
      </c>
      <c r="U65" s="33">
        <v>334</v>
      </c>
      <c r="V65" s="33">
        <v>126</v>
      </c>
      <c r="W65" s="33">
        <v>400</v>
      </c>
      <c r="X65" s="33">
        <v>74</v>
      </c>
      <c r="Y65" s="33" t="s">
        <v>420</v>
      </c>
      <c r="Z65" s="33">
        <v>193</v>
      </c>
      <c r="AA65" s="33">
        <v>2887</v>
      </c>
      <c r="AB65" s="33">
        <v>275</v>
      </c>
    </row>
    <row r="66" spans="1:28" x14ac:dyDescent="0.25">
      <c r="A66" s="37">
        <v>1090</v>
      </c>
      <c r="B66" s="38" t="s">
        <v>420</v>
      </c>
      <c r="C66" s="33" t="s">
        <v>420</v>
      </c>
      <c r="D66" s="33" t="s">
        <v>420</v>
      </c>
      <c r="E66" s="33" t="s">
        <v>420</v>
      </c>
      <c r="F66" s="33" t="s">
        <v>420</v>
      </c>
      <c r="G66" s="33" t="s">
        <v>420</v>
      </c>
      <c r="H66" s="33" t="s">
        <v>420</v>
      </c>
      <c r="I66" s="33">
        <v>48</v>
      </c>
      <c r="J66" s="33" t="s">
        <v>420</v>
      </c>
      <c r="K66" s="33" t="s">
        <v>420</v>
      </c>
      <c r="L66" s="33" t="s">
        <v>420</v>
      </c>
      <c r="M66" s="33" t="s">
        <v>420</v>
      </c>
      <c r="N66" s="33" t="s">
        <v>420</v>
      </c>
      <c r="O66" s="33" t="s">
        <v>420</v>
      </c>
      <c r="P66" s="33" t="s">
        <v>420</v>
      </c>
      <c r="Q66" s="33" t="s">
        <v>420</v>
      </c>
      <c r="R66" s="33" t="s">
        <v>420</v>
      </c>
      <c r="S66" s="33" t="s">
        <v>420</v>
      </c>
      <c r="T66" s="33" t="s">
        <v>420</v>
      </c>
      <c r="U66" s="33" t="s">
        <v>420</v>
      </c>
      <c r="V66" s="33" t="s">
        <v>420</v>
      </c>
      <c r="W66" s="33" t="s">
        <v>420</v>
      </c>
      <c r="X66" s="33" t="s">
        <v>420</v>
      </c>
      <c r="Y66" s="33" t="s">
        <v>420</v>
      </c>
      <c r="Z66" s="33" t="s">
        <v>420</v>
      </c>
      <c r="AA66" s="33" t="s">
        <v>420</v>
      </c>
      <c r="AB66" s="33" t="s">
        <v>420</v>
      </c>
    </row>
    <row r="67" spans="1:28" x14ac:dyDescent="0.25">
      <c r="A67" s="37">
        <v>1092</v>
      </c>
      <c r="B67" s="38" t="s">
        <v>420</v>
      </c>
      <c r="C67" s="33" t="s">
        <v>420</v>
      </c>
      <c r="D67" s="33" t="s">
        <v>420</v>
      </c>
      <c r="E67" s="33">
        <v>83</v>
      </c>
      <c r="F67" s="33" t="s">
        <v>420</v>
      </c>
      <c r="G67" s="33" t="s">
        <v>420</v>
      </c>
      <c r="H67" s="33" t="s">
        <v>420</v>
      </c>
      <c r="I67" s="33">
        <v>388</v>
      </c>
      <c r="J67" s="33" t="s">
        <v>420</v>
      </c>
      <c r="K67" s="33" t="s">
        <v>420</v>
      </c>
      <c r="L67" s="33" t="s">
        <v>420</v>
      </c>
      <c r="M67" s="33" t="s">
        <v>420</v>
      </c>
      <c r="N67" s="33">
        <v>61</v>
      </c>
      <c r="O67" s="33" t="s">
        <v>420</v>
      </c>
      <c r="P67" s="33" t="s">
        <v>420</v>
      </c>
      <c r="Q67" s="33" t="s">
        <v>420</v>
      </c>
      <c r="R67" s="33">
        <v>238</v>
      </c>
      <c r="S67" s="33" t="s">
        <v>420</v>
      </c>
      <c r="T67" s="33" t="s">
        <v>420</v>
      </c>
      <c r="U67" s="33" t="s">
        <v>420</v>
      </c>
      <c r="V67" s="33" t="s">
        <v>420</v>
      </c>
      <c r="W67" s="33" t="s">
        <v>420</v>
      </c>
      <c r="X67" s="33" t="s">
        <v>420</v>
      </c>
      <c r="Y67" s="33" t="s">
        <v>420</v>
      </c>
      <c r="Z67" s="33" t="s">
        <v>420</v>
      </c>
      <c r="AA67" s="33">
        <v>150</v>
      </c>
      <c r="AB67" s="33" t="s">
        <v>420</v>
      </c>
    </row>
    <row r="68" spans="1:28" x14ac:dyDescent="0.25">
      <c r="A68" s="37">
        <v>1093</v>
      </c>
      <c r="B68" s="38" t="s">
        <v>420</v>
      </c>
      <c r="C68" s="33" t="s">
        <v>420</v>
      </c>
      <c r="D68" s="33" t="s">
        <v>420</v>
      </c>
      <c r="E68" s="33" t="s">
        <v>420</v>
      </c>
      <c r="F68" s="33" t="s">
        <v>420</v>
      </c>
      <c r="G68" s="33" t="s">
        <v>420</v>
      </c>
      <c r="H68" s="33" t="s">
        <v>420</v>
      </c>
      <c r="I68" s="33">
        <v>424</v>
      </c>
      <c r="J68" s="33">
        <v>44</v>
      </c>
      <c r="K68" s="33" t="s">
        <v>420</v>
      </c>
      <c r="L68" s="33" t="s">
        <v>420</v>
      </c>
      <c r="M68" s="33" t="s">
        <v>420</v>
      </c>
      <c r="N68" s="33" t="s">
        <v>420</v>
      </c>
      <c r="O68" s="33" t="s">
        <v>420</v>
      </c>
      <c r="P68" s="33" t="s">
        <v>420</v>
      </c>
      <c r="Q68" s="33" t="s">
        <v>420</v>
      </c>
      <c r="R68" s="33">
        <v>334</v>
      </c>
      <c r="S68" s="33" t="s">
        <v>420</v>
      </c>
      <c r="T68" s="33" t="s">
        <v>420</v>
      </c>
      <c r="U68" s="33" t="s">
        <v>420</v>
      </c>
      <c r="V68" s="33" t="s">
        <v>420</v>
      </c>
      <c r="W68" s="33" t="s">
        <v>420</v>
      </c>
      <c r="X68" s="33" t="s">
        <v>420</v>
      </c>
      <c r="Y68" s="33" t="s">
        <v>420</v>
      </c>
      <c r="Z68" s="33" t="s">
        <v>420</v>
      </c>
      <c r="AA68" s="33">
        <v>90</v>
      </c>
      <c r="AB68" s="33" t="s">
        <v>420</v>
      </c>
    </row>
    <row r="69" spans="1:28" x14ac:dyDescent="0.25">
      <c r="A69" s="37">
        <v>1094</v>
      </c>
      <c r="B69" s="38" t="s">
        <v>420</v>
      </c>
      <c r="C69" s="33" t="s">
        <v>420</v>
      </c>
      <c r="D69" s="33" t="s">
        <v>420</v>
      </c>
      <c r="E69" s="33" t="s">
        <v>420</v>
      </c>
      <c r="F69" s="33" t="s">
        <v>420</v>
      </c>
      <c r="G69" s="33" t="s">
        <v>420</v>
      </c>
      <c r="H69" s="33" t="s">
        <v>420</v>
      </c>
      <c r="I69" s="33">
        <v>137</v>
      </c>
      <c r="J69" s="33" t="s">
        <v>420</v>
      </c>
      <c r="K69" s="33" t="s">
        <v>420</v>
      </c>
      <c r="L69" s="33" t="s">
        <v>420</v>
      </c>
      <c r="M69" s="33" t="s">
        <v>420</v>
      </c>
      <c r="N69" s="33" t="s">
        <v>420</v>
      </c>
      <c r="O69" s="33" t="s">
        <v>420</v>
      </c>
      <c r="P69" s="33" t="s">
        <v>420</v>
      </c>
      <c r="Q69" s="33" t="s">
        <v>420</v>
      </c>
      <c r="R69" s="33">
        <v>105</v>
      </c>
      <c r="S69" s="33" t="s">
        <v>420</v>
      </c>
      <c r="T69" s="33" t="s">
        <v>420</v>
      </c>
      <c r="U69" s="33" t="s">
        <v>420</v>
      </c>
      <c r="V69" s="33" t="s">
        <v>420</v>
      </c>
      <c r="W69" s="33" t="s">
        <v>420</v>
      </c>
      <c r="X69" s="33" t="s">
        <v>420</v>
      </c>
      <c r="Y69" s="33" t="s">
        <v>420</v>
      </c>
      <c r="Z69" s="33" t="s">
        <v>420</v>
      </c>
      <c r="AA69" s="33">
        <v>32</v>
      </c>
      <c r="AB69" s="33" t="s">
        <v>420</v>
      </c>
    </row>
    <row r="70" spans="1:28" x14ac:dyDescent="0.25">
      <c r="A70" s="37">
        <v>1095</v>
      </c>
      <c r="B70" s="38" t="s">
        <v>420</v>
      </c>
      <c r="C70" s="33">
        <v>197</v>
      </c>
      <c r="D70" s="33">
        <v>143</v>
      </c>
      <c r="E70" s="33">
        <v>228</v>
      </c>
      <c r="F70" s="33">
        <v>56</v>
      </c>
      <c r="G70" s="33" t="s">
        <v>420</v>
      </c>
      <c r="H70" s="33">
        <v>533</v>
      </c>
      <c r="I70" s="33">
        <v>6665</v>
      </c>
      <c r="J70" s="33">
        <v>289</v>
      </c>
      <c r="K70" s="33" t="s">
        <v>420</v>
      </c>
      <c r="L70" s="33">
        <v>98</v>
      </c>
      <c r="M70" s="33">
        <v>95</v>
      </c>
      <c r="N70" s="33">
        <v>162</v>
      </c>
      <c r="O70" s="33">
        <v>41</v>
      </c>
      <c r="P70" s="33" t="s">
        <v>420</v>
      </c>
      <c r="Q70" s="33">
        <v>428</v>
      </c>
      <c r="R70" s="33">
        <v>4974</v>
      </c>
      <c r="S70" s="33">
        <v>183</v>
      </c>
      <c r="T70" s="33" t="s">
        <v>420</v>
      </c>
      <c r="U70" s="33">
        <v>99</v>
      </c>
      <c r="V70" s="33">
        <v>48</v>
      </c>
      <c r="W70" s="33">
        <v>66</v>
      </c>
      <c r="X70" s="33" t="s">
        <v>420</v>
      </c>
      <c r="Y70" s="33" t="s">
        <v>420</v>
      </c>
      <c r="Z70" s="33">
        <v>105</v>
      </c>
      <c r="AA70" s="33">
        <v>1691</v>
      </c>
      <c r="AB70" s="33">
        <v>106</v>
      </c>
    </row>
    <row r="71" spans="1:28" x14ac:dyDescent="0.25">
      <c r="A71" s="37">
        <v>1096</v>
      </c>
      <c r="B71" s="38" t="s">
        <v>420</v>
      </c>
      <c r="C71" s="33" t="s">
        <v>420</v>
      </c>
      <c r="D71" s="33" t="s">
        <v>420</v>
      </c>
      <c r="E71" s="33" t="s">
        <v>420</v>
      </c>
      <c r="F71" s="33" t="s">
        <v>420</v>
      </c>
      <c r="G71" s="33" t="s">
        <v>420</v>
      </c>
      <c r="H71" s="33">
        <v>32</v>
      </c>
      <c r="I71" s="33">
        <v>1334</v>
      </c>
      <c r="J71" s="33">
        <v>72</v>
      </c>
      <c r="K71" s="33" t="s">
        <v>420</v>
      </c>
      <c r="L71" s="33" t="s">
        <v>420</v>
      </c>
      <c r="M71" s="33" t="s">
        <v>420</v>
      </c>
      <c r="N71" s="33" t="s">
        <v>420</v>
      </c>
      <c r="O71" s="33" t="s">
        <v>420</v>
      </c>
      <c r="P71" s="33" t="s">
        <v>420</v>
      </c>
      <c r="Q71" s="33" t="s">
        <v>420</v>
      </c>
      <c r="R71" s="33">
        <v>983</v>
      </c>
      <c r="S71" s="33">
        <v>42</v>
      </c>
      <c r="T71" s="33" t="s">
        <v>420</v>
      </c>
      <c r="U71" s="33" t="s">
        <v>420</v>
      </c>
      <c r="V71" s="33" t="s">
        <v>420</v>
      </c>
      <c r="W71" s="33" t="s">
        <v>420</v>
      </c>
      <c r="X71" s="33" t="s">
        <v>420</v>
      </c>
      <c r="Y71" s="33" t="s">
        <v>420</v>
      </c>
      <c r="Z71" s="33" t="s">
        <v>420</v>
      </c>
      <c r="AA71" s="33">
        <v>351</v>
      </c>
      <c r="AB71" s="33">
        <v>30</v>
      </c>
    </row>
    <row r="72" spans="1:28" x14ac:dyDescent="0.25">
      <c r="A72" s="37">
        <v>1097</v>
      </c>
      <c r="B72" s="38" t="s">
        <v>420</v>
      </c>
      <c r="C72" s="33" t="s">
        <v>420</v>
      </c>
      <c r="D72" s="33" t="s">
        <v>420</v>
      </c>
      <c r="E72" s="33" t="s">
        <v>420</v>
      </c>
      <c r="F72" s="33" t="s">
        <v>420</v>
      </c>
      <c r="G72" s="33" t="s">
        <v>420</v>
      </c>
      <c r="H72" s="33" t="s">
        <v>420</v>
      </c>
      <c r="I72" s="33">
        <v>32</v>
      </c>
      <c r="J72" s="33" t="s">
        <v>420</v>
      </c>
      <c r="K72" s="33" t="s">
        <v>420</v>
      </c>
      <c r="L72" s="33" t="s">
        <v>420</v>
      </c>
      <c r="M72" s="33" t="s">
        <v>420</v>
      </c>
      <c r="N72" s="33" t="s">
        <v>420</v>
      </c>
      <c r="O72" s="33" t="s">
        <v>420</v>
      </c>
      <c r="P72" s="33" t="s">
        <v>420</v>
      </c>
      <c r="Q72" s="33" t="s">
        <v>420</v>
      </c>
      <c r="R72" s="33" t="s">
        <v>420</v>
      </c>
      <c r="S72" s="33" t="s">
        <v>420</v>
      </c>
      <c r="T72" s="33" t="s">
        <v>420</v>
      </c>
      <c r="U72" s="33" t="s">
        <v>420</v>
      </c>
      <c r="V72" s="33" t="s">
        <v>420</v>
      </c>
      <c r="W72" s="33" t="s">
        <v>420</v>
      </c>
      <c r="X72" s="33" t="s">
        <v>420</v>
      </c>
      <c r="Y72" s="33" t="s">
        <v>420</v>
      </c>
      <c r="Z72" s="33" t="s">
        <v>420</v>
      </c>
      <c r="AA72" s="33" t="s">
        <v>420</v>
      </c>
      <c r="AB72" s="33" t="s">
        <v>420</v>
      </c>
    </row>
    <row r="73" spans="1:28" x14ac:dyDescent="0.25">
      <c r="A73" s="37">
        <v>1098</v>
      </c>
      <c r="B73" s="38" t="s">
        <v>420</v>
      </c>
      <c r="C73" s="33" t="s">
        <v>420</v>
      </c>
      <c r="D73" s="33" t="s">
        <v>420</v>
      </c>
      <c r="E73" s="33" t="s">
        <v>420</v>
      </c>
      <c r="F73" s="33" t="s">
        <v>420</v>
      </c>
      <c r="G73" s="33" t="s">
        <v>420</v>
      </c>
      <c r="H73" s="33" t="s">
        <v>420</v>
      </c>
      <c r="I73" s="33">
        <v>589</v>
      </c>
      <c r="J73" s="33">
        <v>35</v>
      </c>
      <c r="K73" s="33" t="s">
        <v>420</v>
      </c>
      <c r="L73" s="33" t="s">
        <v>420</v>
      </c>
      <c r="M73" s="33" t="s">
        <v>420</v>
      </c>
      <c r="N73" s="33" t="s">
        <v>420</v>
      </c>
      <c r="O73" s="33" t="s">
        <v>420</v>
      </c>
      <c r="P73" s="33" t="s">
        <v>420</v>
      </c>
      <c r="Q73" s="33" t="s">
        <v>420</v>
      </c>
      <c r="R73" s="33">
        <v>452</v>
      </c>
      <c r="S73" s="33" t="s">
        <v>420</v>
      </c>
      <c r="T73" s="33" t="s">
        <v>420</v>
      </c>
      <c r="U73" s="33" t="s">
        <v>420</v>
      </c>
      <c r="V73" s="33" t="s">
        <v>420</v>
      </c>
      <c r="W73" s="33" t="s">
        <v>420</v>
      </c>
      <c r="X73" s="33" t="s">
        <v>420</v>
      </c>
      <c r="Y73" s="33" t="s">
        <v>420</v>
      </c>
      <c r="Z73" s="33" t="s">
        <v>420</v>
      </c>
      <c r="AA73" s="33">
        <v>137</v>
      </c>
      <c r="AB73" s="33" t="s">
        <v>420</v>
      </c>
    </row>
    <row r="74" spans="1:28" x14ac:dyDescent="0.25">
      <c r="A74" s="37">
        <v>1101</v>
      </c>
      <c r="B74" s="38" t="s">
        <v>420</v>
      </c>
      <c r="C74" s="33" t="s">
        <v>420</v>
      </c>
      <c r="D74" s="33">
        <v>47</v>
      </c>
      <c r="E74" s="33">
        <v>127</v>
      </c>
      <c r="F74" s="33" t="s">
        <v>420</v>
      </c>
      <c r="G74" s="33" t="s">
        <v>420</v>
      </c>
      <c r="H74" s="33">
        <v>72</v>
      </c>
      <c r="I74" s="33">
        <v>119</v>
      </c>
      <c r="J74" s="33" t="s">
        <v>420</v>
      </c>
      <c r="K74" s="33" t="s">
        <v>420</v>
      </c>
      <c r="L74" s="33" t="s">
        <v>420</v>
      </c>
      <c r="M74" s="33">
        <v>30</v>
      </c>
      <c r="N74" s="33">
        <v>68</v>
      </c>
      <c r="O74" s="33" t="s">
        <v>420</v>
      </c>
      <c r="P74" s="33" t="s">
        <v>420</v>
      </c>
      <c r="Q74" s="33">
        <v>55</v>
      </c>
      <c r="R74" s="33">
        <v>88</v>
      </c>
      <c r="S74" s="33" t="s">
        <v>420</v>
      </c>
      <c r="T74" s="33" t="s">
        <v>420</v>
      </c>
      <c r="U74" s="33" t="s">
        <v>420</v>
      </c>
      <c r="V74" s="33" t="s">
        <v>420</v>
      </c>
      <c r="W74" s="33">
        <v>59</v>
      </c>
      <c r="X74" s="33" t="s">
        <v>420</v>
      </c>
      <c r="Y74" s="33" t="s">
        <v>420</v>
      </c>
      <c r="Z74" s="33" t="s">
        <v>420</v>
      </c>
      <c r="AA74" s="33">
        <v>31</v>
      </c>
      <c r="AB74" s="33" t="s">
        <v>420</v>
      </c>
    </row>
    <row r="75" spans="1:28" x14ac:dyDescent="0.25">
      <c r="A75" s="37">
        <v>1102</v>
      </c>
      <c r="B75" s="38" t="s">
        <v>420</v>
      </c>
      <c r="C75" s="33" t="s">
        <v>420</v>
      </c>
      <c r="D75" s="33" t="s">
        <v>420</v>
      </c>
      <c r="E75" s="33" t="s">
        <v>420</v>
      </c>
      <c r="F75" s="33" t="s">
        <v>420</v>
      </c>
      <c r="G75" s="33" t="s">
        <v>420</v>
      </c>
      <c r="H75" s="33" t="s">
        <v>420</v>
      </c>
      <c r="I75" s="33" t="s">
        <v>420</v>
      </c>
      <c r="J75" s="33" t="s">
        <v>420</v>
      </c>
      <c r="K75" s="33" t="s">
        <v>420</v>
      </c>
      <c r="L75" s="33" t="s">
        <v>420</v>
      </c>
      <c r="M75" s="33" t="s">
        <v>420</v>
      </c>
      <c r="N75" s="33" t="s">
        <v>420</v>
      </c>
      <c r="O75" s="33" t="s">
        <v>420</v>
      </c>
      <c r="P75" s="33" t="s">
        <v>420</v>
      </c>
      <c r="Q75" s="33" t="s">
        <v>420</v>
      </c>
      <c r="R75" s="33" t="s">
        <v>420</v>
      </c>
      <c r="S75" s="33" t="s">
        <v>420</v>
      </c>
      <c r="T75" s="33" t="s">
        <v>420</v>
      </c>
      <c r="U75" s="33" t="s">
        <v>420</v>
      </c>
      <c r="V75" s="33" t="s">
        <v>420</v>
      </c>
      <c r="W75" s="33" t="s">
        <v>420</v>
      </c>
      <c r="X75" s="33" t="s">
        <v>420</v>
      </c>
      <c r="Y75" s="33" t="s">
        <v>420</v>
      </c>
      <c r="Z75" s="33" t="s">
        <v>420</v>
      </c>
      <c r="AA75" s="33" t="s">
        <v>420</v>
      </c>
      <c r="AB75" s="33" t="s">
        <v>420</v>
      </c>
    </row>
    <row r="76" spans="1:28" x14ac:dyDescent="0.25">
      <c r="A76" s="37">
        <v>1103</v>
      </c>
      <c r="B76" s="38" t="s">
        <v>420</v>
      </c>
      <c r="C76" s="33">
        <v>31</v>
      </c>
      <c r="D76" s="33">
        <v>131</v>
      </c>
      <c r="E76" s="33">
        <v>367</v>
      </c>
      <c r="F76" s="33" t="s">
        <v>420</v>
      </c>
      <c r="G76" s="33" t="s">
        <v>420</v>
      </c>
      <c r="H76" s="33">
        <v>105</v>
      </c>
      <c r="I76" s="33">
        <v>281</v>
      </c>
      <c r="J76" s="33">
        <v>99</v>
      </c>
      <c r="K76" s="33" t="s">
        <v>420</v>
      </c>
      <c r="L76" s="33" t="s">
        <v>420</v>
      </c>
      <c r="M76" s="33">
        <v>78</v>
      </c>
      <c r="N76" s="33">
        <v>226</v>
      </c>
      <c r="O76" s="33" t="s">
        <v>420</v>
      </c>
      <c r="P76" s="33" t="s">
        <v>420</v>
      </c>
      <c r="Q76" s="33">
        <v>83</v>
      </c>
      <c r="R76" s="33">
        <v>189</v>
      </c>
      <c r="S76" s="33">
        <v>45</v>
      </c>
      <c r="T76" s="33" t="s">
        <v>420</v>
      </c>
      <c r="U76" s="33" t="s">
        <v>420</v>
      </c>
      <c r="V76" s="33">
        <v>53</v>
      </c>
      <c r="W76" s="33">
        <v>141</v>
      </c>
      <c r="X76" s="33" t="s">
        <v>420</v>
      </c>
      <c r="Y76" s="33" t="s">
        <v>420</v>
      </c>
      <c r="Z76" s="33" t="s">
        <v>420</v>
      </c>
      <c r="AA76" s="33">
        <v>92</v>
      </c>
      <c r="AB76" s="33">
        <v>54</v>
      </c>
    </row>
    <row r="77" spans="1:28" x14ac:dyDescent="0.25">
      <c r="A77" s="37">
        <v>1104</v>
      </c>
      <c r="B77" s="38" t="s">
        <v>420</v>
      </c>
      <c r="C77" s="33">
        <v>118</v>
      </c>
      <c r="D77" s="33">
        <v>769</v>
      </c>
      <c r="E77" s="33">
        <v>3168</v>
      </c>
      <c r="F77" s="33">
        <v>54</v>
      </c>
      <c r="G77" s="33" t="s">
        <v>420</v>
      </c>
      <c r="H77" s="33">
        <v>739</v>
      </c>
      <c r="I77" s="33">
        <v>2708</v>
      </c>
      <c r="J77" s="33">
        <v>933</v>
      </c>
      <c r="K77" s="33" t="s">
        <v>420</v>
      </c>
      <c r="L77" s="33">
        <v>67</v>
      </c>
      <c r="M77" s="33">
        <v>495</v>
      </c>
      <c r="N77" s="33">
        <v>1815</v>
      </c>
      <c r="O77" s="33">
        <v>39</v>
      </c>
      <c r="P77" s="33" t="s">
        <v>420</v>
      </c>
      <c r="Q77" s="33">
        <v>573</v>
      </c>
      <c r="R77" s="33">
        <v>1912</v>
      </c>
      <c r="S77" s="33">
        <v>491</v>
      </c>
      <c r="T77" s="33" t="s">
        <v>420</v>
      </c>
      <c r="U77" s="33">
        <v>51</v>
      </c>
      <c r="V77" s="33">
        <v>274</v>
      </c>
      <c r="W77" s="33">
        <v>1353</v>
      </c>
      <c r="X77" s="33" t="s">
        <v>420</v>
      </c>
      <c r="Y77" s="33" t="s">
        <v>420</v>
      </c>
      <c r="Z77" s="33">
        <v>166</v>
      </c>
      <c r="AA77" s="33">
        <v>796</v>
      </c>
      <c r="AB77" s="33">
        <v>442</v>
      </c>
    </row>
    <row r="78" spans="1:28" x14ac:dyDescent="0.25">
      <c r="A78" s="37">
        <v>1105</v>
      </c>
      <c r="B78" s="38" t="s">
        <v>420</v>
      </c>
      <c r="C78" s="33">
        <v>35</v>
      </c>
      <c r="D78" s="33">
        <v>422</v>
      </c>
      <c r="E78" s="33">
        <v>1245</v>
      </c>
      <c r="F78" s="33">
        <v>30</v>
      </c>
      <c r="G78" s="33" t="s">
        <v>420</v>
      </c>
      <c r="H78" s="33">
        <v>322</v>
      </c>
      <c r="I78" s="33">
        <v>668</v>
      </c>
      <c r="J78" s="33">
        <v>540</v>
      </c>
      <c r="K78" s="33" t="s">
        <v>420</v>
      </c>
      <c r="L78" s="33" t="s">
        <v>420</v>
      </c>
      <c r="M78" s="33">
        <v>283</v>
      </c>
      <c r="N78" s="33">
        <v>659</v>
      </c>
      <c r="O78" s="33" t="s">
        <v>420</v>
      </c>
      <c r="P78" s="33" t="s">
        <v>420</v>
      </c>
      <c r="Q78" s="33">
        <v>237</v>
      </c>
      <c r="R78" s="33">
        <v>443</v>
      </c>
      <c r="S78" s="33">
        <v>349</v>
      </c>
      <c r="T78" s="33" t="s">
        <v>420</v>
      </c>
      <c r="U78" s="33" t="s">
        <v>420</v>
      </c>
      <c r="V78" s="33">
        <v>139</v>
      </c>
      <c r="W78" s="33">
        <v>586</v>
      </c>
      <c r="X78" s="33" t="s">
        <v>420</v>
      </c>
      <c r="Y78" s="33" t="s">
        <v>420</v>
      </c>
      <c r="Z78" s="33">
        <v>85</v>
      </c>
      <c r="AA78" s="33">
        <v>225</v>
      </c>
      <c r="AB78" s="33">
        <v>191</v>
      </c>
    </row>
    <row r="79" spans="1:28" x14ac:dyDescent="0.25">
      <c r="A79" s="37">
        <v>1106</v>
      </c>
      <c r="B79" s="38" t="s">
        <v>420</v>
      </c>
      <c r="C79" s="33">
        <v>492</v>
      </c>
      <c r="D79" s="33">
        <v>97</v>
      </c>
      <c r="E79" s="33">
        <v>199</v>
      </c>
      <c r="F79" s="33">
        <v>74</v>
      </c>
      <c r="G79" s="33" t="s">
        <v>420</v>
      </c>
      <c r="H79" s="33">
        <v>947</v>
      </c>
      <c r="I79" s="33">
        <v>7049</v>
      </c>
      <c r="J79" s="33">
        <v>442</v>
      </c>
      <c r="K79" s="33" t="s">
        <v>420</v>
      </c>
      <c r="L79" s="33">
        <v>308</v>
      </c>
      <c r="M79" s="33">
        <v>65</v>
      </c>
      <c r="N79" s="33">
        <v>135</v>
      </c>
      <c r="O79" s="33">
        <v>49</v>
      </c>
      <c r="P79" s="33" t="s">
        <v>420</v>
      </c>
      <c r="Q79" s="33">
        <v>776</v>
      </c>
      <c r="R79" s="33">
        <v>5203</v>
      </c>
      <c r="S79" s="33">
        <v>294</v>
      </c>
      <c r="T79" s="33" t="s">
        <v>420</v>
      </c>
      <c r="U79" s="33">
        <v>184</v>
      </c>
      <c r="V79" s="33">
        <v>32</v>
      </c>
      <c r="W79" s="33">
        <v>64</v>
      </c>
      <c r="X79" s="33" t="s">
        <v>420</v>
      </c>
      <c r="Y79" s="33" t="s">
        <v>420</v>
      </c>
      <c r="Z79" s="33">
        <v>171</v>
      </c>
      <c r="AA79" s="33">
        <v>1846</v>
      </c>
      <c r="AB79" s="33">
        <v>148</v>
      </c>
    </row>
    <row r="80" spans="1:28" x14ac:dyDescent="0.25">
      <c r="A80" s="37">
        <v>1107</v>
      </c>
      <c r="B80" s="38" t="s">
        <v>420</v>
      </c>
      <c r="C80" s="33">
        <v>36</v>
      </c>
      <c r="D80" s="33">
        <v>177</v>
      </c>
      <c r="E80" s="33">
        <v>1884</v>
      </c>
      <c r="F80" s="33" t="s">
        <v>420</v>
      </c>
      <c r="G80" s="33" t="s">
        <v>420</v>
      </c>
      <c r="H80" s="33">
        <v>281</v>
      </c>
      <c r="I80" s="33">
        <v>632</v>
      </c>
      <c r="J80" s="33">
        <v>428</v>
      </c>
      <c r="K80" s="33" t="s">
        <v>420</v>
      </c>
      <c r="L80" s="33" t="s">
        <v>420</v>
      </c>
      <c r="M80" s="33">
        <v>106</v>
      </c>
      <c r="N80" s="33">
        <v>1130</v>
      </c>
      <c r="O80" s="33" t="s">
        <v>420</v>
      </c>
      <c r="P80" s="33" t="s">
        <v>420</v>
      </c>
      <c r="Q80" s="33">
        <v>209</v>
      </c>
      <c r="R80" s="33">
        <v>436</v>
      </c>
      <c r="S80" s="33">
        <v>231</v>
      </c>
      <c r="T80" s="33" t="s">
        <v>420</v>
      </c>
      <c r="U80" s="33" t="s">
        <v>420</v>
      </c>
      <c r="V80" s="33">
        <v>71</v>
      </c>
      <c r="W80" s="33">
        <v>754</v>
      </c>
      <c r="X80" s="33" t="s">
        <v>420</v>
      </c>
      <c r="Y80" s="33" t="s">
        <v>420</v>
      </c>
      <c r="Z80" s="33">
        <v>72</v>
      </c>
      <c r="AA80" s="33">
        <v>196</v>
      </c>
      <c r="AB80" s="33">
        <v>197</v>
      </c>
    </row>
    <row r="81" spans="1:28" x14ac:dyDescent="0.25">
      <c r="A81" s="37">
        <v>1108</v>
      </c>
      <c r="B81" s="38" t="s">
        <v>420</v>
      </c>
      <c r="C81" s="33">
        <v>787</v>
      </c>
      <c r="D81" s="33">
        <v>931</v>
      </c>
      <c r="E81" s="33">
        <v>2153</v>
      </c>
      <c r="F81" s="33">
        <v>106</v>
      </c>
      <c r="G81" s="33" t="s">
        <v>420</v>
      </c>
      <c r="H81" s="33">
        <v>582</v>
      </c>
      <c r="I81" s="33">
        <v>3337</v>
      </c>
      <c r="J81" s="33">
        <v>823</v>
      </c>
      <c r="K81" s="33" t="s">
        <v>420</v>
      </c>
      <c r="L81" s="33">
        <v>385</v>
      </c>
      <c r="M81" s="33">
        <v>574</v>
      </c>
      <c r="N81" s="33">
        <v>1127</v>
      </c>
      <c r="O81" s="33">
        <v>71</v>
      </c>
      <c r="P81" s="33" t="s">
        <v>420</v>
      </c>
      <c r="Q81" s="33">
        <v>432</v>
      </c>
      <c r="R81" s="33">
        <v>2360</v>
      </c>
      <c r="S81" s="33">
        <v>393</v>
      </c>
      <c r="T81" s="33" t="s">
        <v>420</v>
      </c>
      <c r="U81" s="33">
        <v>402</v>
      </c>
      <c r="V81" s="33">
        <v>357</v>
      </c>
      <c r="W81" s="33">
        <v>1026</v>
      </c>
      <c r="X81" s="33">
        <v>35</v>
      </c>
      <c r="Y81" s="33" t="s">
        <v>420</v>
      </c>
      <c r="Z81" s="33">
        <v>150</v>
      </c>
      <c r="AA81" s="33">
        <v>977</v>
      </c>
      <c r="AB81" s="33">
        <v>430</v>
      </c>
    </row>
    <row r="82" spans="1:28" x14ac:dyDescent="0.25">
      <c r="A82" s="37">
        <v>1109</v>
      </c>
      <c r="B82" s="38" t="s">
        <v>420</v>
      </c>
      <c r="C82" s="33">
        <v>165</v>
      </c>
      <c r="D82" s="33">
        <v>2756</v>
      </c>
      <c r="E82" s="33">
        <v>2430</v>
      </c>
      <c r="F82" s="33">
        <v>149</v>
      </c>
      <c r="G82" s="33" t="s">
        <v>420</v>
      </c>
      <c r="H82" s="33">
        <v>646</v>
      </c>
      <c r="I82" s="33">
        <v>1911</v>
      </c>
      <c r="J82" s="33">
        <v>1546</v>
      </c>
      <c r="K82" s="33" t="s">
        <v>420</v>
      </c>
      <c r="L82" s="33">
        <v>87</v>
      </c>
      <c r="M82" s="33">
        <v>1915</v>
      </c>
      <c r="N82" s="33">
        <v>1379</v>
      </c>
      <c r="O82" s="33">
        <v>108</v>
      </c>
      <c r="P82" s="33" t="s">
        <v>420</v>
      </c>
      <c r="Q82" s="33">
        <v>454</v>
      </c>
      <c r="R82" s="33">
        <v>1359</v>
      </c>
      <c r="S82" s="33">
        <v>1127</v>
      </c>
      <c r="T82" s="33" t="s">
        <v>420</v>
      </c>
      <c r="U82" s="33">
        <v>78</v>
      </c>
      <c r="V82" s="33">
        <v>841</v>
      </c>
      <c r="W82" s="33">
        <v>1051</v>
      </c>
      <c r="X82" s="33">
        <v>41</v>
      </c>
      <c r="Y82" s="33" t="s">
        <v>420</v>
      </c>
      <c r="Z82" s="33">
        <v>192</v>
      </c>
      <c r="AA82" s="33">
        <v>552</v>
      </c>
      <c r="AB82" s="33">
        <v>419</v>
      </c>
    </row>
    <row r="83" spans="1:28" x14ac:dyDescent="0.25">
      <c r="A83" s="37">
        <v>1111</v>
      </c>
      <c r="B83" s="38" t="s">
        <v>420</v>
      </c>
      <c r="C83" s="33" t="s">
        <v>420</v>
      </c>
      <c r="D83" s="33" t="s">
        <v>420</v>
      </c>
      <c r="E83" s="33" t="s">
        <v>420</v>
      </c>
      <c r="F83" s="33" t="s">
        <v>420</v>
      </c>
      <c r="G83" s="33" t="s">
        <v>420</v>
      </c>
      <c r="H83" s="33" t="s">
        <v>420</v>
      </c>
      <c r="I83" s="33" t="s">
        <v>420</v>
      </c>
      <c r="J83" s="33" t="s">
        <v>420</v>
      </c>
      <c r="K83" s="33" t="s">
        <v>420</v>
      </c>
      <c r="L83" s="33" t="s">
        <v>420</v>
      </c>
      <c r="M83" s="33" t="s">
        <v>420</v>
      </c>
      <c r="N83" s="33" t="s">
        <v>420</v>
      </c>
      <c r="O83" s="33" t="s">
        <v>420</v>
      </c>
      <c r="P83" s="33" t="s">
        <v>420</v>
      </c>
      <c r="Q83" s="33" t="s">
        <v>420</v>
      </c>
      <c r="R83" s="33" t="s">
        <v>420</v>
      </c>
      <c r="S83" s="33" t="s">
        <v>420</v>
      </c>
      <c r="T83" s="33" t="s">
        <v>420</v>
      </c>
      <c r="U83" s="33" t="s">
        <v>420</v>
      </c>
      <c r="V83" s="33" t="s">
        <v>420</v>
      </c>
      <c r="W83" s="33" t="s">
        <v>420</v>
      </c>
      <c r="X83" s="33" t="s">
        <v>420</v>
      </c>
      <c r="Y83" s="33" t="s">
        <v>420</v>
      </c>
      <c r="Z83" s="33" t="s">
        <v>420</v>
      </c>
      <c r="AA83" s="33" t="s">
        <v>420</v>
      </c>
      <c r="AB83" s="33" t="s">
        <v>420</v>
      </c>
    </row>
    <row r="84" spans="1:28" x14ac:dyDescent="0.25">
      <c r="A84" s="37">
        <v>1115</v>
      </c>
      <c r="B84" s="38" t="s">
        <v>420</v>
      </c>
      <c r="C84" s="33" t="s">
        <v>420</v>
      </c>
      <c r="D84" s="33" t="s">
        <v>420</v>
      </c>
      <c r="E84" s="33" t="s">
        <v>420</v>
      </c>
      <c r="F84" s="33" t="s">
        <v>420</v>
      </c>
      <c r="G84" s="33" t="s">
        <v>420</v>
      </c>
      <c r="H84" s="33" t="s">
        <v>420</v>
      </c>
      <c r="I84" s="33" t="s">
        <v>420</v>
      </c>
      <c r="J84" s="33" t="s">
        <v>420</v>
      </c>
      <c r="K84" s="33" t="s">
        <v>420</v>
      </c>
      <c r="L84" s="33" t="s">
        <v>420</v>
      </c>
      <c r="M84" s="33" t="s">
        <v>420</v>
      </c>
      <c r="N84" s="33" t="s">
        <v>420</v>
      </c>
      <c r="O84" s="33" t="s">
        <v>420</v>
      </c>
      <c r="P84" s="33" t="s">
        <v>420</v>
      </c>
      <c r="Q84" s="33" t="s">
        <v>420</v>
      </c>
      <c r="R84" s="33" t="s">
        <v>420</v>
      </c>
      <c r="S84" s="33" t="s">
        <v>420</v>
      </c>
      <c r="T84" s="33" t="s">
        <v>420</v>
      </c>
      <c r="U84" s="33" t="s">
        <v>420</v>
      </c>
      <c r="V84" s="33" t="s">
        <v>420</v>
      </c>
      <c r="W84" s="33" t="s">
        <v>420</v>
      </c>
      <c r="X84" s="33" t="s">
        <v>420</v>
      </c>
      <c r="Y84" s="33" t="s">
        <v>420</v>
      </c>
      <c r="Z84" s="33" t="s">
        <v>420</v>
      </c>
      <c r="AA84" s="33" t="s">
        <v>420</v>
      </c>
      <c r="AB84" s="33" t="s">
        <v>420</v>
      </c>
    </row>
    <row r="85" spans="1:28" x14ac:dyDescent="0.25">
      <c r="A85" s="37">
        <v>1116</v>
      </c>
      <c r="B85" s="38" t="s">
        <v>420</v>
      </c>
      <c r="C85" s="33" t="s">
        <v>420</v>
      </c>
      <c r="D85" s="33" t="s">
        <v>420</v>
      </c>
      <c r="E85" s="33" t="s">
        <v>420</v>
      </c>
      <c r="F85" s="33" t="s">
        <v>420</v>
      </c>
      <c r="G85" s="33" t="s">
        <v>420</v>
      </c>
      <c r="H85" s="33" t="s">
        <v>420</v>
      </c>
      <c r="I85" s="33" t="s">
        <v>420</v>
      </c>
      <c r="J85" s="33" t="s">
        <v>420</v>
      </c>
      <c r="K85" s="33" t="s">
        <v>420</v>
      </c>
      <c r="L85" s="33" t="s">
        <v>420</v>
      </c>
      <c r="M85" s="33" t="s">
        <v>420</v>
      </c>
      <c r="N85" s="33" t="s">
        <v>420</v>
      </c>
      <c r="O85" s="33" t="s">
        <v>420</v>
      </c>
      <c r="P85" s="33" t="s">
        <v>420</v>
      </c>
      <c r="Q85" s="33" t="s">
        <v>420</v>
      </c>
      <c r="R85" s="33" t="s">
        <v>420</v>
      </c>
      <c r="S85" s="33" t="s">
        <v>420</v>
      </c>
      <c r="T85" s="33" t="s">
        <v>420</v>
      </c>
      <c r="U85" s="33" t="s">
        <v>420</v>
      </c>
      <c r="V85" s="33" t="s">
        <v>420</v>
      </c>
      <c r="W85" s="33" t="s">
        <v>420</v>
      </c>
      <c r="X85" s="33" t="s">
        <v>420</v>
      </c>
      <c r="Y85" s="33" t="s">
        <v>420</v>
      </c>
      <c r="Z85" s="33" t="s">
        <v>420</v>
      </c>
      <c r="AA85" s="33" t="s">
        <v>420</v>
      </c>
      <c r="AB85" s="33" t="s">
        <v>420</v>
      </c>
    </row>
    <row r="86" spans="1:28" x14ac:dyDescent="0.25">
      <c r="A86" s="37">
        <v>1118</v>
      </c>
      <c r="B86" s="38" t="s">
        <v>420</v>
      </c>
      <c r="C86" s="33">
        <v>342</v>
      </c>
      <c r="D86" s="33">
        <v>579</v>
      </c>
      <c r="E86" s="33">
        <v>784</v>
      </c>
      <c r="F86" s="33">
        <v>74</v>
      </c>
      <c r="G86" s="33" t="s">
        <v>420</v>
      </c>
      <c r="H86" s="33">
        <v>426</v>
      </c>
      <c r="I86" s="33">
        <v>3979</v>
      </c>
      <c r="J86" s="33">
        <v>429</v>
      </c>
      <c r="K86" s="33" t="s">
        <v>420</v>
      </c>
      <c r="L86" s="33">
        <v>185</v>
      </c>
      <c r="M86" s="33">
        <v>389</v>
      </c>
      <c r="N86" s="33">
        <v>488</v>
      </c>
      <c r="O86" s="33">
        <v>50</v>
      </c>
      <c r="P86" s="33" t="s">
        <v>420</v>
      </c>
      <c r="Q86" s="33">
        <v>326</v>
      </c>
      <c r="R86" s="33">
        <v>2909</v>
      </c>
      <c r="S86" s="33">
        <v>231</v>
      </c>
      <c r="T86" s="33" t="s">
        <v>420</v>
      </c>
      <c r="U86" s="33">
        <v>157</v>
      </c>
      <c r="V86" s="33">
        <v>190</v>
      </c>
      <c r="W86" s="33">
        <v>296</v>
      </c>
      <c r="X86" s="33" t="s">
        <v>420</v>
      </c>
      <c r="Y86" s="33" t="s">
        <v>420</v>
      </c>
      <c r="Z86" s="33">
        <v>100</v>
      </c>
      <c r="AA86" s="33">
        <v>1070</v>
      </c>
      <c r="AB86" s="33">
        <v>198</v>
      </c>
    </row>
    <row r="87" spans="1:28" x14ac:dyDescent="0.25">
      <c r="A87" s="37">
        <v>1119</v>
      </c>
      <c r="B87" s="38" t="s">
        <v>420</v>
      </c>
      <c r="C87" s="33">
        <v>119</v>
      </c>
      <c r="D87" s="33">
        <v>911</v>
      </c>
      <c r="E87" s="33">
        <v>1010</v>
      </c>
      <c r="F87" s="33">
        <v>71</v>
      </c>
      <c r="G87" s="33" t="s">
        <v>420</v>
      </c>
      <c r="H87" s="33">
        <v>440</v>
      </c>
      <c r="I87" s="33">
        <v>2275</v>
      </c>
      <c r="J87" s="33">
        <v>414</v>
      </c>
      <c r="K87" s="33" t="s">
        <v>420</v>
      </c>
      <c r="L87" s="33">
        <v>57</v>
      </c>
      <c r="M87" s="33">
        <v>644</v>
      </c>
      <c r="N87" s="33">
        <v>605</v>
      </c>
      <c r="O87" s="33">
        <v>52</v>
      </c>
      <c r="P87" s="33" t="s">
        <v>420</v>
      </c>
      <c r="Q87" s="33">
        <v>317</v>
      </c>
      <c r="R87" s="33">
        <v>1674</v>
      </c>
      <c r="S87" s="33">
        <v>265</v>
      </c>
      <c r="T87" s="33" t="s">
        <v>420</v>
      </c>
      <c r="U87" s="33">
        <v>62</v>
      </c>
      <c r="V87" s="33">
        <v>267</v>
      </c>
      <c r="W87" s="33">
        <v>405</v>
      </c>
      <c r="X87" s="33" t="s">
        <v>420</v>
      </c>
      <c r="Y87" s="33" t="s">
        <v>420</v>
      </c>
      <c r="Z87" s="33">
        <v>123</v>
      </c>
      <c r="AA87" s="33">
        <v>601</v>
      </c>
      <c r="AB87" s="33">
        <v>149</v>
      </c>
    </row>
    <row r="88" spans="1:28" x14ac:dyDescent="0.25">
      <c r="A88" s="37">
        <v>1128</v>
      </c>
      <c r="B88" s="38" t="s">
        <v>420</v>
      </c>
      <c r="C88" s="33">
        <v>34</v>
      </c>
      <c r="D88" s="33">
        <v>114</v>
      </c>
      <c r="E88" s="33">
        <v>119</v>
      </c>
      <c r="F88" s="33" t="s">
        <v>420</v>
      </c>
      <c r="G88" s="33" t="s">
        <v>420</v>
      </c>
      <c r="H88" s="33">
        <v>85</v>
      </c>
      <c r="I88" s="33">
        <v>927</v>
      </c>
      <c r="J88" s="33">
        <v>89</v>
      </c>
      <c r="K88" s="33" t="s">
        <v>420</v>
      </c>
      <c r="L88" s="33" t="s">
        <v>420</v>
      </c>
      <c r="M88" s="33">
        <v>79</v>
      </c>
      <c r="N88" s="33">
        <v>77</v>
      </c>
      <c r="O88" s="33" t="s">
        <v>420</v>
      </c>
      <c r="P88" s="33" t="s">
        <v>420</v>
      </c>
      <c r="Q88" s="33">
        <v>71</v>
      </c>
      <c r="R88" s="33">
        <v>703</v>
      </c>
      <c r="S88" s="33">
        <v>55</v>
      </c>
      <c r="T88" s="33" t="s">
        <v>420</v>
      </c>
      <c r="U88" s="33" t="s">
        <v>420</v>
      </c>
      <c r="V88" s="33">
        <v>35</v>
      </c>
      <c r="W88" s="33">
        <v>42</v>
      </c>
      <c r="X88" s="33" t="s">
        <v>420</v>
      </c>
      <c r="Y88" s="33" t="s">
        <v>420</v>
      </c>
      <c r="Z88" s="33" t="s">
        <v>420</v>
      </c>
      <c r="AA88" s="33">
        <v>224</v>
      </c>
      <c r="AB88" s="33">
        <v>34</v>
      </c>
    </row>
    <row r="89" spans="1:28" x14ac:dyDescent="0.25">
      <c r="A89" s="37">
        <v>1129</v>
      </c>
      <c r="B89" s="38" t="s">
        <v>420</v>
      </c>
      <c r="C89" s="33">
        <v>104</v>
      </c>
      <c r="D89" s="33">
        <v>397</v>
      </c>
      <c r="E89" s="33">
        <v>473</v>
      </c>
      <c r="F89" s="33">
        <v>45</v>
      </c>
      <c r="G89" s="33" t="s">
        <v>420</v>
      </c>
      <c r="H89" s="33">
        <v>223</v>
      </c>
      <c r="I89" s="33">
        <v>1930</v>
      </c>
      <c r="J89" s="33">
        <v>239</v>
      </c>
      <c r="K89" s="33" t="s">
        <v>420</v>
      </c>
      <c r="L89" s="33">
        <v>49</v>
      </c>
      <c r="M89" s="33">
        <v>272</v>
      </c>
      <c r="N89" s="33">
        <v>277</v>
      </c>
      <c r="O89" s="33">
        <v>32</v>
      </c>
      <c r="P89" s="33" t="s">
        <v>420</v>
      </c>
      <c r="Q89" s="33">
        <v>168</v>
      </c>
      <c r="R89" s="33">
        <v>1401</v>
      </c>
      <c r="S89" s="33">
        <v>122</v>
      </c>
      <c r="T89" s="33" t="s">
        <v>420</v>
      </c>
      <c r="U89" s="33">
        <v>55</v>
      </c>
      <c r="V89" s="33">
        <v>125</v>
      </c>
      <c r="W89" s="33">
        <v>196</v>
      </c>
      <c r="X89" s="33" t="s">
        <v>420</v>
      </c>
      <c r="Y89" s="33" t="s">
        <v>420</v>
      </c>
      <c r="Z89" s="33">
        <v>55</v>
      </c>
      <c r="AA89" s="33">
        <v>529</v>
      </c>
      <c r="AB89" s="33">
        <v>117</v>
      </c>
    </row>
    <row r="90" spans="1:28" x14ac:dyDescent="0.25">
      <c r="A90" s="37">
        <v>1133</v>
      </c>
      <c r="B90" s="38" t="s">
        <v>420</v>
      </c>
      <c r="C90" s="33" t="s">
        <v>420</v>
      </c>
      <c r="D90" s="33" t="s">
        <v>420</v>
      </c>
      <c r="E90" s="33" t="s">
        <v>420</v>
      </c>
      <c r="F90" s="33" t="s">
        <v>420</v>
      </c>
      <c r="G90" s="33" t="s">
        <v>420</v>
      </c>
      <c r="H90" s="33" t="s">
        <v>420</v>
      </c>
      <c r="I90" s="33" t="s">
        <v>420</v>
      </c>
      <c r="J90" s="33" t="s">
        <v>420</v>
      </c>
      <c r="K90" s="33" t="s">
        <v>420</v>
      </c>
      <c r="L90" s="33" t="s">
        <v>420</v>
      </c>
      <c r="M90" s="33" t="s">
        <v>420</v>
      </c>
      <c r="N90" s="33" t="s">
        <v>420</v>
      </c>
      <c r="O90" s="33" t="s">
        <v>420</v>
      </c>
      <c r="P90" s="33" t="s">
        <v>420</v>
      </c>
      <c r="Q90" s="33" t="s">
        <v>420</v>
      </c>
      <c r="R90" s="33" t="s">
        <v>420</v>
      </c>
      <c r="S90" s="33" t="s">
        <v>420</v>
      </c>
      <c r="T90" s="33" t="s">
        <v>420</v>
      </c>
      <c r="U90" s="33" t="s">
        <v>420</v>
      </c>
      <c r="V90" s="33" t="s">
        <v>420</v>
      </c>
      <c r="W90" s="33" t="s">
        <v>420</v>
      </c>
      <c r="X90" s="33" t="s">
        <v>420</v>
      </c>
      <c r="Y90" s="33" t="s">
        <v>420</v>
      </c>
      <c r="Z90" s="33" t="s">
        <v>420</v>
      </c>
      <c r="AA90" s="33" t="s">
        <v>420</v>
      </c>
      <c r="AB90" s="33" t="s">
        <v>420</v>
      </c>
    </row>
    <row r="91" spans="1:28" x14ac:dyDescent="0.25">
      <c r="A91" s="37">
        <v>1138</v>
      </c>
      <c r="B91" s="38" t="s">
        <v>420</v>
      </c>
      <c r="C91" s="33" t="s">
        <v>420</v>
      </c>
      <c r="D91" s="33" t="s">
        <v>420</v>
      </c>
      <c r="E91" s="33" t="s">
        <v>420</v>
      </c>
      <c r="F91" s="33" t="s">
        <v>420</v>
      </c>
      <c r="G91" s="33" t="s">
        <v>420</v>
      </c>
      <c r="H91" s="33" t="s">
        <v>420</v>
      </c>
      <c r="I91" s="33" t="s">
        <v>420</v>
      </c>
      <c r="J91" s="33" t="s">
        <v>420</v>
      </c>
      <c r="K91" s="33" t="s">
        <v>420</v>
      </c>
      <c r="L91" s="33" t="s">
        <v>420</v>
      </c>
      <c r="M91" s="33" t="s">
        <v>420</v>
      </c>
      <c r="N91" s="33" t="s">
        <v>420</v>
      </c>
      <c r="O91" s="33" t="s">
        <v>420</v>
      </c>
      <c r="P91" s="33" t="s">
        <v>420</v>
      </c>
      <c r="Q91" s="33" t="s">
        <v>420</v>
      </c>
      <c r="R91" s="33" t="s">
        <v>420</v>
      </c>
      <c r="S91" s="33" t="s">
        <v>420</v>
      </c>
      <c r="T91" s="33" t="s">
        <v>420</v>
      </c>
      <c r="U91" s="33" t="s">
        <v>420</v>
      </c>
      <c r="V91" s="33" t="s">
        <v>420</v>
      </c>
      <c r="W91" s="33" t="s">
        <v>420</v>
      </c>
      <c r="X91" s="33" t="s">
        <v>420</v>
      </c>
      <c r="Y91" s="33" t="s">
        <v>420</v>
      </c>
      <c r="Z91" s="33" t="s">
        <v>420</v>
      </c>
      <c r="AA91" s="33" t="s">
        <v>420</v>
      </c>
      <c r="AB91" s="33" t="s">
        <v>420</v>
      </c>
    </row>
    <row r="92" spans="1:28" x14ac:dyDescent="0.25">
      <c r="A92" s="37">
        <v>1139</v>
      </c>
      <c r="B92" s="38" t="s">
        <v>420</v>
      </c>
      <c r="C92" s="33" t="s">
        <v>420</v>
      </c>
      <c r="D92" s="33" t="s">
        <v>420</v>
      </c>
      <c r="E92" s="33" t="s">
        <v>420</v>
      </c>
      <c r="F92" s="33" t="s">
        <v>420</v>
      </c>
      <c r="G92" s="33" t="s">
        <v>420</v>
      </c>
      <c r="H92" s="33" t="s">
        <v>420</v>
      </c>
      <c r="I92" s="33" t="s">
        <v>420</v>
      </c>
      <c r="J92" s="33" t="s">
        <v>420</v>
      </c>
      <c r="K92" s="33" t="s">
        <v>420</v>
      </c>
      <c r="L92" s="33" t="s">
        <v>420</v>
      </c>
      <c r="M92" s="33" t="s">
        <v>420</v>
      </c>
      <c r="N92" s="33" t="s">
        <v>420</v>
      </c>
      <c r="O92" s="33" t="s">
        <v>420</v>
      </c>
      <c r="P92" s="33" t="s">
        <v>420</v>
      </c>
      <c r="Q92" s="33" t="s">
        <v>420</v>
      </c>
      <c r="R92" s="33" t="s">
        <v>420</v>
      </c>
      <c r="S92" s="33" t="s">
        <v>420</v>
      </c>
      <c r="T92" s="33" t="s">
        <v>420</v>
      </c>
      <c r="U92" s="33" t="s">
        <v>420</v>
      </c>
      <c r="V92" s="33" t="s">
        <v>420</v>
      </c>
      <c r="W92" s="33" t="s">
        <v>420</v>
      </c>
      <c r="X92" s="33" t="s">
        <v>420</v>
      </c>
      <c r="Y92" s="33" t="s">
        <v>420</v>
      </c>
      <c r="Z92" s="33" t="s">
        <v>420</v>
      </c>
      <c r="AA92" s="33" t="s">
        <v>420</v>
      </c>
      <c r="AB92" s="33" t="s">
        <v>420</v>
      </c>
    </row>
    <row r="93" spans="1:28" x14ac:dyDescent="0.25">
      <c r="A93" s="37">
        <v>1144</v>
      </c>
      <c r="B93" s="38" t="s">
        <v>420</v>
      </c>
      <c r="C93" s="33" t="s">
        <v>420</v>
      </c>
      <c r="D93" s="33" t="s">
        <v>420</v>
      </c>
      <c r="E93" s="33" t="s">
        <v>420</v>
      </c>
      <c r="F93" s="33" t="s">
        <v>420</v>
      </c>
      <c r="G93" s="33" t="s">
        <v>420</v>
      </c>
      <c r="H93" s="33" t="s">
        <v>420</v>
      </c>
      <c r="I93" s="33" t="s">
        <v>420</v>
      </c>
      <c r="J93" s="33" t="s">
        <v>420</v>
      </c>
      <c r="K93" s="33" t="s">
        <v>420</v>
      </c>
      <c r="L93" s="33" t="s">
        <v>420</v>
      </c>
      <c r="M93" s="33" t="s">
        <v>420</v>
      </c>
      <c r="N93" s="33" t="s">
        <v>420</v>
      </c>
      <c r="O93" s="33" t="s">
        <v>420</v>
      </c>
      <c r="P93" s="33" t="s">
        <v>420</v>
      </c>
      <c r="Q93" s="33" t="s">
        <v>420</v>
      </c>
      <c r="R93" s="33" t="s">
        <v>420</v>
      </c>
      <c r="S93" s="33" t="s">
        <v>420</v>
      </c>
      <c r="T93" s="33" t="s">
        <v>420</v>
      </c>
      <c r="U93" s="33" t="s">
        <v>420</v>
      </c>
      <c r="V93" s="33" t="s">
        <v>420</v>
      </c>
      <c r="W93" s="33" t="s">
        <v>420</v>
      </c>
      <c r="X93" s="33" t="s">
        <v>420</v>
      </c>
      <c r="Y93" s="33" t="s">
        <v>420</v>
      </c>
      <c r="Z93" s="33" t="s">
        <v>420</v>
      </c>
      <c r="AA93" s="33" t="s">
        <v>420</v>
      </c>
      <c r="AB93" s="33" t="s">
        <v>420</v>
      </c>
    </row>
    <row r="94" spans="1:28" x14ac:dyDescent="0.25">
      <c r="A94" s="37">
        <v>1151</v>
      </c>
      <c r="B94" s="38" t="s">
        <v>420</v>
      </c>
      <c r="C94" s="33">
        <v>50</v>
      </c>
      <c r="D94" s="33">
        <v>303</v>
      </c>
      <c r="E94" s="33">
        <v>740</v>
      </c>
      <c r="F94" s="33" t="s">
        <v>420</v>
      </c>
      <c r="G94" s="33" t="s">
        <v>420</v>
      </c>
      <c r="H94" s="33">
        <v>175</v>
      </c>
      <c r="I94" s="33">
        <v>1104</v>
      </c>
      <c r="J94" s="33">
        <v>213</v>
      </c>
      <c r="K94" s="33" t="s">
        <v>420</v>
      </c>
      <c r="L94" s="33" t="s">
        <v>420</v>
      </c>
      <c r="M94" s="33">
        <v>185</v>
      </c>
      <c r="N94" s="33">
        <v>391</v>
      </c>
      <c r="O94" s="33" t="s">
        <v>420</v>
      </c>
      <c r="P94" s="33" t="s">
        <v>420</v>
      </c>
      <c r="Q94" s="33">
        <v>125</v>
      </c>
      <c r="R94" s="33">
        <v>759</v>
      </c>
      <c r="S94" s="33">
        <v>110</v>
      </c>
      <c r="T94" s="33" t="s">
        <v>420</v>
      </c>
      <c r="U94" s="33">
        <v>31</v>
      </c>
      <c r="V94" s="33">
        <v>118</v>
      </c>
      <c r="W94" s="33">
        <v>349</v>
      </c>
      <c r="X94" s="33" t="s">
        <v>420</v>
      </c>
      <c r="Y94" s="33" t="s">
        <v>420</v>
      </c>
      <c r="Z94" s="33">
        <v>50</v>
      </c>
      <c r="AA94" s="33">
        <v>345</v>
      </c>
      <c r="AB94" s="33">
        <v>103</v>
      </c>
    </row>
    <row r="95" spans="1:28" x14ac:dyDescent="0.25">
      <c r="A95" s="37">
        <v>1152</v>
      </c>
      <c r="B95" s="38" t="s">
        <v>420</v>
      </c>
      <c r="C95" s="33" t="s">
        <v>420</v>
      </c>
      <c r="D95" s="33" t="s">
        <v>420</v>
      </c>
      <c r="E95" s="33" t="s">
        <v>420</v>
      </c>
      <c r="F95" s="33" t="s">
        <v>420</v>
      </c>
      <c r="G95" s="33" t="s">
        <v>420</v>
      </c>
      <c r="H95" s="33" t="s">
        <v>420</v>
      </c>
      <c r="I95" s="33" t="s">
        <v>420</v>
      </c>
      <c r="J95" s="33" t="s">
        <v>420</v>
      </c>
      <c r="K95" s="33" t="s">
        <v>420</v>
      </c>
      <c r="L95" s="33" t="s">
        <v>420</v>
      </c>
      <c r="M95" s="33" t="s">
        <v>420</v>
      </c>
      <c r="N95" s="33" t="s">
        <v>420</v>
      </c>
      <c r="O95" s="33" t="s">
        <v>420</v>
      </c>
      <c r="P95" s="33" t="s">
        <v>420</v>
      </c>
      <c r="Q95" s="33" t="s">
        <v>420</v>
      </c>
      <c r="R95" s="33" t="s">
        <v>420</v>
      </c>
      <c r="S95" s="33" t="s">
        <v>420</v>
      </c>
      <c r="T95" s="33" t="s">
        <v>420</v>
      </c>
      <c r="U95" s="33" t="s">
        <v>420</v>
      </c>
      <c r="V95" s="33" t="s">
        <v>420</v>
      </c>
      <c r="W95" s="33" t="s">
        <v>420</v>
      </c>
      <c r="X95" s="33" t="s">
        <v>420</v>
      </c>
      <c r="Y95" s="33" t="s">
        <v>420</v>
      </c>
      <c r="Z95" s="33" t="s">
        <v>420</v>
      </c>
      <c r="AA95" s="33" t="s">
        <v>420</v>
      </c>
      <c r="AB95" s="33" t="s">
        <v>420</v>
      </c>
    </row>
    <row r="96" spans="1:28" x14ac:dyDescent="0.25">
      <c r="A96" s="37">
        <v>1195</v>
      </c>
      <c r="B96" s="38" t="s">
        <v>420</v>
      </c>
      <c r="C96" s="33" t="s">
        <v>420</v>
      </c>
      <c r="D96" s="33" t="s">
        <v>420</v>
      </c>
      <c r="E96" s="33" t="s">
        <v>420</v>
      </c>
      <c r="F96" s="33" t="s">
        <v>420</v>
      </c>
      <c r="G96" s="33" t="s">
        <v>420</v>
      </c>
      <c r="H96" s="33" t="s">
        <v>420</v>
      </c>
      <c r="I96" s="33" t="s">
        <v>420</v>
      </c>
      <c r="J96" s="33" t="s">
        <v>420</v>
      </c>
      <c r="K96" s="33" t="s">
        <v>420</v>
      </c>
      <c r="L96" s="33" t="s">
        <v>420</v>
      </c>
      <c r="M96" s="33" t="s">
        <v>420</v>
      </c>
      <c r="N96" s="33" t="s">
        <v>420</v>
      </c>
      <c r="O96" s="33" t="s">
        <v>420</v>
      </c>
      <c r="P96" s="33" t="s">
        <v>420</v>
      </c>
      <c r="Q96" s="33" t="s">
        <v>420</v>
      </c>
      <c r="R96" s="33" t="s">
        <v>420</v>
      </c>
      <c r="S96" s="33" t="s">
        <v>420</v>
      </c>
      <c r="T96" s="33" t="s">
        <v>420</v>
      </c>
      <c r="U96" s="33" t="s">
        <v>420</v>
      </c>
      <c r="V96" s="33" t="s">
        <v>420</v>
      </c>
      <c r="W96" s="33" t="s">
        <v>420</v>
      </c>
      <c r="X96" s="33" t="s">
        <v>420</v>
      </c>
      <c r="Y96" s="33" t="s">
        <v>420</v>
      </c>
      <c r="Z96" s="33" t="s">
        <v>420</v>
      </c>
      <c r="AA96" s="33" t="s">
        <v>420</v>
      </c>
      <c r="AB96" s="33" t="s">
        <v>420</v>
      </c>
    </row>
    <row r="97" spans="1:28" x14ac:dyDescent="0.25">
      <c r="A97" s="37">
        <v>1199</v>
      </c>
      <c r="B97" s="38" t="s">
        <v>420</v>
      </c>
      <c r="C97" s="33" t="s">
        <v>420</v>
      </c>
      <c r="D97" s="33" t="s">
        <v>420</v>
      </c>
      <c r="E97" s="33" t="s">
        <v>420</v>
      </c>
      <c r="F97" s="33" t="s">
        <v>420</v>
      </c>
      <c r="G97" s="33" t="s">
        <v>420</v>
      </c>
      <c r="H97" s="33" t="s">
        <v>420</v>
      </c>
      <c r="I97" s="33" t="s">
        <v>420</v>
      </c>
      <c r="J97" s="33" t="s">
        <v>420</v>
      </c>
      <c r="K97" s="33" t="s">
        <v>420</v>
      </c>
      <c r="L97" s="33" t="s">
        <v>420</v>
      </c>
      <c r="M97" s="33" t="s">
        <v>420</v>
      </c>
      <c r="N97" s="33" t="s">
        <v>420</v>
      </c>
      <c r="O97" s="33" t="s">
        <v>420</v>
      </c>
      <c r="P97" s="33" t="s">
        <v>420</v>
      </c>
      <c r="Q97" s="33" t="s">
        <v>420</v>
      </c>
      <c r="R97" s="33" t="s">
        <v>420</v>
      </c>
      <c r="S97" s="33" t="s">
        <v>420</v>
      </c>
      <c r="T97" s="33" t="s">
        <v>420</v>
      </c>
      <c r="U97" s="33" t="s">
        <v>420</v>
      </c>
      <c r="V97" s="33" t="s">
        <v>420</v>
      </c>
      <c r="W97" s="33" t="s">
        <v>420</v>
      </c>
      <c r="X97" s="33" t="s">
        <v>420</v>
      </c>
      <c r="Y97" s="33" t="s">
        <v>420</v>
      </c>
      <c r="Z97" s="33" t="s">
        <v>420</v>
      </c>
      <c r="AA97" s="33" t="s">
        <v>420</v>
      </c>
      <c r="AB97" s="33" t="s">
        <v>420</v>
      </c>
    </row>
    <row r="98" spans="1:28" x14ac:dyDescent="0.25">
      <c r="A98" s="37">
        <v>1201</v>
      </c>
      <c r="B98" s="38">
        <v>37</v>
      </c>
      <c r="C98" s="33">
        <v>351</v>
      </c>
      <c r="D98" s="33">
        <v>882</v>
      </c>
      <c r="E98" s="33">
        <v>1077</v>
      </c>
      <c r="F98" s="33">
        <v>287</v>
      </c>
      <c r="G98" s="33" t="s">
        <v>420</v>
      </c>
      <c r="H98" s="33">
        <v>828</v>
      </c>
      <c r="I98" s="33">
        <v>19266</v>
      </c>
      <c r="J98" s="33">
        <v>1334</v>
      </c>
      <c r="K98" s="33" t="s">
        <v>420</v>
      </c>
      <c r="L98" s="33">
        <v>202</v>
      </c>
      <c r="M98" s="33">
        <v>593</v>
      </c>
      <c r="N98" s="33">
        <v>548</v>
      </c>
      <c r="O98" s="33">
        <v>221</v>
      </c>
      <c r="P98" s="33" t="s">
        <v>420</v>
      </c>
      <c r="Q98" s="33">
        <v>656</v>
      </c>
      <c r="R98" s="33">
        <v>14118</v>
      </c>
      <c r="S98" s="33">
        <v>862</v>
      </c>
      <c r="T98" s="33" t="s">
        <v>420</v>
      </c>
      <c r="U98" s="33">
        <v>149</v>
      </c>
      <c r="V98" s="33">
        <v>289</v>
      </c>
      <c r="W98" s="33">
        <v>529</v>
      </c>
      <c r="X98" s="33">
        <v>66</v>
      </c>
      <c r="Y98" s="33" t="s">
        <v>420</v>
      </c>
      <c r="Z98" s="33">
        <v>172</v>
      </c>
      <c r="AA98" s="33">
        <v>5148</v>
      </c>
      <c r="AB98" s="33">
        <v>472</v>
      </c>
    </row>
    <row r="99" spans="1:28" x14ac:dyDescent="0.25">
      <c r="A99" s="37">
        <v>1202</v>
      </c>
      <c r="B99" s="38" t="s">
        <v>420</v>
      </c>
      <c r="C99" s="33" t="s">
        <v>420</v>
      </c>
      <c r="D99" s="33" t="s">
        <v>420</v>
      </c>
      <c r="E99" s="33" t="s">
        <v>420</v>
      </c>
      <c r="F99" s="33" t="s">
        <v>420</v>
      </c>
      <c r="G99" s="33" t="s">
        <v>420</v>
      </c>
      <c r="H99" s="33" t="s">
        <v>420</v>
      </c>
      <c r="I99" s="33">
        <v>199</v>
      </c>
      <c r="J99" s="33" t="s">
        <v>420</v>
      </c>
      <c r="K99" s="33" t="s">
        <v>420</v>
      </c>
      <c r="L99" s="33" t="s">
        <v>420</v>
      </c>
      <c r="M99" s="33" t="s">
        <v>420</v>
      </c>
      <c r="N99" s="33" t="s">
        <v>420</v>
      </c>
      <c r="O99" s="33" t="s">
        <v>420</v>
      </c>
      <c r="P99" s="33" t="s">
        <v>420</v>
      </c>
      <c r="Q99" s="33" t="s">
        <v>420</v>
      </c>
      <c r="R99" s="33">
        <v>147</v>
      </c>
      <c r="S99" s="33" t="s">
        <v>420</v>
      </c>
      <c r="T99" s="33" t="s">
        <v>420</v>
      </c>
      <c r="U99" s="33" t="s">
        <v>420</v>
      </c>
      <c r="V99" s="33" t="s">
        <v>420</v>
      </c>
      <c r="W99" s="33" t="s">
        <v>420</v>
      </c>
      <c r="X99" s="33" t="s">
        <v>420</v>
      </c>
      <c r="Y99" s="33" t="s">
        <v>420</v>
      </c>
      <c r="Z99" s="33" t="s">
        <v>420</v>
      </c>
      <c r="AA99" s="33">
        <v>52</v>
      </c>
      <c r="AB99" s="33" t="s">
        <v>420</v>
      </c>
    </row>
    <row r="100" spans="1:28" x14ac:dyDescent="0.25">
      <c r="A100" s="37">
        <v>1203</v>
      </c>
      <c r="B100" s="38" t="s">
        <v>420</v>
      </c>
      <c r="C100" s="33" t="s">
        <v>420</v>
      </c>
      <c r="D100" s="33" t="s">
        <v>420</v>
      </c>
      <c r="E100" s="33" t="s">
        <v>420</v>
      </c>
      <c r="F100" s="33" t="s">
        <v>420</v>
      </c>
      <c r="G100" s="33" t="s">
        <v>420</v>
      </c>
      <c r="H100" s="33" t="s">
        <v>420</v>
      </c>
      <c r="I100" s="33" t="s">
        <v>420</v>
      </c>
      <c r="J100" s="33" t="s">
        <v>420</v>
      </c>
      <c r="K100" s="33" t="s">
        <v>420</v>
      </c>
      <c r="L100" s="33" t="s">
        <v>420</v>
      </c>
      <c r="M100" s="33" t="s">
        <v>420</v>
      </c>
      <c r="N100" s="33" t="s">
        <v>420</v>
      </c>
      <c r="O100" s="33" t="s">
        <v>420</v>
      </c>
      <c r="P100" s="33" t="s">
        <v>420</v>
      </c>
      <c r="Q100" s="33" t="s">
        <v>420</v>
      </c>
      <c r="R100" s="33" t="s">
        <v>420</v>
      </c>
      <c r="S100" s="33" t="s">
        <v>420</v>
      </c>
      <c r="T100" s="33" t="s">
        <v>420</v>
      </c>
      <c r="U100" s="33" t="s">
        <v>420</v>
      </c>
      <c r="V100" s="33" t="s">
        <v>420</v>
      </c>
      <c r="W100" s="33" t="s">
        <v>420</v>
      </c>
      <c r="X100" s="33" t="s">
        <v>420</v>
      </c>
      <c r="Y100" s="33" t="s">
        <v>420</v>
      </c>
      <c r="Z100" s="33" t="s">
        <v>420</v>
      </c>
      <c r="AA100" s="33" t="s">
        <v>420</v>
      </c>
      <c r="AB100" s="33" t="s">
        <v>420</v>
      </c>
    </row>
    <row r="101" spans="1:28" x14ac:dyDescent="0.25">
      <c r="A101" s="37">
        <v>1220</v>
      </c>
      <c r="B101" s="38" t="s">
        <v>420</v>
      </c>
      <c r="C101" s="33" t="s">
        <v>420</v>
      </c>
      <c r="D101" s="33">
        <v>35</v>
      </c>
      <c r="E101" s="33">
        <v>74</v>
      </c>
      <c r="F101" s="33">
        <v>31</v>
      </c>
      <c r="G101" s="33" t="s">
        <v>420</v>
      </c>
      <c r="H101" s="33">
        <v>41</v>
      </c>
      <c r="I101" s="33">
        <v>3936</v>
      </c>
      <c r="J101" s="33">
        <v>122</v>
      </c>
      <c r="K101" s="33" t="s">
        <v>420</v>
      </c>
      <c r="L101" s="33" t="s">
        <v>420</v>
      </c>
      <c r="M101" s="33" t="s">
        <v>420</v>
      </c>
      <c r="N101" s="33">
        <v>32</v>
      </c>
      <c r="O101" s="33" t="s">
        <v>420</v>
      </c>
      <c r="P101" s="33" t="s">
        <v>420</v>
      </c>
      <c r="Q101" s="33">
        <v>30</v>
      </c>
      <c r="R101" s="33">
        <v>2899</v>
      </c>
      <c r="S101" s="33">
        <v>69</v>
      </c>
      <c r="T101" s="33" t="s">
        <v>420</v>
      </c>
      <c r="U101" s="33" t="s">
        <v>420</v>
      </c>
      <c r="V101" s="33" t="s">
        <v>420</v>
      </c>
      <c r="W101" s="33">
        <v>42</v>
      </c>
      <c r="X101" s="33" t="s">
        <v>420</v>
      </c>
      <c r="Y101" s="33" t="s">
        <v>420</v>
      </c>
      <c r="Z101" s="33" t="s">
        <v>420</v>
      </c>
      <c r="AA101" s="33">
        <v>1037</v>
      </c>
      <c r="AB101" s="33">
        <v>53</v>
      </c>
    </row>
    <row r="102" spans="1:28" x14ac:dyDescent="0.25">
      <c r="A102" s="37">
        <v>1222</v>
      </c>
      <c r="B102" s="38" t="s">
        <v>420</v>
      </c>
      <c r="C102" s="33" t="s">
        <v>420</v>
      </c>
      <c r="D102" s="33" t="s">
        <v>420</v>
      </c>
      <c r="E102" s="33" t="s">
        <v>420</v>
      </c>
      <c r="F102" s="33" t="s">
        <v>420</v>
      </c>
      <c r="G102" s="33" t="s">
        <v>420</v>
      </c>
      <c r="H102" s="33" t="s">
        <v>420</v>
      </c>
      <c r="I102" s="33">
        <v>329</v>
      </c>
      <c r="J102" s="33" t="s">
        <v>420</v>
      </c>
      <c r="K102" s="33" t="s">
        <v>420</v>
      </c>
      <c r="L102" s="33" t="s">
        <v>420</v>
      </c>
      <c r="M102" s="33" t="s">
        <v>420</v>
      </c>
      <c r="N102" s="33" t="s">
        <v>420</v>
      </c>
      <c r="O102" s="33" t="s">
        <v>420</v>
      </c>
      <c r="P102" s="33" t="s">
        <v>420</v>
      </c>
      <c r="Q102" s="33" t="s">
        <v>420</v>
      </c>
      <c r="R102" s="33">
        <v>222</v>
      </c>
      <c r="S102" s="33" t="s">
        <v>420</v>
      </c>
      <c r="T102" s="33" t="s">
        <v>420</v>
      </c>
      <c r="U102" s="33" t="s">
        <v>420</v>
      </c>
      <c r="V102" s="33" t="s">
        <v>420</v>
      </c>
      <c r="W102" s="33" t="s">
        <v>420</v>
      </c>
      <c r="X102" s="33" t="s">
        <v>420</v>
      </c>
      <c r="Y102" s="33" t="s">
        <v>420</v>
      </c>
      <c r="Z102" s="33" t="s">
        <v>420</v>
      </c>
      <c r="AA102" s="33">
        <v>107</v>
      </c>
      <c r="AB102" s="33" t="s">
        <v>420</v>
      </c>
    </row>
    <row r="103" spans="1:28" x14ac:dyDescent="0.25">
      <c r="A103" s="37">
        <v>1223</v>
      </c>
      <c r="B103" s="38" t="s">
        <v>420</v>
      </c>
      <c r="C103" s="33" t="s">
        <v>420</v>
      </c>
      <c r="D103" s="33" t="s">
        <v>420</v>
      </c>
      <c r="E103" s="33" t="s">
        <v>420</v>
      </c>
      <c r="F103" s="33" t="s">
        <v>420</v>
      </c>
      <c r="G103" s="33" t="s">
        <v>420</v>
      </c>
      <c r="H103" s="33" t="s">
        <v>420</v>
      </c>
      <c r="I103" s="33">
        <v>1100</v>
      </c>
      <c r="J103" s="33">
        <v>48</v>
      </c>
      <c r="K103" s="33" t="s">
        <v>420</v>
      </c>
      <c r="L103" s="33" t="s">
        <v>420</v>
      </c>
      <c r="M103" s="33" t="s">
        <v>420</v>
      </c>
      <c r="N103" s="33" t="s">
        <v>420</v>
      </c>
      <c r="O103" s="33" t="s">
        <v>420</v>
      </c>
      <c r="P103" s="33" t="s">
        <v>420</v>
      </c>
      <c r="Q103" s="33" t="s">
        <v>420</v>
      </c>
      <c r="R103" s="33">
        <v>709</v>
      </c>
      <c r="S103" s="33">
        <v>31</v>
      </c>
      <c r="T103" s="33" t="s">
        <v>420</v>
      </c>
      <c r="U103" s="33" t="s">
        <v>420</v>
      </c>
      <c r="V103" s="33" t="s">
        <v>420</v>
      </c>
      <c r="W103" s="33" t="s">
        <v>420</v>
      </c>
      <c r="X103" s="33" t="s">
        <v>420</v>
      </c>
      <c r="Y103" s="33" t="s">
        <v>420</v>
      </c>
      <c r="Z103" s="33" t="s">
        <v>420</v>
      </c>
      <c r="AA103" s="33">
        <v>391</v>
      </c>
      <c r="AB103" s="33" t="s">
        <v>420</v>
      </c>
    </row>
    <row r="104" spans="1:28" x14ac:dyDescent="0.25">
      <c r="A104" s="37">
        <v>1224</v>
      </c>
      <c r="B104" s="38" t="s">
        <v>420</v>
      </c>
      <c r="C104" s="33" t="s">
        <v>420</v>
      </c>
      <c r="D104" s="33" t="s">
        <v>420</v>
      </c>
      <c r="E104" s="33" t="s">
        <v>420</v>
      </c>
      <c r="F104" s="33" t="s">
        <v>420</v>
      </c>
      <c r="G104" s="33" t="s">
        <v>420</v>
      </c>
      <c r="H104" s="33" t="s">
        <v>420</v>
      </c>
      <c r="I104" s="33">
        <v>77</v>
      </c>
      <c r="J104" s="33" t="s">
        <v>420</v>
      </c>
      <c r="K104" s="33" t="s">
        <v>420</v>
      </c>
      <c r="L104" s="33" t="s">
        <v>420</v>
      </c>
      <c r="M104" s="33" t="s">
        <v>420</v>
      </c>
      <c r="N104" s="33" t="s">
        <v>420</v>
      </c>
      <c r="O104" s="33" t="s">
        <v>420</v>
      </c>
      <c r="P104" s="33" t="s">
        <v>420</v>
      </c>
      <c r="Q104" s="33" t="s">
        <v>420</v>
      </c>
      <c r="R104" s="33">
        <v>53</v>
      </c>
      <c r="S104" s="33" t="s">
        <v>420</v>
      </c>
      <c r="T104" s="33" t="s">
        <v>420</v>
      </c>
      <c r="U104" s="33" t="s">
        <v>420</v>
      </c>
      <c r="V104" s="33" t="s">
        <v>420</v>
      </c>
      <c r="W104" s="33" t="s">
        <v>420</v>
      </c>
      <c r="X104" s="33" t="s">
        <v>420</v>
      </c>
      <c r="Y104" s="33" t="s">
        <v>420</v>
      </c>
      <c r="Z104" s="33" t="s">
        <v>420</v>
      </c>
      <c r="AA104" s="33" t="s">
        <v>420</v>
      </c>
      <c r="AB104" s="33" t="s">
        <v>420</v>
      </c>
    </row>
    <row r="105" spans="1:28" x14ac:dyDescent="0.25">
      <c r="A105" s="37">
        <v>1225</v>
      </c>
      <c r="B105" s="38" t="s">
        <v>420</v>
      </c>
      <c r="C105" s="33" t="s">
        <v>420</v>
      </c>
      <c r="D105" s="33" t="s">
        <v>420</v>
      </c>
      <c r="E105" s="33" t="s">
        <v>420</v>
      </c>
      <c r="F105" s="33" t="s">
        <v>420</v>
      </c>
      <c r="G105" s="33" t="s">
        <v>420</v>
      </c>
      <c r="H105" s="33" t="s">
        <v>420</v>
      </c>
      <c r="I105" s="33">
        <v>1653</v>
      </c>
      <c r="J105" s="33">
        <v>58</v>
      </c>
      <c r="K105" s="33" t="s">
        <v>420</v>
      </c>
      <c r="L105" s="33" t="s">
        <v>420</v>
      </c>
      <c r="M105" s="33" t="s">
        <v>420</v>
      </c>
      <c r="N105" s="33" t="s">
        <v>420</v>
      </c>
      <c r="O105" s="33" t="s">
        <v>420</v>
      </c>
      <c r="P105" s="33" t="s">
        <v>420</v>
      </c>
      <c r="Q105" s="33" t="s">
        <v>420</v>
      </c>
      <c r="R105" s="33">
        <v>1246</v>
      </c>
      <c r="S105" s="33">
        <v>42</v>
      </c>
      <c r="T105" s="33" t="s">
        <v>420</v>
      </c>
      <c r="U105" s="33" t="s">
        <v>420</v>
      </c>
      <c r="V105" s="33" t="s">
        <v>420</v>
      </c>
      <c r="W105" s="33" t="s">
        <v>420</v>
      </c>
      <c r="X105" s="33" t="s">
        <v>420</v>
      </c>
      <c r="Y105" s="33" t="s">
        <v>420</v>
      </c>
      <c r="Z105" s="33" t="s">
        <v>420</v>
      </c>
      <c r="AA105" s="33">
        <v>407</v>
      </c>
      <c r="AB105" s="33" t="s">
        <v>420</v>
      </c>
    </row>
    <row r="106" spans="1:28" x14ac:dyDescent="0.25">
      <c r="A106" s="37">
        <v>1226</v>
      </c>
      <c r="B106" s="38" t="s">
        <v>420</v>
      </c>
      <c r="C106" s="33" t="s">
        <v>420</v>
      </c>
      <c r="D106" s="33" t="s">
        <v>420</v>
      </c>
      <c r="E106" s="33">
        <v>46</v>
      </c>
      <c r="F106" s="33" t="s">
        <v>420</v>
      </c>
      <c r="G106" s="33" t="s">
        <v>420</v>
      </c>
      <c r="H106" s="33">
        <v>49</v>
      </c>
      <c r="I106" s="33">
        <v>3279</v>
      </c>
      <c r="J106" s="33">
        <v>252</v>
      </c>
      <c r="K106" s="33" t="s">
        <v>420</v>
      </c>
      <c r="L106" s="33" t="s">
        <v>420</v>
      </c>
      <c r="M106" s="33" t="s">
        <v>420</v>
      </c>
      <c r="N106" s="33" t="s">
        <v>420</v>
      </c>
      <c r="O106" s="33" t="s">
        <v>420</v>
      </c>
      <c r="P106" s="33" t="s">
        <v>420</v>
      </c>
      <c r="Q106" s="33">
        <v>43</v>
      </c>
      <c r="R106" s="33">
        <v>2412</v>
      </c>
      <c r="S106" s="33">
        <v>186</v>
      </c>
      <c r="T106" s="33" t="s">
        <v>420</v>
      </c>
      <c r="U106" s="33" t="s">
        <v>420</v>
      </c>
      <c r="V106" s="33" t="s">
        <v>420</v>
      </c>
      <c r="W106" s="33" t="s">
        <v>420</v>
      </c>
      <c r="X106" s="33" t="s">
        <v>420</v>
      </c>
      <c r="Y106" s="33" t="s">
        <v>420</v>
      </c>
      <c r="Z106" s="33" t="s">
        <v>420</v>
      </c>
      <c r="AA106" s="33">
        <v>867</v>
      </c>
      <c r="AB106" s="33">
        <v>66</v>
      </c>
    </row>
    <row r="107" spans="1:28" x14ac:dyDescent="0.25">
      <c r="A107" s="37">
        <v>1227</v>
      </c>
      <c r="B107" s="38" t="s">
        <v>420</v>
      </c>
      <c r="C107" s="33" t="s">
        <v>420</v>
      </c>
      <c r="D107" s="33" t="s">
        <v>420</v>
      </c>
      <c r="E107" s="33" t="s">
        <v>420</v>
      </c>
      <c r="F107" s="33" t="s">
        <v>420</v>
      </c>
      <c r="G107" s="33" t="s">
        <v>420</v>
      </c>
      <c r="H107" s="33" t="s">
        <v>420</v>
      </c>
      <c r="I107" s="33">
        <v>57</v>
      </c>
      <c r="J107" s="33" t="s">
        <v>420</v>
      </c>
      <c r="K107" s="33" t="s">
        <v>420</v>
      </c>
      <c r="L107" s="33" t="s">
        <v>420</v>
      </c>
      <c r="M107" s="33" t="s">
        <v>420</v>
      </c>
      <c r="N107" s="33" t="s">
        <v>420</v>
      </c>
      <c r="O107" s="33" t="s">
        <v>420</v>
      </c>
      <c r="P107" s="33" t="s">
        <v>420</v>
      </c>
      <c r="Q107" s="33" t="s">
        <v>420</v>
      </c>
      <c r="R107" s="33">
        <v>39</v>
      </c>
      <c r="S107" s="33" t="s">
        <v>420</v>
      </c>
      <c r="T107" s="33" t="s">
        <v>420</v>
      </c>
      <c r="U107" s="33" t="s">
        <v>420</v>
      </c>
      <c r="V107" s="33" t="s">
        <v>420</v>
      </c>
      <c r="W107" s="33" t="s">
        <v>420</v>
      </c>
      <c r="X107" s="33" t="s">
        <v>420</v>
      </c>
      <c r="Y107" s="33" t="s">
        <v>420</v>
      </c>
      <c r="Z107" s="33" t="s">
        <v>420</v>
      </c>
      <c r="AA107" s="33" t="s">
        <v>420</v>
      </c>
      <c r="AB107" s="33" t="s">
        <v>420</v>
      </c>
    </row>
    <row r="108" spans="1:28" x14ac:dyDescent="0.25">
      <c r="A108" s="37">
        <v>1229</v>
      </c>
      <c r="B108" s="38" t="s">
        <v>420</v>
      </c>
      <c r="C108" s="33" t="s">
        <v>420</v>
      </c>
      <c r="D108" s="33" t="s">
        <v>420</v>
      </c>
      <c r="E108" s="33" t="s">
        <v>420</v>
      </c>
      <c r="F108" s="33" t="s">
        <v>420</v>
      </c>
      <c r="G108" s="33" t="s">
        <v>420</v>
      </c>
      <c r="H108" s="33" t="s">
        <v>420</v>
      </c>
      <c r="I108" s="33">
        <v>81</v>
      </c>
      <c r="J108" s="33" t="s">
        <v>420</v>
      </c>
      <c r="K108" s="33" t="s">
        <v>420</v>
      </c>
      <c r="L108" s="33" t="s">
        <v>420</v>
      </c>
      <c r="M108" s="33" t="s">
        <v>420</v>
      </c>
      <c r="N108" s="33" t="s">
        <v>420</v>
      </c>
      <c r="O108" s="33" t="s">
        <v>420</v>
      </c>
      <c r="P108" s="33" t="s">
        <v>420</v>
      </c>
      <c r="Q108" s="33" t="s">
        <v>420</v>
      </c>
      <c r="R108" s="33">
        <v>54</v>
      </c>
      <c r="S108" s="33" t="s">
        <v>420</v>
      </c>
      <c r="T108" s="33" t="s">
        <v>420</v>
      </c>
      <c r="U108" s="33" t="s">
        <v>420</v>
      </c>
      <c r="V108" s="33" t="s">
        <v>420</v>
      </c>
      <c r="W108" s="33" t="s">
        <v>420</v>
      </c>
      <c r="X108" s="33" t="s">
        <v>420</v>
      </c>
      <c r="Y108" s="33" t="s">
        <v>420</v>
      </c>
      <c r="Z108" s="33" t="s">
        <v>420</v>
      </c>
      <c r="AA108" s="33" t="s">
        <v>420</v>
      </c>
      <c r="AB108" s="33" t="s">
        <v>420</v>
      </c>
    </row>
    <row r="109" spans="1:28" x14ac:dyDescent="0.25">
      <c r="A109" s="37">
        <v>1230</v>
      </c>
      <c r="B109" s="38" t="s">
        <v>420</v>
      </c>
      <c r="C109" s="33">
        <v>102</v>
      </c>
      <c r="D109" s="33">
        <v>51</v>
      </c>
      <c r="E109" s="33">
        <v>374</v>
      </c>
      <c r="F109" s="33">
        <v>51</v>
      </c>
      <c r="G109" s="33" t="s">
        <v>420</v>
      </c>
      <c r="H109" s="33">
        <v>198</v>
      </c>
      <c r="I109" s="33">
        <v>3854</v>
      </c>
      <c r="J109" s="33">
        <v>325</v>
      </c>
      <c r="K109" s="33" t="s">
        <v>420</v>
      </c>
      <c r="L109" s="33">
        <v>40</v>
      </c>
      <c r="M109" s="33" t="s">
        <v>420</v>
      </c>
      <c r="N109" s="33">
        <v>220</v>
      </c>
      <c r="O109" s="33">
        <v>40</v>
      </c>
      <c r="P109" s="33" t="s">
        <v>420</v>
      </c>
      <c r="Q109" s="33">
        <v>95</v>
      </c>
      <c r="R109" s="33">
        <v>2804</v>
      </c>
      <c r="S109" s="33">
        <v>170</v>
      </c>
      <c r="T109" s="33" t="s">
        <v>420</v>
      </c>
      <c r="U109" s="33">
        <v>62</v>
      </c>
      <c r="V109" s="33" t="s">
        <v>420</v>
      </c>
      <c r="W109" s="33">
        <v>154</v>
      </c>
      <c r="X109" s="33" t="s">
        <v>420</v>
      </c>
      <c r="Y109" s="33" t="s">
        <v>420</v>
      </c>
      <c r="Z109" s="33">
        <v>103</v>
      </c>
      <c r="AA109" s="33">
        <v>1050</v>
      </c>
      <c r="AB109" s="33">
        <v>155</v>
      </c>
    </row>
    <row r="110" spans="1:28" x14ac:dyDescent="0.25">
      <c r="A110" s="37">
        <v>1235</v>
      </c>
      <c r="B110" s="38" t="s">
        <v>420</v>
      </c>
      <c r="C110" s="33" t="s">
        <v>420</v>
      </c>
      <c r="D110" s="33" t="s">
        <v>420</v>
      </c>
      <c r="E110" s="33" t="s">
        <v>420</v>
      </c>
      <c r="F110" s="33" t="s">
        <v>420</v>
      </c>
      <c r="G110" s="33" t="s">
        <v>420</v>
      </c>
      <c r="H110" s="33">
        <v>31</v>
      </c>
      <c r="I110" s="33">
        <v>1320</v>
      </c>
      <c r="J110" s="33">
        <v>61</v>
      </c>
      <c r="K110" s="33" t="s">
        <v>420</v>
      </c>
      <c r="L110" s="33" t="s">
        <v>420</v>
      </c>
      <c r="M110" s="33" t="s">
        <v>420</v>
      </c>
      <c r="N110" s="33" t="s">
        <v>420</v>
      </c>
      <c r="O110" s="33" t="s">
        <v>420</v>
      </c>
      <c r="P110" s="33" t="s">
        <v>420</v>
      </c>
      <c r="Q110" s="33" t="s">
        <v>420</v>
      </c>
      <c r="R110" s="33">
        <v>976</v>
      </c>
      <c r="S110" s="33">
        <v>43</v>
      </c>
      <c r="T110" s="33" t="s">
        <v>420</v>
      </c>
      <c r="U110" s="33" t="s">
        <v>420</v>
      </c>
      <c r="V110" s="33" t="s">
        <v>420</v>
      </c>
      <c r="W110" s="33" t="s">
        <v>420</v>
      </c>
      <c r="X110" s="33" t="s">
        <v>420</v>
      </c>
      <c r="Y110" s="33" t="s">
        <v>420</v>
      </c>
      <c r="Z110" s="33" t="s">
        <v>420</v>
      </c>
      <c r="AA110" s="33">
        <v>344</v>
      </c>
      <c r="AB110" s="33" t="s">
        <v>420</v>
      </c>
    </row>
    <row r="111" spans="1:28" x14ac:dyDescent="0.25">
      <c r="A111" s="37">
        <v>1236</v>
      </c>
      <c r="B111" s="38" t="s">
        <v>420</v>
      </c>
      <c r="C111" s="33" t="s">
        <v>420</v>
      </c>
      <c r="D111" s="33" t="s">
        <v>420</v>
      </c>
      <c r="E111" s="33">
        <v>43</v>
      </c>
      <c r="F111" s="33" t="s">
        <v>420</v>
      </c>
      <c r="G111" s="33" t="s">
        <v>420</v>
      </c>
      <c r="H111" s="33" t="s">
        <v>420</v>
      </c>
      <c r="I111" s="33">
        <v>909</v>
      </c>
      <c r="J111" s="33">
        <v>86</v>
      </c>
      <c r="K111" s="33" t="s">
        <v>420</v>
      </c>
      <c r="L111" s="33" t="s">
        <v>420</v>
      </c>
      <c r="M111" s="33" t="s">
        <v>420</v>
      </c>
      <c r="N111" s="33" t="s">
        <v>420</v>
      </c>
      <c r="O111" s="33" t="s">
        <v>420</v>
      </c>
      <c r="P111" s="33" t="s">
        <v>420</v>
      </c>
      <c r="Q111" s="33" t="s">
        <v>420</v>
      </c>
      <c r="R111" s="33">
        <v>620</v>
      </c>
      <c r="S111" s="33">
        <v>54</v>
      </c>
      <c r="T111" s="33" t="s">
        <v>420</v>
      </c>
      <c r="U111" s="33" t="s">
        <v>420</v>
      </c>
      <c r="V111" s="33" t="s">
        <v>420</v>
      </c>
      <c r="W111" s="33" t="s">
        <v>420</v>
      </c>
      <c r="X111" s="33" t="s">
        <v>420</v>
      </c>
      <c r="Y111" s="33" t="s">
        <v>420</v>
      </c>
      <c r="Z111" s="33" t="s">
        <v>420</v>
      </c>
      <c r="AA111" s="33">
        <v>289</v>
      </c>
      <c r="AB111" s="33">
        <v>32</v>
      </c>
    </row>
    <row r="112" spans="1:28" x14ac:dyDescent="0.25">
      <c r="A112" s="37">
        <v>1237</v>
      </c>
      <c r="B112" s="38" t="s">
        <v>420</v>
      </c>
      <c r="C112" s="33" t="s">
        <v>420</v>
      </c>
      <c r="D112" s="33" t="s">
        <v>420</v>
      </c>
      <c r="E112" s="33" t="s">
        <v>420</v>
      </c>
      <c r="F112" s="33" t="s">
        <v>420</v>
      </c>
      <c r="G112" s="33" t="s">
        <v>420</v>
      </c>
      <c r="H112" s="33">
        <v>32</v>
      </c>
      <c r="I112" s="33">
        <v>1495</v>
      </c>
      <c r="J112" s="33">
        <v>68</v>
      </c>
      <c r="K112" s="33" t="s">
        <v>420</v>
      </c>
      <c r="L112" s="33" t="s">
        <v>420</v>
      </c>
      <c r="M112" s="33" t="s">
        <v>420</v>
      </c>
      <c r="N112" s="33" t="s">
        <v>420</v>
      </c>
      <c r="O112" s="33" t="s">
        <v>420</v>
      </c>
      <c r="P112" s="33" t="s">
        <v>420</v>
      </c>
      <c r="Q112" s="33" t="s">
        <v>420</v>
      </c>
      <c r="R112" s="33">
        <v>1070</v>
      </c>
      <c r="S112" s="33">
        <v>43</v>
      </c>
      <c r="T112" s="33" t="s">
        <v>420</v>
      </c>
      <c r="U112" s="33" t="s">
        <v>420</v>
      </c>
      <c r="V112" s="33" t="s">
        <v>420</v>
      </c>
      <c r="W112" s="33" t="s">
        <v>420</v>
      </c>
      <c r="X112" s="33" t="s">
        <v>420</v>
      </c>
      <c r="Y112" s="33" t="s">
        <v>420</v>
      </c>
      <c r="Z112" s="33" t="s">
        <v>420</v>
      </c>
      <c r="AA112" s="33">
        <v>425</v>
      </c>
      <c r="AB112" s="33" t="s">
        <v>420</v>
      </c>
    </row>
    <row r="113" spans="1:28" x14ac:dyDescent="0.25">
      <c r="A113" s="37">
        <v>1238</v>
      </c>
      <c r="B113" s="38" t="s">
        <v>420</v>
      </c>
      <c r="C113" s="33">
        <v>82</v>
      </c>
      <c r="D113" s="33" t="s">
        <v>420</v>
      </c>
      <c r="E113" s="33">
        <v>176</v>
      </c>
      <c r="F113" s="33">
        <v>46</v>
      </c>
      <c r="G113" s="33" t="s">
        <v>420</v>
      </c>
      <c r="H113" s="33">
        <v>72</v>
      </c>
      <c r="I113" s="33">
        <v>2949</v>
      </c>
      <c r="J113" s="33">
        <v>274</v>
      </c>
      <c r="K113" s="33" t="s">
        <v>420</v>
      </c>
      <c r="L113" s="33">
        <v>38</v>
      </c>
      <c r="M113" s="33" t="s">
        <v>420</v>
      </c>
      <c r="N113" s="33">
        <v>89</v>
      </c>
      <c r="O113" s="33">
        <v>36</v>
      </c>
      <c r="P113" s="33" t="s">
        <v>420</v>
      </c>
      <c r="Q113" s="33">
        <v>48</v>
      </c>
      <c r="R113" s="33">
        <v>2136</v>
      </c>
      <c r="S113" s="33">
        <v>199</v>
      </c>
      <c r="T113" s="33" t="s">
        <v>420</v>
      </c>
      <c r="U113" s="33">
        <v>44</v>
      </c>
      <c r="V113" s="33" t="s">
        <v>420</v>
      </c>
      <c r="W113" s="33">
        <v>87</v>
      </c>
      <c r="X113" s="33" t="s">
        <v>420</v>
      </c>
      <c r="Y113" s="33" t="s">
        <v>420</v>
      </c>
      <c r="Z113" s="33" t="s">
        <v>420</v>
      </c>
      <c r="AA113" s="33">
        <v>813</v>
      </c>
      <c r="AB113" s="33">
        <v>75</v>
      </c>
    </row>
    <row r="114" spans="1:28" x14ac:dyDescent="0.25">
      <c r="A114" s="37">
        <v>1240</v>
      </c>
      <c r="B114" s="38" t="s">
        <v>420</v>
      </c>
      <c r="C114" s="33">
        <v>64</v>
      </c>
      <c r="D114" s="33" t="s">
        <v>420</v>
      </c>
      <c r="E114" s="33">
        <v>84</v>
      </c>
      <c r="F114" s="33" t="s">
        <v>420</v>
      </c>
      <c r="G114" s="33" t="s">
        <v>420</v>
      </c>
      <c r="H114" s="33">
        <v>96</v>
      </c>
      <c r="I114" s="33">
        <v>2716</v>
      </c>
      <c r="J114" s="33">
        <v>137</v>
      </c>
      <c r="K114" s="33" t="s">
        <v>420</v>
      </c>
      <c r="L114" s="33">
        <v>31</v>
      </c>
      <c r="M114" s="33" t="s">
        <v>420</v>
      </c>
      <c r="N114" s="33">
        <v>50</v>
      </c>
      <c r="O114" s="33" t="s">
        <v>420</v>
      </c>
      <c r="P114" s="33" t="s">
        <v>420</v>
      </c>
      <c r="Q114" s="33">
        <v>77</v>
      </c>
      <c r="R114" s="33">
        <v>2181</v>
      </c>
      <c r="S114" s="33">
        <v>89</v>
      </c>
      <c r="T114" s="33" t="s">
        <v>420</v>
      </c>
      <c r="U114" s="33">
        <v>33</v>
      </c>
      <c r="V114" s="33" t="s">
        <v>420</v>
      </c>
      <c r="W114" s="33">
        <v>34</v>
      </c>
      <c r="X114" s="33" t="s">
        <v>420</v>
      </c>
      <c r="Y114" s="33" t="s">
        <v>420</v>
      </c>
      <c r="Z114" s="33" t="s">
        <v>420</v>
      </c>
      <c r="AA114" s="33">
        <v>535</v>
      </c>
      <c r="AB114" s="33">
        <v>48</v>
      </c>
    </row>
    <row r="115" spans="1:28" x14ac:dyDescent="0.25">
      <c r="A115" s="37">
        <v>1242</v>
      </c>
      <c r="B115" s="38" t="s">
        <v>420</v>
      </c>
      <c r="C115" s="33" t="s">
        <v>420</v>
      </c>
      <c r="D115" s="33" t="s">
        <v>420</v>
      </c>
      <c r="E115" s="33" t="s">
        <v>420</v>
      </c>
      <c r="F115" s="33" t="s">
        <v>420</v>
      </c>
      <c r="G115" s="33" t="s">
        <v>420</v>
      </c>
      <c r="H115" s="33" t="s">
        <v>420</v>
      </c>
      <c r="I115" s="33">
        <v>252</v>
      </c>
      <c r="J115" s="33" t="s">
        <v>420</v>
      </c>
      <c r="K115" s="33" t="s">
        <v>420</v>
      </c>
      <c r="L115" s="33" t="s">
        <v>420</v>
      </c>
      <c r="M115" s="33" t="s">
        <v>420</v>
      </c>
      <c r="N115" s="33" t="s">
        <v>420</v>
      </c>
      <c r="O115" s="33" t="s">
        <v>420</v>
      </c>
      <c r="P115" s="33" t="s">
        <v>420</v>
      </c>
      <c r="Q115" s="33" t="s">
        <v>420</v>
      </c>
      <c r="R115" s="33">
        <v>189</v>
      </c>
      <c r="S115" s="33" t="s">
        <v>420</v>
      </c>
      <c r="T115" s="33" t="s">
        <v>420</v>
      </c>
      <c r="U115" s="33" t="s">
        <v>420</v>
      </c>
      <c r="V115" s="33" t="s">
        <v>420</v>
      </c>
      <c r="W115" s="33" t="s">
        <v>420</v>
      </c>
      <c r="X115" s="33" t="s">
        <v>420</v>
      </c>
      <c r="Y115" s="33" t="s">
        <v>420</v>
      </c>
      <c r="Z115" s="33" t="s">
        <v>420</v>
      </c>
      <c r="AA115" s="33">
        <v>63</v>
      </c>
      <c r="AB115" s="33" t="s">
        <v>420</v>
      </c>
    </row>
    <row r="116" spans="1:28" x14ac:dyDescent="0.25">
      <c r="A116" s="37">
        <v>1243</v>
      </c>
      <c r="B116" s="38" t="s">
        <v>420</v>
      </c>
      <c r="C116" s="33" t="s">
        <v>420</v>
      </c>
      <c r="D116" s="33" t="s">
        <v>420</v>
      </c>
      <c r="E116" s="33" t="s">
        <v>420</v>
      </c>
      <c r="F116" s="33" t="s">
        <v>420</v>
      </c>
      <c r="G116" s="33" t="s">
        <v>420</v>
      </c>
      <c r="H116" s="33" t="s">
        <v>420</v>
      </c>
      <c r="I116" s="33">
        <v>150</v>
      </c>
      <c r="J116" s="33" t="s">
        <v>420</v>
      </c>
      <c r="K116" s="33" t="s">
        <v>420</v>
      </c>
      <c r="L116" s="33" t="s">
        <v>420</v>
      </c>
      <c r="M116" s="33" t="s">
        <v>420</v>
      </c>
      <c r="N116" s="33" t="s">
        <v>420</v>
      </c>
      <c r="O116" s="33" t="s">
        <v>420</v>
      </c>
      <c r="P116" s="33" t="s">
        <v>420</v>
      </c>
      <c r="Q116" s="33" t="s">
        <v>420</v>
      </c>
      <c r="R116" s="33">
        <v>95</v>
      </c>
      <c r="S116" s="33" t="s">
        <v>420</v>
      </c>
      <c r="T116" s="33" t="s">
        <v>420</v>
      </c>
      <c r="U116" s="33" t="s">
        <v>420</v>
      </c>
      <c r="V116" s="33" t="s">
        <v>420</v>
      </c>
      <c r="W116" s="33" t="s">
        <v>420</v>
      </c>
      <c r="X116" s="33" t="s">
        <v>420</v>
      </c>
      <c r="Y116" s="33" t="s">
        <v>420</v>
      </c>
      <c r="Z116" s="33" t="s">
        <v>420</v>
      </c>
      <c r="AA116" s="33">
        <v>55</v>
      </c>
      <c r="AB116" s="33" t="s">
        <v>420</v>
      </c>
    </row>
    <row r="117" spans="1:28" x14ac:dyDescent="0.25">
      <c r="A117" s="37">
        <v>1244</v>
      </c>
      <c r="B117" s="38" t="s">
        <v>420</v>
      </c>
      <c r="C117" s="33" t="s">
        <v>420</v>
      </c>
      <c r="D117" s="33" t="s">
        <v>420</v>
      </c>
      <c r="E117" s="33" t="s">
        <v>420</v>
      </c>
      <c r="F117" s="33" t="s">
        <v>420</v>
      </c>
      <c r="G117" s="33" t="s">
        <v>420</v>
      </c>
      <c r="H117" s="33" t="s">
        <v>420</v>
      </c>
      <c r="I117" s="33">
        <v>174</v>
      </c>
      <c r="J117" s="33" t="s">
        <v>420</v>
      </c>
      <c r="K117" s="33" t="s">
        <v>420</v>
      </c>
      <c r="L117" s="33" t="s">
        <v>420</v>
      </c>
      <c r="M117" s="33" t="s">
        <v>420</v>
      </c>
      <c r="N117" s="33" t="s">
        <v>420</v>
      </c>
      <c r="O117" s="33" t="s">
        <v>420</v>
      </c>
      <c r="P117" s="33" t="s">
        <v>420</v>
      </c>
      <c r="Q117" s="33" t="s">
        <v>420</v>
      </c>
      <c r="R117" s="33">
        <v>125</v>
      </c>
      <c r="S117" s="33" t="s">
        <v>420</v>
      </c>
      <c r="T117" s="33" t="s">
        <v>420</v>
      </c>
      <c r="U117" s="33" t="s">
        <v>420</v>
      </c>
      <c r="V117" s="33" t="s">
        <v>420</v>
      </c>
      <c r="W117" s="33" t="s">
        <v>420</v>
      </c>
      <c r="X117" s="33" t="s">
        <v>420</v>
      </c>
      <c r="Y117" s="33" t="s">
        <v>420</v>
      </c>
      <c r="Z117" s="33" t="s">
        <v>420</v>
      </c>
      <c r="AA117" s="33">
        <v>49</v>
      </c>
      <c r="AB117" s="33" t="s">
        <v>420</v>
      </c>
    </row>
    <row r="118" spans="1:28" x14ac:dyDescent="0.25">
      <c r="A118" s="37">
        <v>1245</v>
      </c>
      <c r="B118" s="38" t="s">
        <v>420</v>
      </c>
      <c r="C118" s="33" t="s">
        <v>420</v>
      </c>
      <c r="D118" s="33" t="s">
        <v>420</v>
      </c>
      <c r="E118" s="33" t="s">
        <v>420</v>
      </c>
      <c r="F118" s="33" t="s">
        <v>420</v>
      </c>
      <c r="G118" s="33" t="s">
        <v>420</v>
      </c>
      <c r="H118" s="33" t="s">
        <v>420</v>
      </c>
      <c r="I118" s="33">
        <v>463</v>
      </c>
      <c r="J118" s="33" t="s">
        <v>420</v>
      </c>
      <c r="K118" s="33" t="s">
        <v>420</v>
      </c>
      <c r="L118" s="33" t="s">
        <v>420</v>
      </c>
      <c r="M118" s="33" t="s">
        <v>420</v>
      </c>
      <c r="N118" s="33" t="s">
        <v>420</v>
      </c>
      <c r="O118" s="33" t="s">
        <v>420</v>
      </c>
      <c r="P118" s="33" t="s">
        <v>420</v>
      </c>
      <c r="Q118" s="33" t="s">
        <v>420</v>
      </c>
      <c r="R118" s="33">
        <v>354</v>
      </c>
      <c r="S118" s="33" t="s">
        <v>420</v>
      </c>
      <c r="T118" s="33" t="s">
        <v>420</v>
      </c>
      <c r="U118" s="33" t="s">
        <v>420</v>
      </c>
      <c r="V118" s="33" t="s">
        <v>420</v>
      </c>
      <c r="W118" s="33" t="s">
        <v>420</v>
      </c>
      <c r="X118" s="33" t="s">
        <v>420</v>
      </c>
      <c r="Y118" s="33" t="s">
        <v>420</v>
      </c>
      <c r="Z118" s="33" t="s">
        <v>420</v>
      </c>
      <c r="AA118" s="33">
        <v>109</v>
      </c>
      <c r="AB118" s="33" t="s">
        <v>420</v>
      </c>
    </row>
    <row r="119" spans="1:28" x14ac:dyDescent="0.25">
      <c r="A119" s="37">
        <v>1247</v>
      </c>
      <c r="B119" s="38" t="s">
        <v>420</v>
      </c>
      <c r="C119" s="33">
        <v>43</v>
      </c>
      <c r="D119" s="33">
        <v>67</v>
      </c>
      <c r="E119" s="33">
        <v>124</v>
      </c>
      <c r="F119" s="33">
        <v>30</v>
      </c>
      <c r="G119" s="33" t="s">
        <v>420</v>
      </c>
      <c r="H119" s="33">
        <v>138</v>
      </c>
      <c r="I119" s="33">
        <v>6199</v>
      </c>
      <c r="J119" s="33">
        <v>225</v>
      </c>
      <c r="K119" s="33" t="s">
        <v>420</v>
      </c>
      <c r="L119" s="33" t="s">
        <v>420</v>
      </c>
      <c r="M119" s="33">
        <v>40</v>
      </c>
      <c r="N119" s="33">
        <v>64</v>
      </c>
      <c r="O119" s="33" t="s">
        <v>420</v>
      </c>
      <c r="P119" s="33" t="s">
        <v>420</v>
      </c>
      <c r="Q119" s="33">
        <v>117</v>
      </c>
      <c r="R119" s="33">
        <v>4500</v>
      </c>
      <c r="S119" s="33">
        <v>139</v>
      </c>
      <c r="T119" s="33" t="s">
        <v>420</v>
      </c>
      <c r="U119" s="33" t="s">
        <v>420</v>
      </c>
      <c r="V119" s="33" t="s">
        <v>420</v>
      </c>
      <c r="W119" s="33">
        <v>60</v>
      </c>
      <c r="X119" s="33" t="s">
        <v>420</v>
      </c>
      <c r="Y119" s="33" t="s">
        <v>420</v>
      </c>
      <c r="Z119" s="33" t="s">
        <v>420</v>
      </c>
      <c r="AA119" s="33">
        <v>1699</v>
      </c>
      <c r="AB119" s="33">
        <v>86</v>
      </c>
    </row>
    <row r="120" spans="1:28" x14ac:dyDescent="0.25">
      <c r="A120" s="37">
        <v>1252</v>
      </c>
      <c r="B120" s="38" t="s">
        <v>420</v>
      </c>
      <c r="C120" s="33" t="s">
        <v>420</v>
      </c>
      <c r="D120" s="33" t="s">
        <v>420</v>
      </c>
      <c r="E120" s="33" t="s">
        <v>420</v>
      </c>
      <c r="F120" s="33" t="s">
        <v>420</v>
      </c>
      <c r="G120" s="33" t="s">
        <v>420</v>
      </c>
      <c r="H120" s="33" t="s">
        <v>420</v>
      </c>
      <c r="I120" s="33" t="s">
        <v>420</v>
      </c>
      <c r="J120" s="33" t="s">
        <v>420</v>
      </c>
      <c r="K120" s="33" t="s">
        <v>420</v>
      </c>
      <c r="L120" s="33" t="s">
        <v>420</v>
      </c>
      <c r="M120" s="33" t="s">
        <v>420</v>
      </c>
      <c r="N120" s="33" t="s">
        <v>420</v>
      </c>
      <c r="O120" s="33" t="s">
        <v>420</v>
      </c>
      <c r="P120" s="33" t="s">
        <v>420</v>
      </c>
      <c r="Q120" s="33" t="s">
        <v>420</v>
      </c>
      <c r="R120" s="33" t="s">
        <v>420</v>
      </c>
      <c r="S120" s="33" t="s">
        <v>420</v>
      </c>
      <c r="T120" s="33" t="s">
        <v>420</v>
      </c>
      <c r="U120" s="33" t="s">
        <v>420</v>
      </c>
      <c r="V120" s="33" t="s">
        <v>420</v>
      </c>
      <c r="W120" s="33" t="s">
        <v>420</v>
      </c>
      <c r="X120" s="33" t="s">
        <v>420</v>
      </c>
      <c r="Y120" s="33" t="s">
        <v>420</v>
      </c>
      <c r="Z120" s="33" t="s">
        <v>420</v>
      </c>
      <c r="AA120" s="33" t="s">
        <v>420</v>
      </c>
      <c r="AB120" s="33" t="s">
        <v>420</v>
      </c>
    </row>
    <row r="121" spans="1:28" x14ac:dyDescent="0.25">
      <c r="A121" s="37">
        <v>1253</v>
      </c>
      <c r="B121" s="38" t="s">
        <v>420</v>
      </c>
      <c r="C121" s="33" t="s">
        <v>420</v>
      </c>
      <c r="D121" s="33" t="s">
        <v>420</v>
      </c>
      <c r="E121" s="33" t="s">
        <v>420</v>
      </c>
      <c r="F121" s="33" t="s">
        <v>420</v>
      </c>
      <c r="G121" s="33" t="s">
        <v>420</v>
      </c>
      <c r="H121" s="33" t="s">
        <v>420</v>
      </c>
      <c r="I121" s="33">
        <v>454</v>
      </c>
      <c r="J121" s="33" t="s">
        <v>420</v>
      </c>
      <c r="K121" s="33" t="s">
        <v>420</v>
      </c>
      <c r="L121" s="33" t="s">
        <v>420</v>
      </c>
      <c r="M121" s="33" t="s">
        <v>420</v>
      </c>
      <c r="N121" s="33" t="s">
        <v>420</v>
      </c>
      <c r="O121" s="33" t="s">
        <v>420</v>
      </c>
      <c r="P121" s="33" t="s">
        <v>420</v>
      </c>
      <c r="Q121" s="33" t="s">
        <v>420</v>
      </c>
      <c r="R121" s="33">
        <v>305</v>
      </c>
      <c r="S121" s="33" t="s">
        <v>420</v>
      </c>
      <c r="T121" s="33" t="s">
        <v>420</v>
      </c>
      <c r="U121" s="33" t="s">
        <v>420</v>
      </c>
      <c r="V121" s="33" t="s">
        <v>420</v>
      </c>
      <c r="W121" s="33" t="s">
        <v>420</v>
      </c>
      <c r="X121" s="33" t="s">
        <v>420</v>
      </c>
      <c r="Y121" s="33" t="s">
        <v>420</v>
      </c>
      <c r="Z121" s="33" t="s">
        <v>420</v>
      </c>
      <c r="AA121" s="33">
        <v>149</v>
      </c>
      <c r="AB121" s="33" t="s">
        <v>420</v>
      </c>
    </row>
    <row r="122" spans="1:28" x14ac:dyDescent="0.25">
      <c r="A122" s="37">
        <v>1254</v>
      </c>
      <c r="B122" s="38" t="s">
        <v>420</v>
      </c>
      <c r="C122" s="33" t="s">
        <v>420</v>
      </c>
      <c r="D122" s="33" t="s">
        <v>420</v>
      </c>
      <c r="E122" s="33" t="s">
        <v>420</v>
      </c>
      <c r="F122" s="33" t="s">
        <v>420</v>
      </c>
      <c r="G122" s="33" t="s">
        <v>420</v>
      </c>
      <c r="H122" s="33" t="s">
        <v>420</v>
      </c>
      <c r="I122" s="33">
        <v>695</v>
      </c>
      <c r="J122" s="33">
        <v>31</v>
      </c>
      <c r="K122" s="33" t="s">
        <v>420</v>
      </c>
      <c r="L122" s="33" t="s">
        <v>420</v>
      </c>
      <c r="M122" s="33" t="s">
        <v>420</v>
      </c>
      <c r="N122" s="33" t="s">
        <v>420</v>
      </c>
      <c r="O122" s="33" t="s">
        <v>420</v>
      </c>
      <c r="P122" s="33" t="s">
        <v>420</v>
      </c>
      <c r="Q122" s="33" t="s">
        <v>420</v>
      </c>
      <c r="R122" s="33">
        <v>530</v>
      </c>
      <c r="S122" s="33" t="s">
        <v>420</v>
      </c>
      <c r="T122" s="33" t="s">
        <v>420</v>
      </c>
      <c r="U122" s="33" t="s">
        <v>420</v>
      </c>
      <c r="V122" s="33" t="s">
        <v>420</v>
      </c>
      <c r="W122" s="33" t="s">
        <v>420</v>
      </c>
      <c r="X122" s="33" t="s">
        <v>420</v>
      </c>
      <c r="Y122" s="33" t="s">
        <v>420</v>
      </c>
      <c r="Z122" s="33" t="s">
        <v>420</v>
      </c>
      <c r="AA122" s="33">
        <v>165</v>
      </c>
      <c r="AB122" s="33" t="s">
        <v>420</v>
      </c>
    </row>
    <row r="123" spans="1:28" x14ac:dyDescent="0.25">
      <c r="A123" s="37">
        <v>1255</v>
      </c>
      <c r="B123" s="38" t="s">
        <v>420</v>
      </c>
      <c r="C123" s="33" t="s">
        <v>420</v>
      </c>
      <c r="D123" s="33" t="s">
        <v>420</v>
      </c>
      <c r="E123" s="33" t="s">
        <v>420</v>
      </c>
      <c r="F123" s="33" t="s">
        <v>420</v>
      </c>
      <c r="G123" s="33" t="s">
        <v>420</v>
      </c>
      <c r="H123" s="33">
        <v>45</v>
      </c>
      <c r="I123" s="33">
        <v>308</v>
      </c>
      <c r="J123" s="33" t="s">
        <v>420</v>
      </c>
      <c r="K123" s="33" t="s">
        <v>420</v>
      </c>
      <c r="L123" s="33" t="s">
        <v>420</v>
      </c>
      <c r="M123" s="33" t="s">
        <v>420</v>
      </c>
      <c r="N123" s="33" t="s">
        <v>420</v>
      </c>
      <c r="O123" s="33" t="s">
        <v>420</v>
      </c>
      <c r="P123" s="33" t="s">
        <v>420</v>
      </c>
      <c r="Q123" s="33">
        <v>44</v>
      </c>
      <c r="R123" s="33">
        <v>223</v>
      </c>
      <c r="S123" s="33" t="s">
        <v>420</v>
      </c>
      <c r="T123" s="33" t="s">
        <v>420</v>
      </c>
      <c r="U123" s="33" t="s">
        <v>420</v>
      </c>
      <c r="V123" s="33" t="s">
        <v>420</v>
      </c>
      <c r="W123" s="33" t="s">
        <v>420</v>
      </c>
      <c r="X123" s="33" t="s">
        <v>420</v>
      </c>
      <c r="Y123" s="33" t="s">
        <v>420</v>
      </c>
      <c r="Z123" s="33" t="s">
        <v>420</v>
      </c>
      <c r="AA123" s="33">
        <v>85</v>
      </c>
      <c r="AB123" s="33" t="s">
        <v>420</v>
      </c>
    </row>
    <row r="124" spans="1:28" x14ac:dyDescent="0.25">
      <c r="A124" s="37">
        <v>1256</v>
      </c>
      <c r="B124" s="38" t="s">
        <v>420</v>
      </c>
      <c r="C124" s="33" t="s">
        <v>420</v>
      </c>
      <c r="D124" s="33" t="s">
        <v>420</v>
      </c>
      <c r="E124" s="33" t="s">
        <v>420</v>
      </c>
      <c r="F124" s="33" t="s">
        <v>420</v>
      </c>
      <c r="G124" s="33" t="s">
        <v>420</v>
      </c>
      <c r="H124" s="33" t="s">
        <v>420</v>
      </c>
      <c r="I124" s="33">
        <v>338</v>
      </c>
      <c r="J124" s="33" t="s">
        <v>420</v>
      </c>
      <c r="K124" s="33" t="s">
        <v>420</v>
      </c>
      <c r="L124" s="33" t="s">
        <v>420</v>
      </c>
      <c r="M124" s="33" t="s">
        <v>420</v>
      </c>
      <c r="N124" s="33" t="s">
        <v>420</v>
      </c>
      <c r="O124" s="33" t="s">
        <v>420</v>
      </c>
      <c r="P124" s="33" t="s">
        <v>420</v>
      </c>
      <c r="Q124" s="33" t="s">
        <v>420</v>
      </c>
      <c r="R124" s="33">
        <v>246</v>
      </c>
      <c r="S124" s="33" t="s">
        <v>420</v>
      </c>
      <c r="T124" s="33" t="s">
        <v>420</v>
      </c>
      <c r="U124" s="33" t="s">
        <v>420</v>
      </c>
      <c r="V124" s="33" t="s">
        <v>420</v>
      </c>
      <c r="W124" s="33" t="s">
        <v>420</v>
      </c>
      <c r="X124" s="33" t="s">
        <v>420</v>
      </c>
      <c r="Y124" s="33" t="s">
        <v>420</v>
      </c>
      <c r="Z124" s="33" t="s">
        <v>420</v>
      </c>
      <c r="AA124" s="33">
        <v>92</v>
      </c>
      <c r="AB124" s="33" t="s">
        <v>420</v>
      </c>
    </row>
    <row r="125" spans="1:28" x14ac:dyDescent="0.25">
      <c r="A125" s="37">
        <v>1257</v>
      </c>
      <c r="B125" s="38" t="s">
        <v>420</v>
      </c>
      <c r="C125" s="33" t="s">
        <v>420</v>
      </c>
      <c r="D125" s="33" t="s">
        <v>420</v>
      </c>
      <c r="E125" s="33">
        <v>69</v>
      </c>
      <c r="F125" s="33" t="s">
        <v>420</v>
      </c>
      <c r="G125" s="33" t="s">
        <v>420</v>
      </c>
      <c r="H125" s="33" t="s">
        <v>420</v>
      </c>
      <c r="I125" s="33">
        <v>1251</v>
      </c>
      <c r="J125" s="33">
        <v>79</v>
      </c>
      <c r="K125" s="33" t="s">
        <v>420</v>
      </c>
      <c r="L125" s="33" t="s">
        <v>420</v>
      </c>
      <c r="M125" s="33" t="s">
        <v>420</v>
      </c>
      <c r="N125" s="33">
        <v>38</v>
      </c>
      <c r="O125" s="33" t="s">
        <v>420</v>
      </c>
      <c r="P125" s="33" t="s">
        <v>420</v>
      </c>
      <c r="Q125" s="33" t="s">
        <v>420</v>
      </c>
      <c r="R125" s="33">
        <v>889</v>
      </c>
      <c r="S125" s="33">
        <v>32</v>
      </c>
      <c r="T125" s="33" t="s">
        <v>420</v>
      </c>
      <c r="U125" s="33" t="s">
        <v>420</v>
      </c>
      <c r="V125" s="33" t="s">
        <v>420</v>
      </c>
      <c r="W125" s="33">
        <v>31</v>
      </c>
      <c r="X125" s="33" t="s">
        <v>420</v>
      </c>
      <c r="Y125" s="33" t="s">
        <v>420</v>
      </c>
      <c r="Z125" s="33" t="s">
        <v>420</v>
      </c>
      <c r="AA125" s="33">
        <v>362</v>
      </c>
      <c r="AB125" s="33">
        <v>47</v>
      </c>
    </row>
    <row r="126" spans="1:28" x14ac:dyDescent="0.25">
      <c r="A126" s="37">
        <v>1258</v>
      </c>
      <c r="B126" s="38" t="s">
        <v>420</v>
      </c>
      <c r="C126" s="33" t="s">
        <v>420</v>
      </c>
      <c r="D126" s="33" t="s">
        <v>420</v>
      </c>
      <c r="E126" s="33" t="s">
        <v>420</v>
      </c>
      <c r="F126" s="33" t="s">
        <v>420</v>
      </c>
      <c r="G126" s="33" t="s">
        <v>420</v>
      </c>
      <c r="H126" s="33" t="s">
        <v>420</v>
      </c>
      <c r="I126" s="33">
        <v>391</v>
      </c>
      <c r="J126" s="33" t="s">
        <v>420</v>
      </c>
      <c r="K126" s="33" t="s">
        <v>420</v>
      </c>
      <c r="L126" s="33" t="s">
        <v>420</v>
      </c>
      <c r="M126" s="33" t="s">
        <v>420</v>
      </c>
      <c r="N126" s="33" t="s">
        <v>420</v>
      </c>
      <c r="O126" s="33" t="s">
        <v>420</v>
      </c>
      <c r="P126" s="33" t="s">
        <v>420</v>
      </c>
      <c r="Q126" s="33" t="s">
        <v>420</v>
      </c>
      <c r="R126" s="33">
        <v>281</v>
      </c>
      <c r="S126" s="33" t="s">
        <v>420</v>
      </c>
      <c r="T126" s="33" t="s">
        <v>420</v>
      </c>
      <c r="U126" s="33" t="s">
        <v>420</v>
      </c>
      <c r="V126" s="33" t="s">
        <v>420</v>
      </c>
      <c r="W126" s="33" t="s">
        <v>420</v>
      </c>
      <c r="X126" s="33" t="s">
        <v>420</v>
      </c>
      <c r="Y126" s="33" t="s">
        <v>420</v>
      </c>
      <c r="Z126" s="33" t="s">
        <v>420</v>
      </c>
      <c r="AA126" s="33">
        <v>110</v>
      </c>
      <c r="AB126" s="33" t="s">
        <v>420</v>
      </c>
    </row>
    <row r="127" spans="1:28" x14ac:dyDescent="0.25">
      <c r="A127" s="37">
        <v>1259</v>
      </c>
      <c r="B127" s="38" t="s">
        <v>420</v>
      </c>
      <c r="C127" s="33" t="s">
        <v>420</v>
      </c>
      <c r="D127" s="33" t="s">
        <v>420</v>
      </c>
      <c r="E127" s="33" t="s">
        <v>420</v>
      </c>
      <c r="F127" s="33" t="s">
        <v>420</v>
      </c>
      <c r="G127" s="33" t="s">
        <v>420</v>
      </c>
      <c r="H127" s="33" t="s">
        <v>420</v>
      </c>
      <c r="I127" s="33">
        <v>242</v>
      </c>
      <c r="J127" s="33" t="s">
        <v>420</v>
      </c>
      <c r="K127" s="33" t="s">
        <v>420</v>
      </c>
      <c r="L127" s="33" t="s">
        <v>420</v>
      </c>
      <c r="M127" s="33" t="s">
        <v>420</v>
      </c>
      <c r="N127" s="33" t="s">
        <v>420</v>
      </c>
      <c r="O127" s="33" t="s">
        <v>420</v>
      </c>
      <c r="P127" s="33" t="s">
        <v>420</v>
      </c>
      <c r="Q127" s="33" t="s">
        <v>420</v>
      </c>
      <c r="R127" s="33">
        <v>170</v>
      </c>
      <c r="S127" s="33" t="s">
        <v>420</v>
      </c>
      <c r="T127" s="33" t="s">
        <v>420</v>
      </c>
      <c r="U127" s="33" t="s">
        <v>420</v>
      </c>
      <c r="V127" s="33" t="s">
        <v>420</v>
      </c>
      <c r="W127" s="33" t="s">
        <v>420</v>
      </c>
      <c r="X127" s="33" t="s">
        <v>420</v>
      </c>
      <c r="Y127" s="33" t="s">
        <v>420</v>
      </c>
      <c r="Z127" s="33" t="s">
        <v>420</v>
      </c>
      <c r="AA127" s="33">
        <v>72</v>
      </c>
      <c r="AB127" s="33" t="s">
        <v>420</v>
      </c>
    </row>
    <row r="128" spans="1:28" x14ac:dyDescent="0.25">
      <c r="A128" s="37">
        <v>1260</v>
      </c>
      <c r="B128" s="38" t="s">
        <v>420</v>
      </c>
      <c r="C128" s="33" t="s">
        <v>420</v>
      </c>
      <c r="D128" s="33" t="s">
        <v>420</v>
      </c>
      <c r="E128" s="33" t="s">
        <v>420</v>
      </c>
      <c r="F128" s="33" t="s">
        <v>420</v>
      </c>
      <c r="G128" s="33" t="s">
        <v>420</v>
      </c>
      <c r="H128" s="33" t="s">
        <v>420</v>
      </c>
      <c r="I128" s="33">
        <v>110</v>
      </c>
      <c r="J128" s="33" t="s">
        <v>420</v>
      </c>
      <c r="K128" s="33" t="s">
        <v>420</v>
      </c>
      <c r="L128" s="33" t="s">
        <v>420</v>
      </c>
      <c r="M128" s="33" t="s">
        <v>420</v>
      </c>
      <c r="N128" s="33" t="s">
        <v>420</v>
      </c>
      <c r="O128" s="33" t="s">
        <v>420</v>
      </c>
      <c r="P128" s="33" t="s">
        <v>420</v>
      </c>
      <c r="Q128" s="33" t="s">
        <v>420</v>
      </c>
      <c r="R128" s="33">
        <v>87</v>
      </c>
      <c r="S128" s="33" t="s">
        <v>420</v>
      </c>
      <c r="T128" s="33" t="s">
        <v>420</v>
      </c>
      <c r="U128" s="33" t="s">
        <v>420</v>
      </c>
      <c r="V128" s="33" t="s">
        <v>420</v>
      </c>
      <c r="W128" s="33" t="s">
        <v>420</v>
      </c>
      <c r="X128" s="33" t="s">
        <v>420</v>
      </c>
      <c r="Y128" s="33" t="s">
        <v>420</v>
      </c>
      <c r="Z128" s="33" t="s">
        <v>420</v>
      </c>
      <c r="AA128" s="33" t="s">
        <v>420</v>
      </c>
      <c r="AB128" s="33" t="s">
        <v>420</v>
      </c>
    </row>
    <row r="129" spans="1:28" x14ac:dyDescent="0.25">
      <c r="A129" s="37">
        <v>1262</v>
      </c>
      <c r="B129" s="38" t="s">
        <v>420</v>
      </c>
      <c r="C129" s="33" t="s">
        <v>420</v>
      </c>
      <c r="D129" s="33" t="s">
        <v>420</v>
      </c>
      <c r="E129" s="33">
        <v>41</v>
      </c>
      <c r="F129" s="33" t="s">
        <v>420</v>
      </c>
      <c r="G129" s="33" t="s">
        <v>420</v>
      </c>
      <c r="H129" s="33" t="s">
        <v>420</v>
      </c>
      <c r="I129" s="33">
        <v>966</v>
      </c>
      <c r="J129" s="33">
        <v>52</v>
      </c>
      <c r="K129" s="33" t="s">
        <v>420</v>
      </c>
      <c r="L129" s="33" t="s">
        <v>420</v>
      </c>
      <c r="M129" s="33" t="s">
        <v>420</v>
      </c>
      <c r="N129" s="33" t="s">
        <v>420</v>
      </c>
      <c r="O129" s="33" t="s">
        <v>420</v>
      </c>
      <c r="P129" s="33" t="s">
        <v>420</v>
      </c>
      <c r="Q129" s="33" t="s">
        <v>420</v>
      </c>
      <c r="R129" s="33">
        <v>703</v>
      </c>
      <c r="S129" s="33">
        <v>33</v>
      </c>
      <c r="T129" s="33" t="s">
        <v>420</v>
      </c>
      <c r="U129" s="33" t="s">
        <v>420</v>
      </c>
      <c r="V129" s="33" t="s">
        <v>420</v>
      </c>
      <c r="W129" s="33" t="s">
        <v>420</v>
      </c>
      <c r="X129" s="33" t="s">
        <v>420</v>
      </c>
      <c r="Y129" s="33" t="s">
        <v>420</v>
      </c>
      <c r="Z129" s="33" t="s">
        <v>420</v>
      </c>
      <c r="AA129" s="33">
        <v>263</v>
      </c>
      <c r="AB129" s="33" t="s">
        <v>420</v>
      </c>
    </row>
    <row r="130" spans="1:28" x14ac:dyDescent="0.25">
      <c r="A130" s="37">
        <v>1263</v>
      </c>
      <c r="B130" s="38" t="s">
        <v>420</v>
      </c>
      <c r="C130" s="33" t="s">
        <v>420</v>
      </c>
      <c r="D130" s="33" t="s">
        <v>420</v>
      </c>
      <c r="E130" s="33" t="s">
        <v>420</v>
      </c>
      <c r="F130" s="33" t="s">
        <v>420</v>
      </c>
      <c r="G130" s="33" t="s">
        <v>420</v>
      </c>
      <c r="H130" s="33" t="s">
        <v>420</v>
      </c>
      <c r="I130" s="33" t="s">
        <v>420</v>
      </c>
      <c r="J130" s="33" t="s">
        <v>420</v>
      </c>
      <c r="K130" s="33" t="s">
        <v>420</v>
      </c>
      <c r="L130" s="33" t="s">
        <v>420</v>
      </c>
      <c r="M130" s="33" t="s">
        <v>420</v>
      </c>
      <c r="N130" s="33" t="s">
        <v>420</v>
      </c>
      <c r="O130" s="33" t="s">
        <v>420</v>
      </c>
      <c r="P130" s="33" t="s">
        <v>420</v>
      </c>
      <c r="Q130" s="33" t="s">
        <v>420</v>
      </c>
      <c r="R130" s="33" t="s">
        <v>420</v>
      </c>
      <c r="S130" s="33" t="s">
        <v>420</v>
      </c>
      <c r="T130" s="33" t="s">
        <v>420</v>
      </c>
      <c r="U130" s="33" t="s">
        <v>420</v>
      </c>
      <c r="V130" s="33" t="s">
        <v>420</v>
      </c>
      <c r="W130" s="33" t="s">
        <v>420</v>
      </c>
      <c r="X130" s="33" t="s">
        <v>420</v>
      </c>
      <c r="Y130" s="33" t="s">
        <v>420</v>
      </c>
      <c r="Z130" s="33" t="s">
        <v>420</v>
      </c>
      <c r="AA130" s="33" t="s">
        <v>420</v>
      </c>
      <c r="AB130" s="33" t="s">
        <v>420</v>
      </c>
    </row>
    <row r="131" spans="1:28" x14ac:dyDescent="0.25">
      <c r="A131" s="37">
        <v>1264</v>
      </c>
      <c r="B131" s="38" t="s">
        <v>420</v>
      </c>
      <c r="C131" s="33" t="s">
        <v>420</v>
      </c>
      <c r="D131" s="33" t="s">
        <v>420</v>
      </c>
      <c r="E131" s="33" t="s">
        <v>420</v>
      </c>
      <c r="F131" s="33" t="s">
        <v>420</v>
      </c>
      <c r="G131" s="33" t="s">
        <v>420</v>
      </c>
      <c r="H131" s="33" t="s">
        <v>420</v>
      </c>
      <c r="I131" s="33">
        <v>130</v>
      </c>
      <c r="J131" s="33" t="s">
        <v>420</v>
      </c>
      <c r="K131" s="33" t="s">
        <v>420</v>
      </c>
      <c r="L131" s="33" t="s">
        <v>420</v>
      </c>
      <c r="M131" s="33" t="s">
        <v>420</v>
      </c>
      <c r="N131" s="33" t="s">
        <v>420</v>
      </c>
      <c r="O131" s="33" t="s">
        <v>420</v>
      </c>
      <c r="P131" s="33" t="s">
        <v>420</v>
      </c>
      <c r="Q131" s="33" t="s">
        <v>420</v>
      </c>
      <c r="R131" s="33">
        <v>102</v>
      </c>
      <c r="S131" s="33" t="s">
        <v>420</v>
      </c>
      <c r="T131" s="33" t="s">
        <v>420</v>
      </c>
      <c r="U131" s="33" t="s">
        <v>420</v>
      </c>
      <c r="V131" s="33" t="s">
        <v>420</v>
      </c>
      <c r="W131" s="33" t="s">
        <v>420</v>
      </c>
      <c r="X131" s="33" t="s">
        <v>420</v>
      </c>
      <c r="Y131" s="33" t="s">
        <v>420</v>
      </c>
      <c r="Z131" s="33" t="s">
        <v>420</v>
      </c>
      <c r="AA131" s="33" t="s">
        <v>420</v>
      </c>
      <c r="AB131" s="33" t="s">
        <v>420</v>
      </c>
    </row>
    <row r="132" spans="1:28" x14ac:dyDescent="0.25">
      <c r="A132" s="37">
        <v>1266</v>
      </c>
      <c r="B132" s="38" t="s">
        <v>420</v>
      </c>
      <c r="C132" s="33" t="s">
        <v>420</v>
      </c>
      <c r="D132" s="33" t="s">
        <v>420</v>
      </c>
      <c r="E132" s="33" t="s">
        <v>420</v>
      </c>
      <c r="F132" s="33" t="s">
        <v>420</v>
      </c>
      <c r="G132" s="33" t="s">
        <v>420</v>
      </c>
      <c r="H132" s="33" t="s">
        <v>420</v>
      </c>
      <c r="I132" s="33">
        <v>763</v>
      </c>
      <c r="J132" s="33">
        <v>35</v>
      </c>
      <c r="K132" s="33" t="s">
        <v>420</v>
      </c>
      <c r="L132" s="33" t="s">
        <v>420</v>
      </c>
      <c r="M132" s="33" t="s">
        <v>420</v>
      </c>
      <c r="N132" s="33" t="s">
        <v>420</v>
      </c>
      <c r="O132" s="33" t="s">
        <v>420</v>
      </c>
      <c r="P132" s="33" t="s">
        <v>420</v>
      </c>
      <c r="Q132" s="33" t="s">
        <v>420</v>
      </c>
      <c r="R132" s="33">
        <v>583</v>
      </c>
      <c r="S132" s="33" t="s">
        <v>420</v>
      </c>
      <c r="T132" s="33" t="s">
        <v>420</v>
      </c>
      <c r="U132" s="33" t="s">
        <v>420</v>
      </c>
      <c r="V132" s="33" t="s">
        <v>420</v>
      </c>
      <c r="W132" s="33" t="s">
        <v>420</v>
      </c>
      <c r="X132" s="33" t="s">
        <v>420</v>
      </c>
      <c r="Y132" s="33" t="s">
        <v>420</v>
      </c>
      <c r="Z132" s="33" t="s">
        <v>420</v>
      </c>
      <c r="AA132" s="33">
        <v>180</v>
      </c>
      <c r="AB132" s="33" t="s">
        <v>420</v>
      </c>
    </row>
    <row r="133" spans="1:28" x14ac:dyDescent="0.25">
      <c r="A133" s="37">
        <v>1267</v>
      </c>
      <c r="B133" s="38" t="s">
        <v>420</v>
      </c>
      <c r="C133" s="33">
        <v>307</v>
      </c>
      <c r="D133" s="33">
        <v>118</v>
      </c>
      <c r="E133" s="33">
        <v>189</v>
      </c>
      <c r="F133" s="33" t="s">
        <v>420</v>
      </c>
      <c r="G133" s="33" t="s">
        <v>420</v>
      </c>
      <c r="H133" s="33">
        <v>65</v>
      </c>
      <c r="I133" s="33">
        <v>3081</v>
      </c>
      <c r="J133" s="33">
        <v>253</v>
      </c>
      <c r="K133" s="33" t="s">
        <v>420</v>
      </c>
      <c r="L133" s="33">
        <v>73</v>
      </c>
      <c r="M133" s="33" t="s">
        <v>420</v>
      </c>
      <c r="N133" s="33">
        <v>53</v>
      </c>
      <c r="O133" s="33" t="s">
        <v>420</v>
      </c>
      <c r="P133" s="33" t="s">
        <v>420</v>
      </c>
      <c r="Q133" s="33">
        <v>36</v>
      </c>
      <c r="R133" s="33">
        <v>1964</v>
      </c>
      <c r="S133" s="33">
        <v>134</v>
      </c>
      <c r="T133" s="33" t="s">
        <v>420</v>
      </c>
      <c r="U133" s="33">
        <v>234</v>
      </c>
      <c r="V133" s="33">
        <v>92</v>
      </c>
      <c r="W133" s="33">
        <v>136</v>
      </c>
      <c r="X133" s="33" t="s">
        <v>420</v>
      </c>
      <c r="Y133" s="33" t="s">
        <v>420</v>
      </c>
      <c r="Z133" s="33" t="s">
        <v>420</v>
      </c>
      <c r="AA133" s="33">
        <v>1117</v>
      </c>
      <c r="AB133" s="33">
        <v>119</v>
      </c>
    </row>
    <row r="134" spans="1:28" x14ac:dyDescent="0.25">
      <c r="A134" s="37">
        <v>1270</v>
      </c>
      <c r="B134" s="38" t="s">
        <v>420</v>
      </c>
      <c r="C134" s="33" t="s">
        <v>420</v>
      </c>
      <c r="D134" s="33" t="s">
        <v>420</v>
      </c>
      <c r="E134" s="33" t="s">
        <v>420</v>
      </c>
      <c r="F134" s="33" t="s">
        <v>420</v>
      </c>
      <c r="G134" s="33" t="s">
        <v>420</v>
      </c>
      <c r="H134" s="33" t="s">
        <v>420</v>
      </c>
      <c r="I134" s="33">
        <v>438</v>
      </c>
      <c r="J134" s="33" t="s">
        <v>420</v>
      </c>
      <c r="K134" s="33" t="s">
        <v>420</v>
      </c>
      <c r="L134" s="33" t="s">
        <v>420</v>
      </c>
      <c r="M134" s="33" t="s">
        <v>420</v>
      </c>
      <c r="N134" s="33" t="s">
        <v>420</v>
      </c>
      <c r="O134" s="33" t="s">
        <v>420</v>
      </c>
      <c r="P134" s="33" t="s">
        <v>420</v>
      </c>
      <c r="Q134" s="33" t="s">
        <v>420</v>
      </c>
      <c r="R134" s="33">
        <v>294</v>
      </c>
      <c r="S134" s="33" t="s">
        <v>420</v>
      </c>
      <c r="T134" s="33" t="s">
        <v>420</v>
      </c>
      <c r="U134" s="33" t="s">
        <v>420</v>
      </c>
      <c r="V134" s="33" t="s">
        <v>420</v>
      </c>
      <c r="W134" s="33" t="s">
        <v>420</v>
      </c>
      <c r="X134" s="33" t="s">
        <v>420</v>
      </c>
      <c r="Y134" s="33" t="s">
        <v>420</v>
      </c>
      <c r="Z134" s="33" t="s">
        <v>420</v>
      </c>
      <c r="AA134" s="33">
        <v>144</v>
      </c>
      <c r="AB134" s="33" t="s">
        <v>420</v>
      </c>
    </row>
    <row r="135" spans="1:28" x14ac:dyDescent="0.25">
      <c r="A135" s="37">
        <v>1301</v>
      </c>
      <c r="B135" s="38" t="s">
        <v>420</v>
      </c>
      <c r="C135" s="33">
        <v>111</v>
      </c>
      <c r="D135" s="33">
        <v>106</v>
      </c>
      <c r="E135" s="33">
        <v>235</v>
      </c>
      <c r="F135" s="33">
        <v>63</v>
      </c>
      <c r="G135" s="33" t="s">
        <v>420</v>
      </c>
      <c r="H135" s="33">
        <v>456</v>
      </c>
      <c r="I135" s="33">
        <v>7866</v>
      </c>
      <c r="J135" s="33">
        <v>941</v>
      </c>
      <c r="K135" s="33" t="s">
        <v>420</v>
      </c>
      <c r="L135" s="33">
        <v>57</v>
      </c>
      <c r="M135" s="33">
        <v>68</v>
      </c>
      <c r="N135" s="33">
        <v>132</v>
      </c>
      <c r="O135" s="33">
        <v>48</v>
      </c>
      <c r="P135" s="33" t="s">
        <v>420</v>
      </c>
      <c r="Q135" s="33">
        <v>356</v>
      </c>
      <c r="R135" s="33">
        <v>5487</v>
      </c>
      <c r="S135" s="33">
        <v>530</v>
      </c>
      <c r="T135" s="33" t="s">
        <v>420</v>
      </c>
      <c r="U135" s="33">
        <v>54</v>
      </c>
      <c r="V135" s="33">
        <v>38</v>
      </c>
      <c r="W135" s="33">
        <v>103</v>
      </c>
      <c r="X135" s="33" t="s">
        <v>420</v>
      </c>
      <c r="Y135" s="33" t="s">
        <v>420</v>
      </c>
      <c r="Z135" s="33">
        <v>100</v>
      </c>
      <c r="AA135" s="33">
        <v>2379</v>
      </c>
      <c r="AB135" s="33">
        <v>411</v>
      </c>
    </row>
    <row r="136" spans="1:28" x14ac:dyDescent="0.25">
      <c r="A136" s="37">
        <v>1302</v>
      </c>
      <c r="B136" s="38" t="s">
        <v>420</v>
      </c>
      <c r="C136" s="33" t="s">
        <v>420</v>
      </c>
      <c r="D136" s="33" t="s">
        <v>420</v>
      </c>
      <c r="E136" s="33" t="s">
        <v>420</v>
      </c>
      <c r="F136" s="33" t="s">
        <v>420</v>
      </c>
      <c r="G136" s="33" t="s">
        <v>420</v>
      </c>
      <c r="H136" s="33" t="s">
        <v>420</v>
      </c>
      <c r="I136" s="33">
        <v>100</v>
      </c>
      <c r="J136" s="33" t="s">
        <v>420</v>
      </c>
      <c r="K136" s="33" t="s">
        <v>420</v>
      </c>
      <c r="L136" s="33" t="s">
        <v>420</v>
      </c>
      <c r="M136" s="33" t="s">
        <v>420</v>
      </c>
      <c r="N136" s="33" t="s">
        <v>420</v>
      </c>
      <c r="O136" s="33" t="s">
        <v>420</v>
      </c>
      <c r="P136" s="33" t="s">
        <v>420</v>
      </c>
      <c r="Q136" s="33" t="s">
        <v>420</v>
      </c>
      <c r="R136" s="33">
        <v>73</v>
      </c>
      <c r="S136" s="33" t="s">
        <v>420</v>
      </c>
      <c r="T136" s="33" t="s">
        <v>420</v>
      </c>
      <c r="U136" s="33" t="s">
        <v>420</v>
      </c>
      <c r="V136" s="33" t="s">
        <v>420</v>
      </c>
      <c r="W136" s="33" t="s">
        <v>420</v>
      </c>
      <c r="X136" s="33" t="s">
        <v>420</v>
      </c>
      <c r="Y136" s="33" t="s">
        <v>420</v>
      </c>
      <c r="Z136" s="33" t="s">
        <v>420</v>
      </c>
      <c r="AA136" s="33" t="s">
        <v>420</v>
      </c>
      <c r="AB136" s="33" t="s">
        <v>420</v>
      </c>
    </row>
    <row r="137" spans="1:28" x14ac:dyDescent="0.25">
      <c r="A137" s="37">
        <v>1330</v>
      </c>
      <c r="B137" s="38" t="s">
        <v>420</v>
      </c>
      <c r="C137" s="33" t="s">
        <v>420</v>
      </c>
      <c r="D137" s="33" t="s">
        <v>420</v>
      </c>
      <c r="E137" s="33" t="s">
        <v>420</v>
      </c>
      <c r="F137" s="33" t="s">
        <v>420</v>
      </c>
      <c r="G137" s="33" t="s">
        <v>420</v>
      </c>
      <c r="H137" s="33">
        <v>31</v>
      </c>
      <c r="I137" s="33">
        <v>797</v>
      </c>
      <c r="J137" s="33">
        <v>71</v>
      </c>
      <c r="K137" s="33" t="s">
        <v>420</v>
      </c>
      <c r="L137" s="33" t="s">
        <v>420</v>
      </c>
      <c r="M137" s="33" t="s">
        <v>420</v>
      </c>
      <c r="N137" s="33" t="s">
        <v>420</v>
      </c>
      <c r="O137" s="33" t="s">
        <v>420</v>
      </c>
      <c r="P137" s="33" t="s">
        <v>420</v>
      </c>
      <c r="Q137" s="33" t="s">
        <v>420</v>
      </c>
      <c r="R137" s="33">
        <v>564</v>
      </c>
      <c r="S137" s="33">
        <v>50</v>
      </c>
      <c r="T137" s="33" t="s">
        <v>420</v>
      </c>
      <c r="U137" s="33" t="s">
        <v>420</v>
      </c>
      <c r="V137" s="33" t="s">
        <v>420</v>
      </c>
      <c r="W137" s="33" t="s">
        <v>420</v>
      </c>
      <c r="X137" s="33" t="s">
        <v>420</v>
      </c>
      <c r="Y137" s="33" t="s">
        <v>420</v>
      </c>
      <c r="Z137" s="33" t="s">
        <v>420</v>
      </c>
      <c r="AA137" s="33">
        <v>233</v>
      </c>
      <c r="AB137" s="33" t="s">
        <v>420</v>
      </c>
    </row>
    <row r="138" spans="1:28" x14ac:dyDescent="0.25">
      <c r="A138" s="37">
        <v>1331</v>
      </c>
      <c r="B138" s="38" t="s">
        <v>420</v>
      </c>
      <c r="C138" s="33">
        <v>48</v>
      </c>
      <c r="D138" s="33">
        <v>55</v>
      </c>
      <c r="E138" s="33">
        <v>162</v>
      </c>
      <c r="F138" s="33">
        <v>54</v>
      </c>
      <c r="G138" s="33" t="s">
        <v>420</v>
      </c>
      <c r="H138" s="33">
        <v>141</v>
      </c>
      <c r="I138" s="33">
        <v>5206</v>
      </c>
      <c r="J138" s="33">
        <v>336</v>
      </c>
      <c r="K138" s="33" t="s">
        <v>420</v>
      </c>
      <c r="L138" s="33" t="s">
        <v>420</v>
      </c>
      <c r="M138" s="33" t="s">
        <v>420</v>
      </c>
      <c r="N138" s="33">
        <v>87</v>
      </c>
      <c r="O138" s="33">
        <v>37</v>
      </c>
      <c r="P138" s="33" t="s">
        <v>420</v>
      </c>
      <c r="Q138" s="33">
        <v>102</v>
      </c>
      <c r="R138" s="33">
        <v>3555</v>
      </c>
      <c r="S138" s="33">
        <v>184</v>
      </c>
      <c r="T138" s="33" t="s">
        <v>420</v>
      </c>
      <c r="U138" s="33">
        <v>30</v>
      </c>
      <c r="V138" s="33" t="s">
        <v>420</v>
      </c>
      <c r="W138" s="33">
        <v>75</v>
      </c>
      <c r="X138" s="33" t="s">
        <v>420</v>
      </c>
      <c r="Y138" s="33" t="s">
        <v>420</v>
      </c>
      <c r="Z138" s="33">
        <v>39</v>
      </c>
      <c r="AA138" s="33">
        <v>1651</v>
      </c>
      <c r="AB138" s="33">
        <v>152</v>
      </c>
    </row>
    <row r="139" spans="1:28" x14ac:dyDescent="0.25">
      <c r="A139" s="37">
        <v>1337</v>
      </c>
      <c r="B139" s="38" t="s">
        <v>420</v>
      </c>
      <c r="C139" s="33" t="s">
        <v>420</v>
      </c>
      <c r="D139" s="33" t="s">
        <v>420</v>
      </c>
      <c r="E139" s="33" t="s">
        <v>420</v>
      </c>
      <c r="F139" s="33" t="s">
        <v>420</v>
      </c>
      <c r="G139" s="33" t="s">
        <v>420</v>
      </c>
      <c r="H139" s="33">
        <v>42</v>
      </c>
      <c r="I139" s="33">
        <v>1351</v>
      </c>
      <c r="J139" s="33">
        <v>107</v>
      </c>
      <c r="K139" s="33" t="s">
        <v>420</v>
      </c>
      <c r="L139" s="33" t="s">
        <v>420</v>
      </c>
      <c r="M139" s="33" t="s">
        <v>420</v>
      </c>
      <c r="N139" s="33" t="s">
        <v>420</v>
      </c>
      <c r="O139" s="33" t="s">
        <v>420</v>
      </c>
      <c r="P139" s="33" t="s">
        <v>420</v>
      </c>
      <c r="Q139" s="33">
        <v>35</v>
      </c>
      <c r="R139" s="33">
        <v>948</v>
      </c>
      <c r="S139" s="33">
        <v>55</v>
      </c>
      <c r="T139" s="33" t="s">
        <v>420</v>
      </c>
      <c r="U139" s="33" t="s">
        <v>420</v>
      </c>
      <c r="V139" s="33" t="s">
        <v>420</v>
      </c>
      <c r="W139" s="33" t="s">
        <v>420</v>
      </c>
      <c r="X139" s="33" t="s">
        <v>420</v>
      </c>
      <c r="Y139" s="33" t="s">
        <v>420</v>
      </c>
      <c r="Z139" s="33" t="s">
        <v>420</v>
      </c>
      <c r="AA139" s="33">
        <v>403</v>
      </c>
      <c r="AB139" s="33">
        <v>52</v>
      </c>
    </row>
    <row r="140" spans="1:28" x14ac:dyDescent="0.25">
      <c r="A140" s="37">
        <v>1338</v>
      </c>
      <c r="B140" s="38" t="s">
        <v>420</v>
      </c>
      <c r="C140" s="33" t="s">
        <v>420</v>
      </c>
      <c r="D140" s="33" t="s">
        <v>420</v>
      </c>
      <c r="E140" s="33" t="s">
        <v>420</v>
      </c>
      <c r="F140" s="33" t="s">
        <v>420</v>
      </c>
      <c r="G140" s="33" t="s">
        <v>420</v>
      </c>
      <c r="H140" s="33" t="s">
        <v>420</v>
      </c>
      <c r="I140" s="33">
        <v>145</v>
      </c>
      <c r="J140" s="33" t="s">
        <v>420</v>
      </c>
      <c r="K140" s="33" t="s">
        <v>420</v>
      </c>
      <c r="L140" s="33" t="s">
        <v>420</v>
      </c>
      <c r="M140" s="33" t="s">
        <v>420</v>
      </c>
      <c r="N140" s="33" t="s">
        <v>420</v>
      </c>
      <c r="O140" s="33" t="s">
        <v>420</v>
      </c>
      <c r="P140" s="33" t="s">
        <v>420</v>
      </c>
      <c r="Q140" s="33" t="s">
        <v>420</v>
      </c>
      <c r="R140" s="33">
        <v>105</v>
      </c>
      <c r="S140" s="33" t="s">
        <v>420</v>
      </c>
      <c r="T140" s="33" t="s">
        <v>420</v>
      </c>
      <c r="U140" s="33" t="s">
        <v>420</v>
      </c>
      <c r="V140" s="33" t="s">
        <v>420</v>
      </c>
      <c r="W140" s="33" t="s">
        <v>420</v>
      </c>
      <c r="X140" s="33" t="s">
        <v>420</v>
      </c>
      <c r="Y140" s="33" t="s">
        <v>420</v>
      </c>
      <c r="Z140" s="33" t="s">
        <v>420</v>
      </c>
      <c r="AA140" s="33">
        <v>40</v>
      </c>
      <c r="AB140" s="33" t="s">
        <v>420</v>
      </c>
    </row>
    <row r="141" spans="1:28" x14ac:dyDescent="0.25">
      <c r="A141" s="37">
        <v>1339</v>
      </c>
      <c r="B141" s="38" t="s">
        <v>420</v>
      </c>
      <c r="C141" s="33" t="s">
        <v>420</v>
      </c>
      <c r="D141" s="33" t="s">
        <v>420</v>
      </c>
      <c r="E141" s="33" t="s">
        <v>420</v>
      </c>
      <c r="F141" s="33" t="s">
        <v>420</v>
      </c>
      <c r="G141" s="33" t="s">
        <v>420</v>
      </c>
      <c r="H141" s="33" t="s">
        <v>420</v>
      </c>
      <c r="I141" s="33">
        <v>668</v>
      </c>
      <c r="J141" s="33">
        <v>80</v>
      </c>
      <c r="K141" s="33" t="s">
        <v>420</v>
      </c>
      <c r="L141" s="33" t="s">
        <v>420</v>
      </c>
      <c r="M141" s="33" t="s">
        <v>420</v>
      </c>
      <c r="N141" s="33" t="s">
        <v>420</v>
      </c>
      <c r="O141" s="33" t="s">
        <v>420</v>
      </c>
      <c r="P141" s="33" t="s">
        <v>420</v>
      </c>
      <c r="Q141" s="33" t="s">
        <v>420</v>
      </c>
      <c r="R141" s="33">
        <v>490</v>
      </c>
      <c r="S141" s="33">
        <v>42</v>
      </c>
      <c r="T141" s="33" t="s">
        <v>420</v>
      </c>
      <c r="U141" s="33" t="s">
        <v>420</v>
      </c>
      <c r="V141" s="33" t="s">
        <v>420</v>
      </c>
      <c r="W141" s="33" t="s">
        <v>420</v>
      </c>
      <c r="X141" s="33" t="s">
        <v>420</v>
      </c>
      <c r="Y141" s="33" t="s">
        <v>420</v>
      </c>
      <c r="Z141" s="33" t="s">
        <v>420</v>
      </c>
      <c r="AA141" s="33">
        <v>178</v>
      </c>
      <c r="AB141" s="33">
        <v>38</v>
      </c>
    </row>
    <row r="142" spans="1:28" x14ac:dyDescent="0.25">
      <c r="A142" s="37">
        <v>1340</v>
      </c>
      <c r="B142" s="38" t="s">
        <v>420</v>
      </c>
      <c r="C142" s="33" t="s">
        <v>420</v>
      </c>
      <c r="D142" s="33" t="s">
        <v>420</v>
      </c>
      <c r="E142" s="33" t="s">
        <v>420</v>
      </c>
      <c r="F142" s="33" t="s">
        <v>420</v>
      </c>
      <c r="G142" s="33" t="s">
        <v>420</v>
      </c>
      <c r="H142" s="33" t="s">
        <v>420</v>
      </c>
      <c r="I142" s="33">
        <v>778</v>
      </c>
      <c r="J142" s="33">
        <v>83</v>
      </c>
      <c r="K142" s="33" t="s">
        <v>420</v>
      </c>
      <c r="L142" s="33" t="s">
        <v>420</v>
      </c>
      <c r="M142" s="33" t="s">
        <v>420</v>
      </c>
      <c r="N142" s="33" t="s">
        <v>420</v>
      </c>
      <c r="O142" s="33" t="s">
        <v>420</v>
      </c>
      <c r="P142" s="33" t="s">
        <v>420</v>
      </c>
      <c r="Q142" s="33" t="s">
        <v>420</v>
      </c>
      <c r="R142" s="33">
        <v>520</v>
      </c>
      <c r="S142" s="33">
        <v>43</v>
      </c>
      <c r="T142" s="33" t="s">
        <v>420</v>
      </c>
      <c r="U142" s="33" t="s">
        <v>420</v>
      </c>
      <c r="V142" s="33" t="s">
        <v>420</v>
      </c>
      <c r="W142" s="33" t="s">
        <v>420</v>
      </c>
      <c r="X142" s="33" t="s">
        <v>420</v>
      </c>
      <c r="Y142" s="33" t="s">
        <v>420</v>
      </c>
      <c r="Z142" s="33" t="s">
        <v>420</v>
      </c>
      <c r="AA142" s="33">
        <v>258</v>
      </c>
      <c r="AB142" s="33">
        <v>40</v>
      </c>
    </row>
    <row r="143" spans="1:28" x14ac:dyDescent="0.25">
      <c r="A143" s="37">
        <v>1341</v>
      </c>
      <c r="B143" s="38" t="s">
        <v>420</v>
      </c>
      <c r="C143" s="33" t="s">
        <v>420</v>
      </c>
      <c r="D143" s="33" t="s">
        <v>420</v>
      </c>
      <c r="E143" s="33" t="s">
        <v>420</v>
      </c>
      <c r="F143" s="33" t="s">
        <v>420</v>
      </c>
      <c r="G143" s="33" t="s">
        <v>420</v>
      </c>
      <c r="H143" s="33">
        <v>35</v>
      </c>
      <c r="I143" s="33">
        <v>967</v>
      </c>
      <c r="J143" s="33">
        <v>61</v>
      </c>
      <c r="K143" s="33" t="s">
        <v>420</v>
      </c>
      <c r="L143" s="33" t="s">
        <v>420</v>
      </c>
      <c r="M143" s="33" t="s">
        <v>420</v>
      </c>
      <c r="N143" s="33" t="s">
        <v>420</v>
      </c>
      <c r="O143" s="33" t="s">
        <v>420</v>
      </c>
      <c r="P143" s="33" t="s">
        <v>420</v>
      </c>
      <c r="Q143" s="33" t="s">
        <v>420</v>
      </c>
      <c r="R143" s="33">
        <v>750</v>
      </c>
      <c r="S143" s="33">
        <v>32</v>
      </c>
      <c r="T143" s="33" t="s">
        <v>420</v>
      </c>
      <c r="U143" s="33" t="s">
        <v>420</v>
      </c>
      <c r="V143" s="33" t="s">
        <v>420</v>
      </c>
      <c r="W143" s="33" t="s">
        <v>420</v>
      </c>
      <c r="X143" s="33" t="s">
        <v>420</v>
      </c>
      <c r="Y143" s="33" t="s">
        <v>420</v>
      </c>
      <c r="Z143" s="33" t="s">
        <v>420</v>
      </c>
      <c r="AA143" s="33">
        <v>217</v>
      </c>
      <c r="AB143" s="33" t="s">
        <v>420</v>
      </c>
    </row>
    <row r="144" spans="1:28" x14ac:dyDescent="0.25">
      <c r="A144" s="37">
        <v>1342</v>
      </c>
      <c r="B144" s="38" t="s">
        <v>420</v>
      </c>
      <c r="C144" s="33">
        <v>54</v>
      </c>
      <c r="D144" s="33" t="s">
        <v>420</v>
      </c>
      <c r="E144" s="33" t="s">
        <v>420</v>
      </c>
      <c r="F144" s="33" t="s">
        <v>420</v>
      </c>
      <c r="G144" s="33" t="s">
        <v>420</v>
      </c>
      <c r="H144" s="33">
        <v>46</v>
      </c>
      <c r="I144" s="33">
        <v>740</v>
      </c>
      <c r="J144" s="33">
        <v>49</v>
      </c>
      <c r="K144" s="33" t="s">
        <v>420</v>
      </c>
      <c r="L144" s="33" t="s">
        <v>420</v>
      </c>
      <c r="M144" s="33" t="s">
        <v>420</v>
      </c>
      <c r="N144" s="33" t="s">
        <v>420</v>
      </c>
      <c r="O144" s="33" t="s">
        <v>420</v>
      </c>
      <c r="P144" s="33" t="s">
        <v>420</v>
      </c>
      <c r="Q144" s="33">
        <v>33</v>
      </c>
      <c r="R144" s="33">
        <v>546</v>
      </c>
      <c r="S144" s="33" t="s">
        <v>420</v>
      </c>
      <c r="T144" s="33" t="s">
        <v>420</v>
      </c>
      <c r="U144" s="33">
        <v>38</v>
      </c>
      <c r="V144" s="33" t="s">
        <v>420</v>
      </c>
      <c r="W144" s="33" t="s">
        <v>420</v>
      </c>
      <c r="X144" s="33" t="s">
        <v>420</v>
      </c>
      <c r="Y144" s="33" t="s">
        <v>420</v>
      </c>
      <c r="Z144" s="33" t="s">
        <v>420</v>
      </c>
      <c r="AA144" s="33">
        <v>194</v>
      </c>
      <c r="AB144" s="33" t="s">
        <v>420</v>
      </c>
    </row>
    <row r="145" spans="1:28" x14ac:dyDescent="0.25">
      <c r="A145" s="37">
        <v>1343</v>
      </c>
      <c r="B145" s="38" t="s">
        <v>420</v>
      </c>
      <c r="C145" s="33" t="s">
        <v>420</v>
      </c>
      <c r="D145" s="33" t="s">
        <v>420</v>
      </c>
      <c r="E145" s="33" t="s">
        <v>420</v>
      </c>
      <c r="F145" s="33" t="s">
        <v>420</v>
      </c>
      <c r="G145" s="33" t="s">
        <v>420</v>
      </c>
      <c r="H145" s="33" t="s">
        <v>420</v>
      </c>
      <c r="I145" s="33">
        <v>61</v>
      </c>
      <c r="J145" s="33" t="s">
        <v>420</v>
      </c>
      <c r="K145" s="33" t="s">
        <v>420</v>
      </c>
      <c r="L145" s="33" t="s">
        <v>420</v>
      </c>
      <c r="M145" s="33" t="s">
        <v>420</v>
      </c>
      <c r="N145" s="33" t="s">
        <v>420</v>
      </c>
      <c r="O145" s="33" t="s">
        <v>420</v>
      </c>
      <c r="P145" s="33" t="s">
        <v>420</v>
      </c>
      <c r="Q145" s="33" t="s">
        <v>420</v>
      </c>
      <c r="R145" s="33">
        <v>39</v>
      </c>
      <c r="S145" s="33" t="s">
        <v>420</v>
      </c>
      <c r="T145" s="33" t="s">
        <v>420</v>
      </c>
      <c r="U145" s="33" t="s">
        <v>420</v>
      </c>
      <c r="V145" s="33" t="s">
        <v>420</v>
      </c>
      <c r="W145" s="33" t="s">
        <v>420</v>
      </c>
      <c r="X145" s="33" t="s">
        <v>420</v>
      </c>
      <c r="Y145" s="33" t="s">
        <v>420</v>
      </c>
      <c r="Z145" s="33" t="s">
        <v>420</v>
      </c>
      <c r="AA145" s="33" t="s">
        <v>420</v>
      </c>
      <c r="AB145" s="33" t="s">
        <v>420</v>
      </c>
    </row>
    <row r="146" spans="1:28" x14ac:dyDescent="0.25">
      <c r="A146" s="37">
        <v>1344</v>
      </c>
      <c r="B146" s="38" t="s">
        <v>420</v>
      </c>
      <c r="C146" s="33" t="s">
        <v>420</v>
      </c>
      <c r="D146" s="33" t="s">
        <v>420</v>
      </c>
      <c r="E146" s="33" t="s">
        <v>420</v>
      </c>
      <c r="F146" s="33" t="s">
        <v>420</v>
      </c>
      <c r="G146" s="33" t="s">
        <v>420</v>
      </c>
      <c r="H146" s="33" t="s">
        <v>420</v>
      </c>
      <c r="I146" s="33">
        <v>715</v>
      </c>
      <c r="J146" s="33">
        <v>87</v>
      </c>
      <c r="K146" s="33" t="s">
        <v>420</v>
      </c>
      <c r="L146" s="33" t="s">
        <v>420</v>
      </c>
      <c r="M146" s="33" t="s">
        <v>420</v>
      </c>
      <c r="N146" s="33" t="s">
        <v>420</v>
      </c>
      <c r="O146" s="33" t="s">
        <v>420</v>
      </c>
      <c r="P146" s="33" t="s">
        <v>420</v>
      </c>
      <c r="Q146" s="33" t="s">
        <v>420</v>
      </c>
      <c r="R146" s="33">
        <v>491</v>
      </c>
      <c r="S146" s="33">
        <v>55</v>
      </c>
      <c r="T146" s="33" t="s">
        <v>420</v>
      </c>
      <c r="U146" s="33" t="s">
        <v>420</v>
      </c>
      <c r="V146" s="33" t="s">
        <v>420</v>
      </c>
      <c r="W146" s="33" t="s">
        <v>420</v>
      </c>
      <c r="X146" s="33" t="s">
        <v>420</v>
      </c>
      <c r="Y146" s="33" t="s">
        <v>420</v>
      </c>
      <c r="Z146" s="33" t="s">
        <v>420</v>
      </c>
      <c r="AA146" s="33">
        <v>224</v>
      </c>
      <c r="AB146" s="33">
        <v>32</v>
      </c>
    </row>
    <row r="147" spans="1:28" x14ac:dyDescent="0.25">
      <c r="A147" s="37">
        <v>1346</v>
      </c>
      <c r="B147" s="38" t="s">
        <v>420</v>
      </c>
      <c r="C147" s="33" t="s">
        <v>420</v>
      </c>
      <c r="D147" s="33" t="s">
        <v>420</v>
      </c>
      <c r="E147" s="33" t="s">
        <v>420</v>
      </c>
      <c r="F147" s="33" t="s">
        <v>420</v>
      </c>
      <c r="G147" s="33" t="s">
        <v>420</v>
      </c>
      <c r="H147" s="33" t="s">
        <v>420</v>
      </c>
      <c r="I147" s="33">
        <v>196</v>
      </c>
      <c r="J147" s="33" t="s">
        <v>420</v>
      </c>
      <c r="K147" s="33" t="s">
        <v>420</v>
      </c>
      <c r="L147" s="33" t="s">
        <v>420</v>
      </c>
      <c r="M147" s="33" t="s">
        <v>420</v>
      </c>
      <c r="N147" s="33" t="s">
        <v>420</v>
      </c>
      <c r="O147" s="33" t="s">
        <v>420</v>
      </c>
      <c r="P147" s="33" t="s">
        <v>420</v>
      </c>
      <c r="Q147" s="33" t="s">
        <v>420</v>
      </c>
      <c r="R147" s="33">
        <v>135</v>
      </c>
      <c r="S147" s="33" t="s">
        <v>420</v>
      </c>
      <c r="T147" s="33" t="s">
        <v>420</v>
      </c>
      <c r="U147" s="33" t="s">
        <v>420</v>
      </c>
      <c r="V147" s="33" t="s">
        <v>420</v>
      </c>
      <c r="W147" s="33" t="s">
        <v>420</v>
      </c>
      <c r="X147" s="33" t="s">
        <v>420</v>
      </c>
      <c r="Y147" s="33" t="s">
        <v>420</v>
      </c>
      <c r="Z147" s="33" t="s">
        <v>420</v>
      </c>
      <c r="AA147" s="33">
        <v>61</v>
      </c>
      <c r="AB147" s="33" t="s">
        <v>420</v>
      </c>
    </row>
    <row r="148" spans="1:28" x14ac:dyDescent="0.25">
      <c r="A148" s="37">
        <v>1347</v>
      </c>
      <c r="B148" s="38" t="s">
        <v>420</v>
      </c>
      <c r="C148" s="33" t="s">
        <v>420</v>
      </c>
      <c r="D148" s="33" t="s">
        <v>420</v>
      </c>
      <c r="E148" s="33" t="s">
        <v>420</v>
      </c>
      <c r="F148" s="33" t="s">
        <v>420</v>
      </c>
      <c r="G148" s="33" t="s">
        <v>420</v>
      </c>
      <c r="H148" s="33" t="s">
        <v>420</v>
      </c>
      <c r="I148" s="33">
        <v>84</v>
      </c>
      <c r="J148" s="33" t="s">
        <v>420</v>
      </c>
      <c r="K148" s="33" t="s">
        <v>420</v>
      </c>
      <c r="L148" s="33" t="s">
        <v>420</v>
      </c>
      <c r="M148" s="33" t="s">
        <v>420</v>
      </c>
      <c r="N148" s="33" t="s">
        <v>420</v>
      </c>
      <c r="O148" s="33" t="s">
        <v>420</v>
      </c>
      <c r="P148" s="33" t="s">
        <v>420</v>
      </c>
      <c r="Q148" s="33" t="s">
        <v>420</v>
      </c>
      <c r="R148" s="33">
        <v>46</v>
      </c>
      <c r="S148" s="33" t="s">
        <v>420</v>
      </c>
      <c r="T148" s="33" t="s">
        <v>420</v>
      </c>
      <c r="U148" s="33" t="s">
        <v>420</v>
      </c>
      <c r="V148" s="33" t="s">
        <v>420</v>
      </c>
      <c r="W148" s="33" t="s">
        <v>420</v>
      </c>
      <c r="X148" s="33" t="s">
        <v>420</v>
      </c>
      <c r="Y148" s="33" t="s">
        <v>420</v>
      </c>
      <c r="Z148" s="33" t="s">
        <v>420</v>
      </c>
      <c r="AA148" s="33">
        <v>38</v>
      </c>
      <c r="AB148" s="33" t="s">
        <v>420</v>
      </c>
    </row>
    <row r="149" spans="1:28" x14ac:dyDescent="0.25">
      <c r="A149" s="37">
        <v>1349</v>
      </c>
      <c r="B149" s="38" t="s">
        <v>420</v>
      </c>
      <c r="C149" s="33" t="s">
        <v>420</v>
      </c>
      <c r="D149" s="33" t="s">
        <v>420</v>
      </c>
      <c r="E149" s="33" t="s">
        <v>420</v>
      </c>
      <c r="F149" s="33" t="s">
        <v>420</v>
      </c>
      <c r="G149" s="33" t="s">
        <v>420</v>
      </c>
      <c r="H149" s="33" t="s">
        <v>420</v>
      </c>
      <c r="I149" s="33">
        <v>318</v>
      </c>
      <c r="J149" s="33">
        <v>40</v>
      </c>
      <c r="K149" s="33" t="s">
        <v>420</v>
      </c>
      <c r="L149" s="33" t="s">
        <v>420</v>
      </c>
      <c r="M149" s="33" t="s">
        <v>420</v>
      </c>
      <c r="N149" s="33" t="s">
        <v>420</v>
      </c>
      <c r="O149" s="33" t="s">
        <v>420</v>
      </c>
      <c r="P149" s="33" t="s">
        <v>420</v>
      </c>
      <c r="Q149" s="33" t="s">
        <v>420</v>
      </c>
      <c r="R149" s="33">
        <v>221</v>
      </c>
      <c r="S149" s="33">
        <v>31</v>
      </c>
      <c r="T149" s="33" t="s">
        <v>420</v>
      </c>
      <c r="U149" s="33" t="s">
        <v>420</v>
      </c>
      <c r="V149" s="33" t="s">
        <v>420</v>
      </c>
      <c r="W149" s="33" t="s">
        <v>420</v>
      </c>
      <c r="X149" s="33" t="s">
        <v>420</v>
      </c>
      <c r="Y149" s="33" t="s">
        <v>420</v>
      </c>
      <c r="Z149" s="33" t="s">
        <v>420</v>
      </c>
      <c r="AA149" s="33">
        <v>97</v>
      </c>
      <c r="AB149" s="33" t="s">
        <v>420</v>
      </c>
    </row>
    <row r="150" spans="1:28" x14ac:dyDescent="0.25">
      <c r="A150" s="37">
        <v>1350</v>
      </c>
      <c r="B150" s="38" t="s">
        <v>420</v>
      </c>
      <c r="C150" s="33" t="s">
        <v>420</v>
      </c>
      <c r="D150" s="33" t="s">
        <v>420</v>
      </c>
      <c r="E150" s="33" t="s">
        <v>420</v>
      </c>
      <c r="F150" s="33" t="s">
        <v>420</v>
      </c>
      <c r="G150" s="33" t="s">
        <v>420</v>
      </c>
      <c r="H150" s="33" t="s">
        <v>420</v>
      </c>
      <c r="I150" s="33" t="s">
        <v>420</v>
      </c>
      <c r="J150" s="33" t="s">
        <v>420</v>
      </c>
      <c r="K150" s="33" t="s">
        <v>420</v>
      </c>
      <c r="L150" s="33" t="s">
        <v>420</v>
      </c>
      <c r="M150" s="33" t="s">
        <v>420</v>
      </c>
      <c r="N150" s="33" t="s">
        <v>420</v>
      </c>
      <c r="O150" s="33" t="s">
        <v>420</v>
      </c>
      <c r="P150" s="33" t="s">
        <v>420</v>
      </c>
      <c r="Q150" s="33" t="s">
        <v>420</v>
      </c>
      <c r="R150" s="33" t="s">
        <v>420</v>
      </c>
      <c r="S150" s="33" t="s">
        <v>420</v>
      </c>
      <c r="T150" s="33" t="s">
        <v>420</v>
      </c>
      <c r="U150" s="33" t="s">
        <v>420</v>
      </c>
      <c r="V150" s="33" t="s">
        <v>420</v>
      </c>
      <c r="W150" s="33" t="s">
        <v>420</v>
      </c>
      <c r="X150" s="33" t="s">
        <v>420</v>
      </c>
      <c r="Y150" s="33" t="s">
        <v>420</v>
      </c>
      <c r="Z150" s="33" t="s">
        <v>420</v>
      </c>
      <c r="AA150" s="33" t="s">
        <v>420</v>
      </c>
      <c r="AB150" s="33" t="s">
        <v>420</v>
      </c>
    </row>
    <row r="151" spans="1:28" x14ac:dyDescent="0.25">
      <c r="A151" s="37">
        <v>1351</v>
      </c>
      <c r="B151" s="38" t="s">
        <v>420</v>
      </c>
      <c r="C151" s="33" t="s">
        <v>420</v>
      </c>
      <c r="D151" s="33" t="s">
        <v>420</v>
      </c>
      <c r="E151" s="33" t="s">
        <v>420</v>
      </c>
      <c r="F151" s="33" t="s">
        <v>420</v>
      </c>
      <c r="G151" s="33" t="s">
        <v>420</v>
      </c>
      <c r="H151" s="33">
        <v>43</v>
      </c>
      <c r="I151" s="33">
        <v>1239</v>
      </c>
      <c r="J151" s="33">
        <v>71</v>
      </c>
      <c r="K151" s="33" t="s">
        <v>420</v>
      </c>
      <c r="L151" s="33" t="s">
        <v>420</v>
      </c>
      <c r="M151" s="33" t="s">
        <v>420</v>
      </c>
      <c r="N151" s="33" t="s">
        <v>420</v>
      </c>
      <c r="O151" s="33" t="s">
        <v>420</v>
      </c>
      <c r="P151" s="33" t="s">
        <v>420</v>
      </c>
      <c r="Q151" s="33">
        <v>33</v>
      </c>
      <c r="R151" s="33">
        <v>900</v>
      </c>
      <c r="S151" s="33">
        <v>42</v>
      </c>
      <c r="T151" s="33" t="s">
        <v>420</v>
      </c>
      <c r="U151" s="33" t="s">
        <v>420</v>
      </c>
      <c r="V151" s="33" t="s">
        <v>420</v>
      </c>
      <c r="W151" s="33" t="s">
        <v>420</v>
      </c>
      <c r="X151" s="33" t="s">
        <v>420</v>
      </c>
      <c r="Y151" s="33" t="s">
        <v>420</v>
      </c>
      <c r="Z151" s="33" t="s">
        <v>420</v>
      </c>
      <c r="AA151" s="33">
        <v>339</v>
      </c>
      <c r="AB151" s="33" t="s">
        <v>420</v>
      </c>
    </row>
    <row r="152" spans="1:28" x14ac:dyDescent="0.25">
      <c r="A152" s="37">
        <v>1354</v>
      </c>
      <c r="B152" s="38" t="s">
        <v>420</v>
      </c>
      <c r="C152" s="33">
        <v>40</v>
      </c>
      <c r="D152" s="33" t="s">
        <v>420</v>
      </c>
      <c r="E152" s="33" t="s">
        <v>420</v>
      </c>
      <c r="F152" s="33" t="s">
        <v>420</v>
      </c>
      <c r="G152" s="33" t="s">
        <v>420</v>
      </c>
      <c r="H152" s="33" t="s">
        <v>420</v>
      </c>
      <c r="I152" s="33">
        <v>754</v>
      </c>
      <c r="J152" s="33">
        <v>96</v>
      </c>
      <c r="K152" s="33" t="s">
        <v>420</v>
      </c>
      <c r="L152" s="33" t="s">
        <v>420</v>
      </c>
      <c r="M152" s="33" t="s">
        <v>420</v>
      </c>
      <c r="N152" s="33" t="s">
        <v>420</v>
      </c>
      <c r="O152" s="33" t="s">
        <v>420</v>
      </c>
      <c r="P152" s="33" t="s">
        <v>420</v>
      </c>
      <c r="Q152" s="33" t="s">
        <v>420</v>
      </c>
      <c r="R152" s="33">
        <v>559</v>
      </c>
      <c r="S152" s="33">
        <v>31</v>
      </c>
      <c r="T152" s="33" t="s">
        <v>420</v>
      </c>
      <c r="U152" s="33">
        <v>33</v>
      </c>
      <c r="V152" s="33" t="s">
        <v>420</v>
      </c>
      <c r="W152" s="33" t="s">
        <v>420</v>
      </c>
      <c r="X152" s="33" t="s">
        <v>420</v>
      </c>
      <c r="Y152" s="33" t="s">
        <v>420</v>
      </c>
      <c r="Z152" s="33" t="s">
        <v>420</v>
      </c>
      <c r="AA152" s="33">
        <v>195</v>
      </c>
      <c r="AB152" s="33">
        <v>65</v>
      </c>
    </row>
    <row r="153" spans="1:28" x14ac:dyDescent="0.25">
      <c r="A153" s="37">
        <v>1355</v>
      </c>
      <c r="B153" s="38" t="s">
        <v>420</v>
      </c>
      <c r="C153" s="33" t="s">
        <v>420</v>
      </c>
      <c r="D153" s="33" t="s">
        <v>420</v>
      </c>
      <c r="E153" s="33" t="s">
        <v>420</v>
      </c>
      <c r="F153" s="33" t="s">
        <v>420</v>
      </c>
      <c r="G153" s="33" t="s">
        <v>420</v>
      </c>
      <c r="H153" s="33" t="s">
        <v>420</v>
      </c>
      <c r="I153" s="33">
        <v>478</v>
      </c>
      <c r="J153" s="33">
        <v>33</v>
      </c>
      <c r="K153" s="33" t="s">
        <v>420</v>
      </c>
      <c r="L153" s="33" t="s">
        <v>420</v>
      </c>
      <c r="M153" s="33" t="s">
        <v>420</v>
      </c>
      <c r="N153" s="33" t="s">
        <v>420</v>
      </c>
      <c r="O153" s="33" t="s">
        <v>420</v>
      </c>
      <c r="P153" s="33" t="s">
        <v>420</v>
      </c>
      <c r="Q153" s="33" t="s">
        <v>420</v>
      </c>
      <c r="R153" s="33">
        <v>340</v>
      </c>
      <c r="S153" s="33" t="s">
        <v>420</v>
      </c>
      <c r="T153" s="33" t="s">
        <v>420</v>
      </c>
      <c r="U153" s="33" t="s">
        <v>420</v>
      </c>
      <c r="V153" s="33" t="s">
        <v>420</v>
      </c>
      <c r="W153" s="33" t="s">
        <v>420</v>
      </c>
      <c r="X153" s="33" t="s">
        <v>420</v>
      </c>
      <c r="Y153" s="33" t="s">
        <v>420</v>
      </c>
      <c r="Z153" s="33" t="s">
        <v>420</v>
      </c>
      <c r="AA153" s="33">
        <v>138</v>
      </c>
      <c r="AB153" s="33" t="s">
        <v>420</v>
      </c>
    </row>
    <row r="154" spans="1:28" x14ac:dyDescent="0.25">
      <c r="A154" s="37">
        <v>1360</v>
      </c>
      <c r="B154" s="38" t="s">
        <v>420</v>
      </c>
      <c r="C154" s="33" t="s">
        <v>420</v>
      </c>
      <c r="D154" s="33" t="s">
        <v>420</v>
      </c>
      <c r="E154" s="33" t="s">
        <v>420</v>
      </c>
      <c r="F154" s="33" t="s">
        <v>420</v>
      </c>
      <c r="G154" s="33" t="s">
        <v>420</v>
      </c>
      <c r="H154" s="33">
        <v>79</v>
      </c>
      <c r="I154" s="33">
        <v>1356</v>
      </c>
      <c r="J154" s="33">
        <v>147</v>
      </c>
      <c r="K154" s="33" t="s">
        <v>420</v>
      </c>
      <c r="L154" s="33" t="s">
        <v>420</v>
      </c>
      <c r="M154" s="33" t="s">
        <v>420</v>
      </c>
      <c r="N154" s="33" t="s">
        <v>420</v>
      </c>
      <c r="O154" s="33" t="s">
        <v>420</v>
      </c>
      <c r="P154" s="33" t="s">
        <v>420</v>
      </c>
      <c r="Q154" s="33">
        <v>67</v>
      </c>
      <c r="R154" s="33">
        <v>997</v>
      </c>
      <c r="S154" s="33">
        <v>68</v>
      </c>
      <c r="T154" s="33" t="s">
        <v>420</v>
      </c>
      <c r="U154" s="33" t="s">
        <v>420</v>
      </c>
      <c r="V154" s="33" t="s">
        <v>420</v>
      </c>
      <c r="W154" s="33" t="s">
        <v>420</v>
      </c>
      <c r="X154" s="33" t="s">
        <v>420</v>
      </c>
      <c r="Y154" s="33" t="s">
        <v>420</v>
      </c>
      <c r="Z154" s="33" t="s">
        <v>420</v>
      </c>
      <c r="AA154" s="33">
        <v>359</v>
      </c>
      <c r="AB154" s="33">
        <v>79</v>
      </c>
    </row>
    <row r="155" spans="1:28" x14ac:dyDescent="0.25">
      <c r="A155" s="37">
        <v>1364</v>
      </c>
      <c r="B155" s="38" t="s">
        <v>420</v>
      </c>
      <c r="C155" s="33" t="s">
        <v>420</v>
      </c>
      <c r="D155" s="33">
        <v>32</v>
      </c>
      <c r="E155" s="33">
        <v>59</v>
      </c>
      <c r="F155" s="33" t="s">
        <v>420</v>
      </c>
      <c r="G155" s="33" t="s">
        <v>420</v>
      </c>
      <c r="H155" s="33">
        <v>76</v>
      </c>
      <c r="I155" s="33">
        <v>3113</v>
      </c>
      <c r="J155" s="33">
        <v>282</v>
      </c>
      <c r="K155" s="33" t="s">
        <v>420</v>
      </c>
      <c r="L155" s="33" t="s">
        <v>420</v>
      </c>
      <c r="M155" s="33" t="s">
        <v>420</v>
      </c>
      <c r="N155" s="33" t="s">
        <v>420</v>
      </c>
      <c r="O155" s="33" t="s">
        <v>420</v>
      </c>
      <c r="P155" s="33" t="s">
        <v>420</v>
      </c>
      <c r="Q155" s="33">
        <v>53</v>
      </c>
      <c r="R155" s="33">
        <v>2075</v>
      </c>
      <c r="S155" s="33">
        <v>165</v>
      </c>
      <c r="T155" s="33" t="s">
        <v>420</v>
      </c>
      <c r="U155" s="33" t="s">
        <v>420</v>
      </c>
      <c r="V155" s="33" t="s">
        <v>420</v>
      </c>
      <c r="W155" s="33">
        <v>32</v>
      </c>
      <c r="X155" s="33" t="s">
        <v>420</v>
      </c>
      <c r="Y155" s="33" t="s">
        <v>420</v>
      </c>
      <c r="Z155" s="33" t="s">
        <v>420</v>
      </c>
      <c r="AA155" s="33">
        <v>1038</v>
      </c>
      <c r="AB155" s="33">
        <v>117</v>
      </c>
    </row>
    <row r="156" spans="1:28" x14ac:dyDescent="0.25">
      <c r="A156" s="37">
        <v>1366</v>
      </c>
      <c r="B156" s="38" t="s">
        <v>420</v>
      </c>
      <c r="C156" s="33" t="s">
        <v>420</v>
      </c>
      <c r="D156" s="33" t="s">
        <v>420</v>
      </c>
      <c r="E156" s="33" t="s">
        <v>420</v>
      </c>
      <c r="F156" s="33" t="s">
        <v>420</v>
      </c>
      <c r="G156" s="33" t="s">
        <v>420</v>
      </c>
      <c r="H156" s="33" t="s">
        <v>420</v>
      </c>
      <c r="I156" s="33">
        <v>653</v>
      </c>
      <c r="J156" s="33" t="s">
        <v>420</v>
      </c>
      <c r="K156" s="33" t="s">
        <v>420</v>
      </c>
      <c r="L156" s="33" t="s">
        <v>420</v>
      </c>
      <c r="M156" s="33" t="s">
        <v>420</v>
      </c>
      <c r="N156" s="33" t="s">
        <v>420</v>
      </c>
      <c r="O156" s="33" t="s">
        <v>420</v>
      </c>
      <c r="P156" s="33" t="s">
        <v>420</v>
      </c>
      <c r="Q156" s="33" t="s">
        <v>420</v>
      </c>
      <c r="R156" s="33">
        <v>472</v>
      </c>
      <c r="S156" s="33" t="s">
        <v>420</v>
      </c>
      <c r="T156" s="33" t="s">
        <v>420</v>
      </c>
      <c r="U156" s="33" t="s">
        <v>420</v>
      </c>
      <c r="V156" s="33" t="s">
        <v>420</v>
      </c>
      <c r="W156" s="33" t="s">
        <v>420</v>
      </c>
      <c r="X156" s="33" t="s">
        <v>420</v>
      </c>
      <c r="Y156" s="33" t="s">
        <v>420</v>
      </c>
      <c r="Z156" s="33" t="s">
        <v>420</v>
      </c>
      <c r="AA156" s="33">
        <v>181</v>
      </c>
      <c r="AB156" s="33" t="s">
        <v>420</v>
      </c>
    </row>
    <row r="157" spans="1:28" x14ac:dyDescent="0.25">
      <c r="A157" s="37">
        <v>1367</v>
      </c>
      <c r="B157" s="38" t="s">
        <v>420</v>
      </c>
      <c r="C157" s="33" t="s">
        <v>420</v>
      </c>
      <c r="D157" s="33" t="s">
        <v>420</v>
      </c>
      <c r="E157" s="33" t="s">
        <v>420</v>
      </c>
      <c r="F157" s="33" t="s">
        <v>420</v>
      </c>
      <c r="G157" s="33" t="s">
        <v>420</v>
      </c>
      <c r="H157" s="33" t="s">
        <v>420</v>
      </c>
      <c r="I157" s="33">
        <v>254</v>
      </c>
      <c r="J157" s="33" t="s">
        <v>420</v>
      </c>
      <c r="K157" s="33" t="s">
        <v>420</v>
      </c>
      <c r="L157" s="33" t="s">
        <v>420</v>
      </c>
      <c r="M157" s="33" t="s">
        <v>420</v>
      </c>
      <c r="N157" s="33" t="s">
        <v>420</v>
      </c>
      <c r="O157" s="33" t="s">
        <v>420</v>
      </c>
      <c r="P157" s="33" t="s">
        <v>420</v>
      </c>
      <c r="Q157" s="33" t="s">
        <v>420</v>
      </c>
      <c r="R157" s="33">
        <v>161</v>
      </c>
      <c r="S157" s="33" t="s">
        <v>420</v>
      </c>
      <c r="T157" s="33" t="s">
        <v>420</v>
      </c>
      <c r="U157" s="33" t="s">
        <v>420</v>
      </c>
      <c r="V157" s="33" t="s">
        <v>420</v>
      </c>
      <c r="W157" s="33" t="s">
        <v>420</v>
      </c>
      <c r="X157" s="33" t="s">
        <v>420</v>
      </c>
      <c r="Y157" s="33" t="s">
        <v>420</v>
      </c>
      <c r="Z157" s="33" t="s">
        <v>420</v>
      </c>
      <c r="AA157" s="33">
        <v>93</v>
      </c>
      <c r="AB157" s="33" t="s">
        <v>420</v>
      </c>
    </row>
    <row r="158" spans="1:28" x14ac:dyDescent="0.25">
      <c r="A158" s="37">
        <v>1368</v>
      </c>
      <c r="B158" s="38" t="s">
        <v>420</v>
      </c>
      <c r="C158" s="33" t="s">
        <v>420</v>
      </c>
      <c r="D158" s="33" t="s">
        <v>420</v>
      </c>
      <c r="E158" s="33" t="s">
        <v>420</v>
      </c>
      <c r="F158" s="33" t="s">
        <v>420</v>
      </c>
      <c r="G158" s="33" t="s">
        <v>420</v>
      </c>
      <c r="H158" s="33" t="s">
        <v>420</v>
      </c>
      <c r="I158" s="33">
        <v>574</v>
      </c>
      <c r="J158" s="33">
        <v>31</v>
      </c>
      <c r="K158" s="33" t="s">
        <v>420</v>
      </c>
      <c r="L158" s="33" t="s">
        <v>420</v>
      </c>
      <c r="M158" s="33" t="s">
        <v>420</v>
      </c>
      <c r="N158" s="33" t="s">
        <v>420</v>
      </c>
      <c r="O158" s="33" t="s">
        <v>420</v>
      </c>
      <c r="P158" s="33" t="s">
        <v>420</v>
      </c>
      <c r="Q158" s="33" t="s">
        <v>420</v>
      </c>
      <c r="R158" s="33">
        <v>418</v>
      </c>
      <c r="S158" s="33" t="s">
        <v>420</v>
      </c>
      <c r="T158" s="33" t="s">
        <v>420</v>
      </c>
      <c r="U158" s="33" t="s">
        <v>420</v>
      </c>
      <c r="V158" s="33" t="s">
        <v>420</v>
      </c>
      <c r="W158" s="33" t="s">
        <v>420</v>
      </c>
      <c r="X158" s="33" t="s">
        <v>420</v>
      </c>
      <c r="Y158" s="33" t="s">
        <v>420</v>
      </c>
      <c r="Z158" s="33" t="s">
        <v>420</v>
      </c>
      <c r="AA158" s="33">
        <v>156</v>
      </c>
      <c r="AB158" s="33" t="s">
        <v>420</v>
      </c>
    </row>
    <row r="159" spans="1:28" x14ac:dyDescent="0.25">
      <c r="A159" s="37">
        <v>1370</v>
      </c>
      <c r="B159" s="38" t="s">
        <v>420</v>
      </c>
      <c r="C159" s="33" t="s">
        <v>420</v>
      </c>
      <c r="D159" s="33" t="s">
        <v>420</v>
      </c>
      <c r="E159" s="33">
        <v>39</v>
      </c>
      <c r="F159" s="33" t="s">
        <v>420</v>
      </c>
      <c r="G159" s="33" t="s">
        <v>420</v>
      </c>
      <c r="H159" s="33">
        <v>101</v>
      </c>
      <c r="I159" s="33">
        <v>1914</v>
      </c>
      <c r="J159" s="33">
        <v>196</v>
      </c>
      <c r="K159" s="33" t="s">
        <v>420</v>
      </c>
      <c r="L159" s="33" t="s">
        <v>420</v>
      </c>
      <c r="M159" s="33" t="s">
        <v>420</v>
      </c>
      <c r="N159" s="33" t="s">
        <v>420</v>
      </c>
      <c r="O159" s="33" t="s">
        <v>420</v>
      </c>
      <c r="P159" s="33" t="s">
        <v>420</v>
      </c>
      <c r="Q159" s="33">
        <v>79</v>
      </c>
      <c r="R159" s="33">
        <v>1354</v>
      </c>
      <c r="S159" s="33">
        <v>123</v>
      </c>
      <c r="T159" s="33" t="s">
        <v>420</v>
      </c>
      <c r="U159" s="33" t="s">
        <v>420</v>
      </c>
      <c r="V159" s="33" t="s">
        <v>420</v>
      </c>
      <c r="W159" s="33" t="s">
        <v>420</v>
      </c>
      <c r="X159" s="33" t="s">
        <v>420</v>
      </c>
      <c r="Y159" s="33" t="s">
        <v>420</v>
      </c>
      <c r="Z159" s="33" t="s">
        <v>420</v>
      </c>
      <c r="AA159" s="33">
        <v>560</v>
      </c>
      <c r="AB159" s="33">
        <v>73</v>
      </c>
    </row>
    <row r="160" spans="1:28" x14ac:dyDescent="0.25">
      <c r="A160" s="37">
        <v>1373</v>
      </c>
      <c r="B160" s="38" t="s">
        <v>420</v>
      </c>
      <c r="C160" s="33">
        <v>42</v>
      </c>
      <c r="D160" s="33" t="s">
        <v>420</v>
      </c>
      <c r="E160" s="33">
        <v>50</v>
      </c>
      <c r="F160" s="33" t="s">
        <v>420</v>
      </c>
      <c r="G160" s="33" t="s">
        <v>420</v>
      </c>
      <c r="H160" s="33">
        <v>85</v>
      </c>
      <c r="I160" s="33">
        <v>2445</v>
      </c>
      <c r="J160" s="33">
        <v>213</v>
      </c>
      <c r="K160" s="33" t="s">
        <v>420</v>
      </c>
      <c r="L160" s="33">
        <v>31</v>
      </c>
      <c r="M160" s="33" t="s">
        <v>420</v>
      </c>
      <c r="N160" s="33" t="s">
        <v>420</v>
      </c>
      <c r="O160" s="33" t="s">
        <v>420</v>
      </c>
      <c r="P160" s="33" t="s">
        <v>420</v>
      </c>
      <c r="Q160" s="33">
        <v>65</v>
      </c>
      <c r="R160" s="33">
        <v>1858</v>
      </c>
      <c r="S160" s="33">
        <v>128</v>
      </c>
      <c r="T160" s="33" t="s">
        <v>420</v>
      </c>
      <c r="U160" s="33" t="s">
        <v>420</v>
      </c>
      <c r="V160" s="33" t="s">
        <v>420</v>
      </c>
      <c r="W160" s="33" t="s">
        <v>420</v>
      </c>
      <c r="X160" s="33" t="s">
        <v>420</v>
      </c>
      <c r="Y160" s="33" t="s">
        <v>420</v>
      </c>
      <c r="Z160" s="33" t="s">
        <v>420</v>
      </c>
      <c r="AA160" s="33">
        <v>587</v>
      </c>
      <c r="AB160" s="33">
        <v>85</v>
      </c>
    </row>
    <row r="161" spans="1:28" x14ac:dyDescent="0.25">
      <c r="A161" s="37">
        <v>1375</v>
      </c>
      <c r="B161" s="38" t="s">
        <v>420</v>
      </c>
      <c r="C161" s="33">
        <v>225</v>
      </c>
      <c r="D161" s="33">
        <v>49</v>
      </c>
      <c r="E161" s="33">
        <v>72</v>
      </c>
      <c r="F161" s="33" t="s">
        <v>420</v>
      </c>
      <c r="G161" s="33" t="s">
        <v>420</v>
      </c>
      <c r="H161" s="33">
        <v>76</v>
      </c>
      <c r="I161" s="33">
        <v>1644</v>
      </c>
      <c r="J161" s="33">
        <v>152</v>
      </c>
      <c r="K161" s="33" t="s">
        <v>420</v>
      </c>
      <c r="L161" s="33">
        <v>63</v>
      </c>
      <c r="M161" s="33" t="s">
        <v>420</v>
      </c>
      <c r="N161" s="33" t="s">
        <v>420</v>
      </c>
      <c r="O161" s="33" t="s">
        <v>420</v>
      </c>
      <c r="P161" s="33" t="s">
        <v>420</v>
      </c>
      <c r="Q161" s="33">
        <v>47</v>
      </c>
      <c r="R161" s="33">
        <v>1129</v>
      </c>
      <c r="S161" s="33">
        <v>65</v>
      </c>
      <c r="T161" s="33" t="s">
        <v>420</v>
      </c>
      <c r="U161" s="33">
        <v>162</v>
      </c>
      <c r="V161" s="33" t="s">
        <v>420</v>
      </c>
      <c r="W161" s="33">
        <v>43</v>
      </c>
      <c r="X161" s="33" t="s">
        <v>420</v>
      </c>
      <c r="Y161" s="33" t="s">
        <v>420</v>
      </c>
      <c r="Z161" s="33" t="s">
        <v>420</v>
      </c>
      <c r="AA161" s="33">
        <v>515</v>
      </c>
      <c r="AB161" s="33">
        <v>87</v>
      </c>
    </row>
    <row r="162" spans="1:28" x14ac:dyDescent="0.25">
      <c r="A162" s="37">
        <v>1376</v>
      </c>
      <c r="B162" s="38" t="s">
        <v>420</v>
      </c>
      <c r="C162" s="33" t="s">
        <v>420</v>
      </c>
      <c r="D162" s="33" t="s">
        <v>420</v>
      </c>
      <c r="E162" s="33">
        <v>55</v>
      </c>
      <c r="F162" s="33" t="s">
        <v>420</v>
      </c>
      <c r="G162" s="33" t="s">
        <v>420</v>
      </c>
      <c r="H162" s="33">
        <v>159</v>
      </c>
      <c r="I162" s="33">
        <v>2228</v>
      </c>
      <c r="J162" s="33">
        <v>351</v>
      </c>
      <c r="K162" s="33" t="s">
        <v>420</v>
      </c>
      <c r="L162" s="33" t="s">
        <v>420</v>
      </c>
      <c r="M162" s="33" t="s">
        <v>420</v>
      </c>
      <c r="N162" s="33" t="s">
        <v>420</v>
      </c>
      <c r="O162" s="33" t="s">
        <v>420</v>
      </c>
      <c r="P162" s="33" t="s">
        <v>420</v>
      </c>
      <c r="Q162" s="33">
        <v>131</v>
      </c>
      <c r="R162" s="33">
        <v>1565</v>
      </c>
      <c r="S162" s="33">
        <v>162</v>
      </c>
      <c r="T162" s="33" t="s">
        <v>420</v>
      </c>
      <c r="U162" s="33" t="s">
        <v>420</v>
      </c>
      <c r="V162" s="33" t="s">
        <v>420</v>
      </c>
      <c r="W162" s="33" t="s">
        <v>420</v>
      </c>
      <c r="X162" s="33" t="s">
        <v>420</v>
      </c>
      <c r="Y162" s="33" t="s">
        <v>420</v>
      </c>
      <c r="Z162" s="33" t="s">
        <v>420</v>
      </c>
      <c r="AA162" s="33">
        <v>663</v>
      </c>
      <c r="AB162" s="33">
        <v>189</v>
      </c>
    </row>
    <row r="163" spans="1:28" x14ac:dyDescent="0.25">
      <c r="A163" s="37">
        <v>1378</v>
      </c>
      <c r="B163" s="38" t="s">
        <v>420</v>
      </c>
      <c r="C163" s="33" t="s">
        <v>420</v>
      </c>
      <c r="D163" s="33" t="s">
        <v>420</v>
      </c>
      <c r="E163" s="33" t="s">
        <v>420</v>
      </c>
      <c r="F163" s="33" t="s">
        <v>420</v>
      </c>
      <c r="G163" s="33" t="s">
        <v>420</v>
      </c>
      <c r="H163" s="33" t="s">
        <v>420</v>
      </c>
      <c r="I163" s="33">
        <v>327</v>
      </c>
      <c r="J163" s="33">
        <v>37</v>
      </c>
      <c r="K163" s="33" t="s">
        <v>420</v>
      </c>
      <c r="L163" s="33" t="s">
        <v>420</v>
      </c>
      <c r="M163" s="33" t="s">
        <v>420</v>
      </c>
      <c r="N163" s="33" t="s">
        <v>420</v>
      </c>
      <c r="O163" s="33" t="s">
        <v>420</v>
      </c>
      <c r="P163" s="33" t="s">
        <v>420</v>
      </c>
      <c r="Q163" s="33" t="s">
        <v>420</v>
      </c>
      <c r="R163" s="33">
        <v>228</v>
      </c>
      <c r="S163" s="33" t="s">
        <v>420</v>
      </c>
      <c r="T163" s="33" t="s">
        <v>420</v>
      </c>
      <c r="U163" s="33" t="s">
        <v>420</v>
      </c>
      <c r="V163" s="33" t="s">
        <v>420</v>
      </c>
      <c r="W163" s="33" t="s">
        <v>420</v>
      </c>
      <c r="X163" s="33" t="s">
        <v>420</v>
      </c>
      <c r="Y163" s="33" t="s">
        <v>420</v>
      </c>
      <c r="Z163" s="33" t="s">
        <v>420</v>
      </c>
      <c r="AA163" s="33">
        <v>99</v>
      </c>
      <c r="AB163" s="33" t="s">
        <v>420</v>
      </c>
    </row>
    <row r="164" spans="1:28" x14ac:dyDescent="0.25">
      <c r="A164" s="37">
        <v>1379</v>
      </c>
      <c r="B164" s="38" t="s">
        <v>420</v>
      </c>
      <c r="C164" s="33" t="s">
        <v>420</v>
      </c>
      <c r="D164" s="33" t="s">
        <v>420</v>
      </c>
      <c r="E164" s="33" t="s">
        <v>420</v>
      </c>
      <c r="F164" s="33" t="s">
        <v>420</v>
      </c>
      <c r="G164" s="33" t="s">
        <v>420</v>
      </c>
      <c r="H164" s="33" t="s">
        <v>420</v>
      </c>
      <c r="I164" s="33">
        <v>398</v>
      </c>
      <c r="J164" s="33">
        <v>44</v>
      </c>
      <c r="K164" s="33" t="s">
        <v>420</v>
      </c>
      <c r="L164" s="33" t="s">
        <v>420</v>
      </c>
      <c r="M164" s="33" t="s">
        <v>420</v>
      </c>
      <c r="N164" s="33" t="s">
        <v>420</v>
      </c>
      <c r="O164" s="33" t="s">
        <v>420</v>
      </c>
      <c r="P164" s="33" t="s">
        <v>420</v>
      </c>
      <c r="Q164" s="33" t="s">
        <v>420</v>
      </c>
      <c r="R164" s="33">
        <v>284</v>
      </c>
      <c r="S164" s="33" t="s">
        <v>420</v>
      </c>
      <c r="T164" s="33" t="s">
        <v>420</v>
      </c>
      <c r="U164" s="33" t="s">
        <v>420</v>
      </c>
      <c r="V164" s="33" t="s">
        <v>420</v>
      </c>
      <c r="W164" s="33" t="s">
        <v>420</v>
      </c>
      <c r="X164" s="33" t="s">
        <v>420</v>
      </c>
      <c r="Y164" s="33" t="s">
        <v>420</v>
      </c>
      <c r="Z164" s="33" t="s">
        <v>420</v>
      </c>
      <c r="AA164" s="33">
        <v>114</v>
      </c>
      <c r="AB164" s="33" t="s">
        <v>420</v>
      </c>
    </row>
    <row r="165" spans="1:28" x14ac:dyDescent="0.25">
      <c r="A165" s="37">
        <v>1380</v>
      </c>
      <c r="B165" s="38" t="s">
        <v>420</v>
      </c>
      <c r="C165" s="33" t="s">
        <v>420</v>
      </c>
      <c r="D165" s="33" t="s">
        <v>420</v>
      </c>
      <c r="E165" s="33" t="s">
        <v>420</v>
      </c>
      <c r="F165" s="33" t="s">
        <v>420</v>
      </c>
      <c r="G165" s="33" t="s">
        <v>420</v>
      </c>
      <c r="H165" s="33" t="s">
        <v>420</v>
      </c>
      <c r="I165" s="33" t="s">
        <v>420</v>
      </c>
      <c r="J165" s="33" t="s">
        <v>420</v>
      </c>
      <c r="K165" s="33" t="s">
        <v>420</v>
      </c>
      <c r="L165" s="33" t="s">
        <v>420</v>
      </c>
      <c r="M165" s="33" t="s">
        <v>420</v>
      </c>
      <c r="N165" s="33" t="s">
        <v>420</v>
      </c>
      <c r="O165" s="33" t="s">
        <v>420</v>
      </c>
      <c r="P165" s="33" t="s">
        <v>420</v>
      </c>
      <c r="Q165" s="33" t="s">
        <v>420</v>
      </c>
      <c r="R165" s="33" t="s">
        <v>420</v>
      </c>
      <c r="S165" s="33" t="s">
        <v>420</v>
      </c>
      <c r="T165" s="33" t="s">
        <v>420</v>
      </c>
      <c r="U165" s="33" t="s">
        <v>420</v>
      </c>
      <c r="V165" s="33" t="s">
        <v>420</v>
      </c>
      <c r="W165" s="33" t="s">
        <v>420</v>
      </c>
      <c r="X165" s="33" t="s">
        <v>420</v>
      </c>
      <c r="Y165" s="33" t="s">
        <v>420</v>
      </c>
      <c r="Z165" s="33" t="s">
        <v>420</v>
      </c>
      <c r="AA165" s="33" t="s">
        <v>420</v>
      </c>
      <c r="AB165" s="33" t="s">
        <v>420</v>
      </c>
    </row>
    <row r="166" spans="1:28" x14ac:dyDescent="0.25">
      <c r="A166" s="37">
        <v>1420</v>
      </c>
      <c r="B166" s="38" t="s">
        <v>420</v>
      </c>
      <c r="C166" s="33">
        <v>573</v>
      </c>
      <c r="D166" s="33">
        <v>626</v>
      </c>
      <c r="E166" s="33">
        <v>2801</v>
      </c>
      <c r="F166" s="33">
        <v>227</v>
      </c>
      <c r="G166" s="33" t="s">
        <v>420</v>
      </c>
      <c r="H166" s="33">
        <v>538</v>
      </c>
      <c r="I166" s="33">
        <v>10930</v>
      </c>
      <c r="J166" s="33">
        <v>824</v>
      </c>
      <c r="K166" s="33" t="s">
        <v>420</v>
      </c>
      <c r="L166" s="33">
        <v>268</v>
      </c>
      <c r="M166" s="33">
        <v>399</v>
      </c>
      <c r="N166" s="33">
        <v>1255</v>
      </c>
      <c r="O166" s="33">
        <v>156</v>
      </c>
      <c r="P166" s="33" t="s">
        <v>420</v>
      </c>
      <c r="Q166" s="33">
        <v>373</v>
      </c>
      <c r="R166" s="33">
        <v>7814</v>
      </c>
      <c r="S166" s="33">
        <v>442</v>
      </c>
      <c r="T166" s="33" t="s">
        <v>420</v>
      </c>
      <c r="U166" s="33">
        <v>305</v>
      </c>
      <c r="V166" s="33">
        <v>227</v>
      </c>
      <c r="W166" s="33">
        <v>1546</v>
      </c>
      <c r="X166" s="33">
        <v>71</v>
      </c>
      <c r="Y166" s="33" t="s">
        <v>420</v>
      </c>
      <c r="Z166" s="33">
        <v>165</v>
      </c>
      <c r="AA166" s="33">
        <v>3116</v>
      </c>
      <c r="AB166" s="33">
        <v>382</v>
      </c>
    </row>
    <row r="167" spans="1:28" x14ac:dyDescent="0.25">
      <c r="A167" s="37">
        <v>1430</v>
      </c>
      <c r="B167" s="38" t="s">
        <v>420</v>
      </c>
      <c r="C167" s="33">
        <v>32</v>
      </c>
      <c r="D167" s="33" t="s">
        <v>420</v>
      </c>
      <c r="E167" s="33">
        <v>61</v>
      </c>
      <c r="F167" s="33" t="s">
        <v>420</v>
      </c>
      <c r="G167" s="33" t="s">
        <v>420</v>
      </c>
      <c r="H167" s="33">
        <v>55</v>
      </c>
      <c r="I167" s="33">
        <v>2742</v>
      </c>
      <c r="J167" s="33">
        <v>121</v>
      </c>
      <c r="K167" s="33" t="s">
        <v>420</v>
      </c>
      <c r="L167" s="33" t="s">
        <v>420</v>
      </c>
      <c r="M167" s="33" t="s">
        <v>420</v>
      </c>
      <c r="N167" s="33">
        <v>36</v>
      </c>
      <c r="O167" s="33" t="s">
        <v>420</v>
      </c>
      <c r="P167" s="33" t="s">
        <v>420</v>
      </c>
      <c r="Q167" s="33">
        <v>43</v>
      </c>
      <c r="R167" s="33">
        <v>2002</v>
      </c>
      <c r="S167" s="33">
        <v>75</v>
      </c>
      <c r="T167" s="33" t="s">
        <v>420</v>
      </c>
      <c r="U167" s="33" t="s">
        <v>420</v>
      </c>
      <c r="V167" s="33" t="s">
        <v>420</v>
      </c>
      <c r="W167" s="33" t="s">
        <v>420</v>
      </c>
      <c r="X167" s="33" t="s">
        <v>420</v>
      </c>
      <c r="Y167" s="33" t="s">
        <v>420</v>
      </c>
      <c r="Z167" s="33" t="s">
        <v>420</v>
      </c>
      <c r="AA167" s="33">
        <v>740</v>
      </c>
      <c r="AB167" s="33">
        <v>46</v>
      </c>
    </row>
    <row r="168" spans="1:28" x14ac:dyDescent="0.25">
      <c r="A168" s="37">
        <v>1431</v>
      </c>
      <c r="B168" s="38" t="s">
        <v>420</v>
      </c>
      <c r="C168" s="33" t="s">
        <v>420</v>
      </c>
      <c r="D168" s="33" t="s">
        <v>420</v>
      </c>
      <c r="E168" s="33">
        <v>35</v>
      </c>
      <c r="F168" s="33" t="s">
        <v>420</v>
      </c>
      <c r="G168" s="33" t="s">
        <v>420</v>
      </c>
      <c r="H168" s="33" t="s">
        <v>420</v>
      </c>
      <c r="I168" s="33">
        <v>1376</v>
      </c>
      <c r="J168" s="33">
        <v>52</v>
      </c>
      <c r="K168" s="33" t="s">
        <v>420</v>
      </c>
      <c r="L168" s="33" t="s">
        <v>420</v>
      </c>
      <c r="M168" s="33" t="s">
        <v>420</v>
      </c>
      <c r="N168" s="33" t="s">
        <v>420</v>
      </c>
      <c r="O168" s="33" t="s">
        <v>420</v>
      </c>
      <c r="P168" s="33" t="s">
        <v>420</v>
      </c>
      <c r="Q168" s="33" t="s">
        <v>420</v>
      </c>
      <c r="R168" s="33">
        <v>979</v>
      </c>
      <c r="S168" s="33">
        <v>36</v>
      </c>
      <c r="T168" s="33" t="s">
        <v>420</v>
      </c>
      <c r="U168" s="33" t="s">
        <v>420</v>
      </c>
      <c r="V168" s="33" t="s">
        <v>420</v>
      </c>
      <c r="W168" s="33" t="s">
        <v>420</v>
      </c>
      <c r="X168" s="33" t="s">
        <v>420</v>
      </c>
      <c r="Y168" s="33" t="s">
        <v>420</v>
      </c>
      <c r="Z168" s="33" t="s">
        <v>420</v>
      </c>
      <c r="AA168" s="33">
        <v>397</v>
      </c>
      <c r="AB168" s="33" t="s">
        <v>420</v>
      </c>
    </row>
    <row r="169" spans="1:28" x14ac:dyDescent="0.25">
      <c r="A169" s="37">
        <v>1432</v>
      </c>
      <c r="B169" s="38" t="s">
        <v>420</v>
      </c>
      <c r="C169" s="33">
        <v>218</v>
      </c>
      <c r="D169" s="33">
        <v>148</v>
      </c>
      <c r="E169" s="33">
        <v>208</v>
      </c>
      <c r="F169" s="33">
        <v>93</v>
      </c>
      <c r="G169" s="33" t="s">
        <v>420</v>
      </c>
      <c r="H169" s="33">
        <v>206</v>
      </c>
      <c r="I169" s="33">
        <v>3412</v>
      </c>
      <c r="J169" s="33">
        <v>169</v>
      </c>
      <c r="K169" s="33" t="s">
        <v>420</v>
      </c>
      <c r="L169" s="33">
        <v>126</v>
      </c>
      <c r="M169" s="33">
        <v>102</v>
      </c>
      <c r="N169" s="33">
        <v>118</v>
      </c>
      <c r="O169" s="33">
        <v>60</v>
      </c>
      <c r="P169" s="33" t="s">
        <v>420</v>
      </c>
      <c r="Q169" s="33">
        <v>153</v>
      </c>
      <c r="R169" s="33">
        <v>2363</v>
      </c>
      <c r="S169" s="33">
        <v>82</v>
      </c>
      <c r="T169" s="33" t="s">
        <v>420</v>
      </c>
      <c r="U169" s="33">
        <v>92</v>
      </c>
      <c r="V169" s="33">
        <v>46</v>
      </c>
      <c r="W169" s="33">
        <v>90</v>
      </c>
      <c r="X169" s="33">
        <v>33</v>
      </c>
      <c r="Y169" s="33" t="s">
        <v>420</v>
      </c>
      <c r="Z169" s="33">
        <v>53</v>
      </c>
      <c r="AA169" s="33">
        <v>1049</v>
      </c>
      <c r="AB169" s="33">
        <v>87</v>
      </c>
    </row>
    <row r="170" spans="1:28" x14ac:dyDescent="0.25">
      <c r="A170" s="37">
        <v>1434</v>
      </c>
      <c r="B170" s="38" t="s">
        <v>420</v>
      </c>
      <c r="C170" s="33">
        <v>33</v>
      </c>
      <c r="D170" s="33" t="s">
        <v>420</v>
      </c>
      <c r="E170" s="33" t="s">
        <v>420</v>
      </c>
      <c r="F170" s="33" t="s">
        <v>420</v>
      </c>
      <c r="G170" s="33" t="s">
        <v>420</v>
      </c>
      <c r="H170" s="33" t="s">
        <v>420</v>
      </c>
      <c r="I170" s="33">
        <v>166</v>
      </c>
      <c r="J170" s="33" t="s">
        <v>420</v>
      </c>
      <c r="K170" s="33" t="s">
        <v>420</v>
      </c>
      <c r="L170" s="33" t="s">
        <v>420</v>
      </c>
      <c r="M170" s="33" t="s">
        <v>420</v>
      </c>
      <c r="N170" s="33" t="s">
        <v>420</v>
      </c>
      <c r="O170" s="33" t="s">
        <v>420</v>
      </c>
      <c r="P170" s="33" t="s">
        <v>420</v>
      </c>
      <c r="Q170" s="33" t="s">
        <v>420</v>
      </c>
      <c r="R170" s="33">
        <v>123</v>
      </c>
      <c r="S170" s="33" t="s">
        <v>420</v>
      </c>
      <c r="T170" s="33" t="s">
        <v>420</v>
      </c>
      <c r="U170" s="33" t="s">
        <v>420</v>
      </c>
      <c r="V170" s="33" t="s">
        <v>420</v>
      </c>
      <c r="W170" s="33" t="s">
        <v>420</v>
      </c>
      <c r="X170" s="33" t="s">
        <v>420</v>
      </c>
      <c r="Y170" s="33" t="s">
        <v>420</v>
      </c>
      <c r="Z170" s="33" t="s">
        <v>420</v>
      </c>
      <c r="AA170" s="33">
        <v>43</v>
      </c>
      <c r="AB170" s="33" t="s">
        <v>420</v>
      </c>
    </row>
    <row r="171" spans="1:28" x14ac:dyDescent="0.25">
      <c r="A171" s="37">
        <v>1436</v>
      </c>
      <c r="B171" s="38" t="s">
        <v>420</v>
      </c>
      <c r="C171" s="33" t="s">
        <v>420</v>
      </c>
      <c r="D171" s="33" t="s">
        <v>420</v>
      </c>
      <c r="E171" s="33" t="s">
        <v>420</v>
      </c>
      <c r="F171" s="33" t="s">
        <v>420</v>
      </c>
      <c r="G171" s="33" t="s">
        <v>420</v>
      </c>
      <c r="H171" s="33">
        <v>50</v>
      </c>
      <c r="I171" s="33">
        <v>1170</v>
      </c>
      <c r="J171" s="33">
        <v>82</v>
      </c>
      <c r="K171" s="33" t="s">
        <v>420</v>
      </c>
      <c r="L171" s="33" t="s">
        <v>420</v>
      </c>
      <c r="M171" s="33" t="s">
        <v>420</v>
      </c>
      <c r="N171" s="33" t="s">
        <v>420</v>
      </c>
      <c r="O171" s="33" t="s">
        <v>420</v>
      </c>
      <c r="P171" s="33" t="s">
        <v>420</v>
      </c>
      <c r="Q171" s="33">
        <v>35</v>
      </c>
      <c r="R171" s="33">
        <v>846</v>
      </c>
      <c r="S171" s="33">
        <v>63</v>
      </c>
      <c r="T171" s="33" t="s">
        <v>420</v>
      </c>
      <c r="U171" s="33" t="s">
        <v>420</v>
      </c>
      <c r="V171" s="33" t="s">
        <v>420</v>
      </c>
      <c r="W171" s="33" t="s">
        <v>420</v>
      </c>
      <c r="X171" s="33" t="s">
        <v>420</v>
      </c>
      <c r="Y171" s="33" t="s">
        <v>420</v>
      </c>
      <c r="Z171" s="33" t="s">
        <v>420</v>
      </c>
      <c r="AA171" s="33">
        <v>324</v>
      </c>
      <c r="AB171" s="33" t="s">
        <v>420</v>
      </c>
    </row>
    <row r="172" spans="1:28" x14ac:dyDescent="0.25">
      <c r="A172" s="37">
        <v>1438</v>
      </c>
      <c r="B172" s="38" t="s">
        <v>420</v>
      </c>
      <c r="C172" s="33" t="s">
        <v>420</v>
      </c>
      <c r="D172" s="33" t="s">
        <v>420</v>
      </c>
      <c r="E172" s="33" t="s">
        <v>420</v>
      </c>
      <c r="F172" s="33" t="s">
        <v>420</v>
      </c>
      <c r="G172" s="33" t="s">
        <v>420</v>
      </c>
      <c r="H172" s="33" t="s">
        <v>420</v>
      </c>
      <c r="I172" s="33">
        <v>209</v>
      </c>
      <c r="J172" s="33" t="s">
        <v>420</v>
      </c>
      <c r="K172" s="33" t="s">
        <v>420</v>
      </c>
      <c r="L172" s="33" t="s">
        <v>420</v>
      </c>
      <c r="M172" s="33" t="s">
        <v>420</v>
      </c>
      <c r="N172" s="33" t="s">
        <v>420</v>
      </c>
      <c r="O172" s="33" t="s">
        <v>420</v>
      </c>
      <c r="P172" s="33" t="s">
        <v>420</v>
      </c>
      <c r="Q172" s="33" t="s">
        <v>420</v>
      </c>
      <c r="R172" s="33">
        <v>156</v>
      </c>
      <c r="S172" s="33" t="s">
        <v>420</v>
      </c>
      <c r="T172" s="33" t="s">
        <v>420</v>
      </c>
      <c r="U172" s="33" t="s">
        <v>420</v>
      </c>
      <c r="V172" s="33" t="s">
        <v>420</v>
      </c>
      <c r="W172" s="33" t="s">
        <v>420</v>
      </c>
      <c r="X172" s="33" t="s">
        <v>420</v>
      </c>
      <c r="Y172" s="33" t="s">
        <v>420</v>
      </c>
      <c r="Z172" s="33" t="s">
        <v>420</v>
      </c>
      <c r="AA172" s="33">
        <v>53</v>
      </c>
      <c r="AB172" s="33" t="s">
        <v>420</v>
      </c>
    </row>
    <row r="173" spans="1:28" x14ac:dyDescent="0.25">
      <c r="A173" s="37">
        <v>1440</v>
      </c>
      <c r="B173" s="38" t="s">
        <v>420</v>
      </c>
      <c r="C173" s="33">
        <v>138</v>
      </c>
      <c r="D173" s="33">
        <v>172</v>
      </c>
      <c r="E173" s="33">
        <v>460</v>
      </c>
      <c r="F173" s="33">
        <v>83</v>
      </c>
      <c r="G173" s="33" t="s">
        <v>420</v>
      </c>
      <c r="H173" s="33">
        <v>248</v>
      </c>
      <c r="I173" s="33">
        <v>7805</v>
      </c>
      <c r="J173" s="33">
        <v>1062</v>
      </c>
      <c r="K173" s="33" t="s">
        <v>420</v>
      </c>
      <c r="L173" s="33">
        <v>69</v>
      </c>
      <c r="M173" s="33">
        <v>119</v>
      </c>
      <c r="N173" s="33">
        <v>264</v>
      </c>
      <c r="O173" s="33">
        <v>61</v>
      </c>
      <c r="P173" s="33" t="s">
        <v>420</v>
      </c>
      <c r="Q173" s="33">
        <v>182</v>
      </c>
      <c r="R173" s="33">
        <v>5840</v>
      </c>
      <c r="S173" s="33">
        <v>787</v>
      </c>
      <c r="T173" s="33" t="s">
        <v>420</v>
      </c>
      <c r="U173" s="33">
        <v>69</v>
      </c>
      <c r="V173" s="33">
        <v>53</v>
      </c>
      <c r="W173" s="33">
        <v>196</v>
      </c>
      <c r="X173" s="33" t="s">
        <v>420</v>
      </c>
      <c r="Y173" s="33" t="s">
        <v>420</v>
      </c>
      <c r="Z173" s="33">
        <v>66</v>
      </c>
      <c r="AA173" s="33">
        <v>1965</v>
      </c>
      <c r="AB173" s="33">
        <v>275</v>
      </c>
    </row>
    <row r="174" spans="1:28" x14ac:dyDescent="0.25">
      <c r="A174" s="37">
        <v>1441</v>
      </c>
      <c r="B174" s="38" t="s">
        <v>420</v>
      </c>
      <c r="C174" s="33" t="s">
        <v>420</v>
      </c>
      <c r="D174" s="33" t="s">
        <v>420</v>
      </c>
      <c r="E174" s="33" t="s">
        <v>420</v>
      </c>
      <c r="F174" s="33" t="s">
        <v>420</v>
      </c>
      <c r="G174" s="33" t="s">
        <v>420</v>
      </c>
      <c r="H174" s="33" t="s">
        <v>420</v>
      </c>
      <c r="I174" s="33" t="s">
        <v>420</v>
      </c>
      <c r="J174" s="33" t="s">
        <v>420</v>
      </c>
      <c r="K174" s="33" t="s">
        <v>420</v>
      </c>
      <c r="L174" s="33" t="s">
        <v>420</v>
      </c>
      <c r="M174" s="33" t="s">
        <v>420</v>
      </c>
      <c r="N174" s="33" t="s">
        <v>420</v>
      </c>
      <c r="O174" s="33" t="s">
        <v>420</v>
      </c>
      <c r="P174" s="33" t="s">
        <v>420</v>
      </c>
      <c r="Q174" s="33" t="s">
        <v>420</v>
      </c>
      <c r="R174" s="33" t="s">
        <v>420</v>
      </c>
      <c r="S174" s="33" t="s">
        <v>420</v>
      </c>
      <c r="T174" s="33" t="s">
        <v>420</v>
      </c>
      <c r="U174" s="33" t="s">
        <v>420</v>
      </c>
      <c r="V174" s="33" t="s">
        <v>420</v>
      </c>
      <c r="W174" s="33" t="s">
        <v>420</v>
      </c>
      <c r="X174" s="33" t="s">
        <v>420</v>
      </c>
      <c r="Y174" s="33" t="s">
        <v>420</v>
      </c>
      <c r="Z174" s="33" t="s">
        <v>420</v>
      </c>
      <c r="AA174" s="33" t="s">
        <v>420</v>
      </c>
      <c r="AB174" s="33" t="s">
        <v>420</v>
      </c>
    </row>
    <row r="175" spans="1:28" x14ac:dyDescent="0.25">
      <c r="A175" s="37">
        <v>1450</v>
      </c>
      <c r="B175" s="38" t="s">
        <v>420</v>
      </c>
      <c r="C175" s="33">
        <v>290</v>
      </c>
      <c r="D175" s="33">
        <v>44</v>
      </c>
      <c r="E175" s="33">
        <v>118</v>
      </c>
      <c r="F175" s="33">
        <v>117</v>
      </c>
      <c r="G175" s="33" t="s">
        <v>420</v>
      </c>
      <c r="H175" s="33">
        <v>189</v>
      </c>
      <c r="I175" s="33">
        <v>6050</v>
      </c>
      <c r="J175" s="33">
        <v>148</v>
      </c>
      <c r="K175" s="33" t="s">
        <v>420</v>
      </c>
      <c r="L175" s="33">
        <v>132</v>
      </c>
      <c r="M175" s="33">
        <v>32</v>
      </c>
      <c r="N175" s="33">
        <v>67</v>
      </c>
      <c r="O175" s="33">
        <v>74</v>
      </c>
      <c r="P175" s="33" t="s">
        <v>420</v>
      </c>
      <c r="Q175" s="33">
        <v>128</v>
      </c>
      <c r="R175" s="33">
        <v>4158</v>
      </c>
      <c r="S175" s="33">
        <v>79</v>
      </c>
      <c r="T175" s="33" t="s">
        <v>420</v>
      </c>
      <c r="U175" s="33">
        <v>158</v>
      </c>
      <c r="V175" s="33" t="s">
        <v>420</v>
      </c>
      <c r="W175" s="33">
        <v>51</v>
      </c>
      <c r="X175" s="33">
        <v>43</v>
      </c>
      <c r="Y175" s="33" t="s">
        <v>420</v>
      </c>
      <c r="Z175" s="33">
        <v>61</v>
      </c>
      <c r="AA175" s="33">
        <v>1892</v>
      </c>
      <c r="AB175" s="33">
        <v>69</v>
      </c>
    </row>
    <row r="176" spans="1:28" x14ac:dyDescent="0.25">
      <c r="A176" s="37">
        <v>1451</v>
      </c>
      <c r="B176" s="38" t="s">
        <v>420</v>
      </c>
      <c r="C176" s="33">
        <v>193</v>
      </c>
      <c r="D176" s="33">
        <v>34</v>
      </c>
      <c r="E176" s="33">
        <v>61</v>
      </c>
      <c r="F176" s="33">
        <v>115</v>
      </c>
      <c r="G176" s="33" t="s">
        <v>420</v>
      </c>
      <c r="H176" s="33">
        <v>45</v>
      </c>
      <c r="I176" s="33">
        <v>2984</v>
      </c>
      <c r="J176" s="33">
        <v>64</v>
      </c>
      <c r="K176" s="33" t="s">
        <v>420</v>
      </c>
      <c r="L176" s="33">
        <v>86</v>
      </c>
      <c r="M176" s="33" t="s">
        <v>420</v>
      </c>
      <c r="N176" s="33">
        <v>33</v>
      </c>
      <c r="O176" s="33">
        <v>66</v>
      </c>
      <c r="P176" s="33" t="s">
        <v>420</v>
      </c>
      <c r="Q176" s="33">
        <v>31</v>
      </c>
      <c r="R176" s="33">
        <v>2062</v>
      </c>
      <c r="S176" s="33">
        <v>39</v>
      </c>
      <c r="T176" s="33" t="s">
        <v>420</v>
      </c>
      <c r="U176" s="33">
        <v>107</v>
      </c>
      <c r="V176" s="33" t="s">
        <v>420</v>
      </c>
      <c r="W176" s="33" t="s">
        <v>420</v>
      </c>
      <c r="X176" s="33">
        <v>49</v>
      </c>
      <c r="Y176" s="33" t="s">
        <v>420</v>
      </c>
      <c r="Z176" s="33" t="s">
        <v>420</v>
      </c>
      <c r="AA176" s="33">
        <v>922</v>
      </c>
      <c r="AB176" s="33" t="s">
        <v>420</v>
      </c>
    </row>
    <row r="177" spans="1:28" x14ac:dyDescent="0.25">
      <c r="A177" s="37">
        <v>1452</v>
      </c>
      <c r="B177" s="38" t="s">
        <v>420</v>
      </c>
      <c r="C177" s="33" t="s">
        <v>420</v>
      </c>
      <c r="D177" s="33" t="s">
        <v>420</v>
      </c>
      <c r="E177" s="33">
        <v>40</v>
      </c>
      <c r="F177" s="33" t="s">
        <v>420</v>
      </c>
      <c r="G177" s="33" t="s">
        <v>420</v>
      </c>
      <c r="H177" s="33" t="s">
        <v>420</v>
      </c>
      <c r="I177" s="33">
        <v>2080</v>
      </c>
      <c r="J177" s="33">
        <v>104</v>
      </c>
      <c r="K177" s="33" t="s">
        <v>420</v>
      </c>
      <c r="L177" s="33" t="s">
        <v>420</v>
      </c>
      <c r="M177" s="33" t="s">
        <v>420</v>
      </c>
      <c r="N177" s="33" t="s">
        <v>420</v>
      </c>
      <c r="O177" s="33" t="s">
        <v>420</v>
      </c>
      <c r="P177" s="33" t="s">
        <v>420</v>
      </c>
      <c r="Q177" s="33" t="s">
        <v>420</v>
      </c>
      <c r="R177" s="33">
        <v>1525</v>
      </c>
      <c r="S177" s="33">
        <v>69</v>
      </c>
      <c r="T177" s="33" t="s">
        <v>420</v>
      </c>
      <c r="U177" s="33" t="s">
        <v>420</v>
      </c>
      <c r="V177" s="33" t="s">
        <v>420</v>
      </c>
      <c r="W177" s="33" t="s">
        <v>420</v>
      </c>
      <c r="X177" s="33" t="s">
        <v>420</v>
      </c>
      <c r="Y177" s="33" t="s">
        <v>420</v>
      </c>
      <c r="Z177" s="33" t="s">
        <v>420</v>
      </c>
      <c r="AA177" s="33">
        <v>555</v>
      </c>
      <c r="AB177" s="33">
        <v>35</v>
      </c>
    </row>
    <row r="178" spans="1:28" x14ac:dyDescent="0.25">
      <c r="A178" s="37">
        <v>1453</v>
      </c>
      <c r="B178" s="38" t="s">
        <v>420</v>
      </c>
      <c r="C178" s="33">
        <v>634</v>
      </c>
      <c r="D178" s="33">
        <v>816</v>
      </c>
      <c r="E178" s="33">
        <v>2268</v>
      </c>
      <c r="F178" s="33">
        <v>251</v>
      </c>
      <c r="G178" s="33" t="s">
        <v>420</v>
      </c>
      <c r="H178" s="33">
        <v>879</v>
      </c>
      <c r="I178" s="33">
        <v>14674</v>
      </c>
      <c r="J178" s="33">
        <v>1584</v>
      </c>
      <c r="K178" s="33" t="s">
        <v>420</v>
      </c>
      <c r="L178" s="33">
        <v>346</v>
      </c>
      <c r="M178" s="33">
        <v>504</v>
      </c>
      <c r="N178" s="33">
        <v>1081</v>
      </c>
      <c r="O178" s="33">
        <v>164</v>
      </c>
      <c r="P178" s="33" t="s">
        <v>420</v>
      </c>
      <c r="Q178" s="33">
        <v>593</v>
      </c>
      <c r="R178" s="33">
        <v>10603</v>
      </c>
      <c r="S178" s="33">
        <v>767</v>
      </c>
      <c r="T178" s="33" t="s">
        <v>420</v>
      </c>
      <c r="U178" s="33">
        <v>288</v>
      </c>
      <c r="V178" s="33">
        <v>312</v>
      </c>
      <c r="W178" s="33">
        <v>1187</v>
      </c>
      <c r="X178" s="33">
        <v>87</v>
      </c>
      <c r="Y178" s="33" t="s">
        <v>420</v>
      </c>
      <c r="Z178" s="33">
        <v>286</v>
      </c>
      <c r="AA178" s="33">
        <v>4071</v>
      </c>
      <c r="AB178" s="33">
        <v>817</v>
      </c>
    </row>
    <row r="179" spans="1:28" x14ac:dyDescent="0.25">
      <c r="A179" s="37">
        <v>1460</v>
      </c>
      <c r="B179" s="38" t="s">
        <v>420</v>
      </c>
      <c r="C179" s="33">
        <v>505</v>
      </c>
      <c r="D179" s="33">
        <v>41</v>
      </c>
      <c r="E179" s="33">
        <v>137</v>
      </c>
      <c r="F179" s="33">
        <v>146</v>
      </c>
      <c r="G179" s="33" t="s">
        <v>420</v>
      </c>
      <c r="H179" s="33">
        <v>121</v>
      </c>
      <c r="I179" s="33">
        <v>5255</v>
      </c>
      <c r="J179" s="33">
        <v>121</v>
      </c>
      <c r="K179" s="33" t="s">
        <v>420</v>
      </c>
      <c r="L179" s="33">
        <v>253</v>
      </c>
      <c r="M179" s="33" t="s">
        <v>420</v>
      </c>
      <c r="N179" s="33">
        <v>82</v>
      </c>
      <c r="O179" s="33">
        <v>89</v>
      </c>
      <c r="P179" s="33" t="s">
        <v>420</v>
      </c>
      <c r="Q179" s="33">
        <v>78</v>
      </c>
      <c r="R179" s="33">
        <v>3648</v>
      </c>
      <c r="S179" s="33">
        <v>75</v>
      </c>
      <c r="T179" s="33" t="s">
        <v>420</v>
      </c>
      <c r="U179" s="33">
        <v>252</v>
      </c>
      <c r="V179" s="33" t="s">
        <v>420</v>
      </c>
      <c r="W179" s="33">
        <v>55</v>
      </c>
      <c r="X179" s="33">
        <v>57</v>
      </c>
      <c r="Y179" s="33" t="s">
        <v>420</v>
      </c>
      <c r="Z179" s="33">
        <v>43</v>
      </c>
      <c r="AA179" s="33">
        <v>1607</v>
      </c>
      <c r="AB179" s="33">
        <v>46</v>
      </c>
    </row>
    <row r="180" spans="1:28" x14ac:dyDescent="0.25">
      <c r="A180" s="37">
        <v>1462</v>
      </c>
      <c r="B180" s="38" t="s">
        <v>420</v>
      </c>
      <c r="C180" s="33">
        <v>111</v>
      </c>
      <c r="D180" s="33">
        <v>75</v>
      </c>
      <c r="E180" s="33">
        <v>216</v>
      </c>
      <c r="F180" s="33">
        <v>72</v>
      </c>
      <c r="G180" s="33" t="s">
        <v>420</v>
      </c>
      <c r="H180" s="33">
        <v>112</v>
      </c>
      <c r="I180" s="33">
        <v>5372</v>
      </c>
      <c r="J180" s="33">
        <v>195</v>
      </c>
      <c r="K180" s="33" t="s">
        <v>420</v>
      </c>
      <c r="L180" s="33">
        <v>55</v>
      </c>
      <c r="M180" s="33">
        <v>45</v>
      </c>
      <c r="N180" s="33">
        <v>106</v>
      </c>
      <c r="O180" s="33">
        <v>37</v>
      </c>
      <c r="P180" s="33" t="s">
        <v>420</v>
      </c>
      <c r="Q180" s="33">
        <v>74</v>
      </c>
      <c r="R180" s="33">
        <v>3760</v>
      </c>
      <c r="S180" s="33">
        <v>119</v>
      </c>
      <c r="T180" s="33" t="s">
        <v>420</v>
      </c>
      <c r="U180" s="33">
        <v>56</v>
      </c>
      <c r="V180" s="33">
        <v>30</v>
      </c>
      <c r="W180" s="33">
        <v>110</v>
      </c>
      <c r="X180" s="33">
        <v>35</v>
      </c>
      <c r="Y180" s="33" t="s">
        <v>420</v>
      </c>
      <c r="Z180" s="33">
        <v>38</v>
      </c>
      <c r="AA180" s="33">
        <v>1612</v>
      </c>
      <c r="AB180" s="33">
        <v>76</v>
      </c>
    </row>
    <row r="181" spans="1:28" x14ac:dyDescent="0.25">
      <c r="A181" s="37">
        <v>1463</v>
      </c>
      <c r="B181" s="38" t="s">
        <v>420</v>
      </c>
      <c r="C181" s="33">
        <v>108</v>
      </c>
      <c r="D181" s="33">
        <v>48</v>
      </c>
      <c r="E181" s="33">
        <v>128</v>
      </c>
      <c r="F181" s="33">
        <v>64</v>
      </c>
      <c r="G181" s="33" t="s">
        <v>420</v>
      </c>
      <c r="H181" s="33">
        <v>94</v>
      </c>
      <c r="I181" s="33">
        <v>5181</v>
      </c>
      <c r="J181" s="33">
        <v>349</v>
      </c>
      <c r="K181" s="33" t="s">
        <v>420</v>
      </c>
      <c r="L181" s="33">
        <v>62</v>
      </c>
      <c r="M181" s="33">
        <v>31</v>
      </c>
      <c r="N181" s="33">
        <v>80</v>
      </c>
      <c r="O181" s="33">
        <v>40</v>
      </c>
      <c r="P181" s="33" t="s">
        <v>420</v>
      </c>
      <c r="Q181" s="33">
        <v>75</v>
      </c>
      <c r="R181" s="33">
        <v>3664</v>
      </c>
      <c r="S181" s="33">
        <v>163</v>
      </c>
      <c r="T181" s="33" t="s">
        <v>420</v>
      </c>
      <c r="U181" s="33">
        <v>46</v>
      </c>
      <c r="V181" s="33" t="s">
        <v>420</v>
      </c>
      <c r="W181" s="33">
        <v>48</v>
      </c>
      <c r="X181" s="33" t="s">
        <v>420</v>
      </c>
      <c r="Y181" s="33" t="s">
        <v>420</v>
      </c>
      <c r="Z181" s="33" t="s">
        <v>420</v>
      </c>
      <c r="AA181" s="33">
        <v>1517</v>
      </c>
      <c r="AB181" s="33">
        <v>186</v>
      </c>
    </row>
    <row r="182" spans="1:28" x14ac:dyDescent="0.25">
      <c r="A182" s="37">
        <v>1464</v>
      </c>
      <c r="B182" s="38" t="s">
        <v>420</v>
      </c>
      <c r="C182" s="33">
        <v>96</v>
      </c>
      <c r="D182" s="33">
        <v>108</v>
      </c>
      <c r="E182" s="33">
        <v>121</v>
      </c>
      <c r="F182" s="33">
        <v>49</v>
      </c>
      <c r="G182" s="33" t="s">
        <v>420</v>
      </c>
      <c r="H182" s="33">
        <v>77</v>
      </c>
      <c r="I182" s="33">
        <v>2681</v>
      </c>
      <c r="J182" s="33">
        <v>565</v>
      </c>
      <c r="K182" s="33" t="s">
        <v>420</v>
      </c>
      <c r="L182" s="33">
        <v>55</v>
      </c>
      <c r="M182" s="33">
        <v>82</v>
      </c>
      <c r="N182" s="33">
        <v>79</v>
      </c>
      <c r="O182" s="33">
        <v>33</v>
      </c>
      <c r="P182" s="33" t="s">
        <v>420</v>
      </c>
      <c r="Q182" s="33">
        <v>55</v>
      </c>
      <c r="R182" s="33">
        <v>1875</v>
      </c>
      <c r="S182" s="33">
        <v>486</v>
      </c>
      <c r="T182" s="33" t="s">
        <v>420</v>
      </c>
      <c r="U182" s="33">
        <v>41</v>
      </c>
      <c r="V182" s="33" t="s">
        <v>420</v>
      </c>
      <c r="W182" s="33">
        <v>42</v>
      </c>
      <c r="X182" s="33" t="s">
        <v>420</v>
      </c>
      <c r="Y182" s="33" t="s">
        <v>420</v>
      </c>
      <c r="Z182" s="33" t="s">
        <v>420</v>
      </c>
      <c r="AA182" s="33">
        <v>806</v>
      </c>
      <c r="AB182" s="33">
        <v>79</v>
      </c>
    </row>
    <row r="183" spans="1:28" x14ac:dyDescent="0.25">
      <c r="A183" s="37">
        <v>1467</v>
      </c>
      <c r="B183" s="38" t="s">
        <v>420</v>
      </c>
      <c r="C183" s="33" t="s">
        <v>420</v>
      </c>
      <c r="D183" s="33" t="s">
        <v>420</v>
      </c>
      <c r="E183" s="33" t="s">
        <v>420</v>
      </c>
      <c r="F183" s="33" t="s">
        <v>420</v>
      </c>
      <c r="G183" s="33" t="s">
        <v>420</v>
      </c>
      <c r="H183" s="33" t="s">
        <v>420</v>
      </c>
      <c r="I183" s="33">
        <v>83</v>
      </c>
      <c r="J183" s="33" t="s">
        <v>420</v>
      </c>
      <c r="K183" s="33" t="s">
        <v>420</v>
      </c>
      <c r="L183" s="33" t="s">
        <v>420</v>
      </c>
      <c r="M183" s="33" t="s">
        <v>420</v>
      </c>
      <c r="N183" s="33" t="s">
        <v>420</v>
      </c>
      <c r="O183" s="33" t="s">
        <v>420</v>
      </c>
      <c r="P183" s="33" t="s">
        <v>420</v>
      </c>
      <c r="Q183" s="33" t="s">
        <v>420</v>
      </c>
      <c r="R183" s="33">
        <v>70</v>
      </c>
      <c r="S183" s="33" t="s">
        <v>420</v>
      </c>
      <c r="T183" s="33" t="s">
        <v>420</v>
      </c>
      <c r="U183" s="33" t="s">
        <v>420</v>
      </c>
      <c r="V183" s="33" t="s">
        <v>420</v>
      </c>
      <c r="W183" s="33" t="s">
        <v>420</v>
      </c>
      <c r="X183" s="33" t="s">
        <v>420</v>
      </c>
      <c r="Y183" s="33" t="s">
        <v>420</v>
      </c>
      <c r="Z183" s="33" t="s">
        <v>420</v>
      </c>
      <c r="AA183" s="33" t="s">
        <v>420</v>
      </c>
      <c r="AB183" s="33" t="s">
        <v>420</v>
      </c>
    </row>
    <row r="184" spans="1:28" x14ac:dyDescent="0.25">
      <c r="A184" s="37">
        <v>1468</v>
      </c>
      <c r="B184" s="38" t="s">
        <v>420</v>
      </c>
      <c r="C184" s="33" t="s">
        <v>420</v>
      </c>
      <c r="D184" s="33" t="s">
        <v>420</v>
      </c>
      <c r="E184" s="33">
        <v>44</v>
      </c>
      <c r="F184" s="33" t="s">
        <v>420</v>
      </c>
      <c r="G184" s="33" t="s">
        <v>420</v>
      </c>
      <c r="H184" s="33">
        <v>40</v>
      </c>
      <c r="I184" s="33">
        <v>1983</v>
      </c>
      <c r="J184" s="33">
        <v>99</v>
      </c>
      <c r="K184" s="33" t="s">
        <v>420</v>
      </c>
      <c r="L184" s="33" t="s">
        <v>420</v>
      </c>
      <c r="M184" s="33" t="s">
        <v>420</v>
      </c>
      <c r="N184" s="33" t="s">
        <v>420</v>
      </c>
      <c r="O184" s="33" t="s">
        <v>420</v>
      </c>
      <c r="P184" s="33" t="s">
        <v>420</v>
      </c>
      <c r="Q184" s="33">
        <v>34</v>
      </c>
      <c r="R184" s="33">
        <v>1450</v>
      </c>
      <c r="S184" s="33">
        <v>60</v>
      </c>
      <c r="T184" s="33" t="s">
        <v>420</v>
      </c>
      <c r="U184" s="33" t="s">
        <v>420</v>
      </c>
      <c r="V184" s="33" t="s">
        <v>420</v>
      </c>
      <c r="W184" s="33" t="s">
        <v>420</v>
      </c>
      <c r="X184" s="33" t="s">
        <v>420</v>
      </c>
      <c r="Y184" s="33" t="s">
        <v>420</v>
      </c>
      <c r="Z184" s="33" t="s">
        <v>420</v>
      </c>
      <c r="AA184" s="33">
        <v>533</v>
      </c>
      <c r="AB184" s="33">
        <v>39</v>
      </c>
    </row>
    <row r="185" spans="1:28" x14ac:dyDescent="0.25">
      <c r="A185" s="37">
        <v>1469</v>
      </c>
      <c r="B185" s="38" t="s">
        <v>420</v>
      </c>
      <c r="C185" s="33">
        <v>36</v>
      </c>
      <c r="D185" s="33">
        <v>37</v>
      </c>
      <c r="E185" s="33">
        <v>90</v>
      </c>
      <c r="F185" s="33">
        <v>35</v>
      </c>
      <c r="G185" s="33" t="s">
        <v>420</v>
      </c>
      <c r="H185" s="33">
        <v>56</v>
      </c>
      <c r="I185" s="33">
        <v>3173</v>
      </c>
      <c r="J185" s="33">
        <v>142</v>
      </c>
      <c r="K185" s="33" t="s">
        <v>420</v>
      </c>
      <c r="L185" s="33" t="s">
        <v>420</v>
      </c>
      <c r="M185" s="33" t="s">
        <v>420</v>
      </c>
      <c r="N185" s="33">
        <v>64</v>
      </c>
      <c r="O185" s="33" t="s">
        <v>420</v>
      </c>
      <c r="P185" s="33" t="s">
        <v>420</v>
      </c>
      <c r="Q185" s="33">
        <v>42</v>
      </c>
      <c r="R185" s="33">
        <v>2285</v>
      </c>
      <c r="S185" s="33">
        <v>80</v>
      </c>
      <c r="T185" s="33" t="s">
        <v>420</v>
      </c>
      <c r="U185" s="33" t="s">
        <v>420</v>
      </c>
      <c r="V185" s="33" t="s">
        <v>420</v>
      </c>
      <c r="W185" s="33" t="s">
        <v>420</v>
      </c>
      <c r="X185" s="33" t="s">
        <v>420</v>
      </c>
      <c r="Y185" s="33" t="s">
        <v>420</v>
      </c>
      <c r="Z185" s="33" t="s">
        <v>420</v>
      </c>
      <c r="AA185" s="33">
        <v>888</v>
      </c>
      <c r="AB185" s="33">
        <v>62</v>
      </c>
    </row>
    <row r="186" spans="1:28" x14ac:dyDescent="0.25">
      <c r="A186" s="37">
        <v>1470</v>
      </c>
      <c r="B186" s="38" t="s">
        <v>420</v>
      </c>
      <c r="C186" s="33" t="s">
        <v>420</v>
      </c>
      <c r="D186" s="33" t="s">
        <v>420</v>
      </c>
      <c r="E186" s="33" t="s">
        <v>420</v>
      </c>
      <c r="F186" s="33" t="s">
        <v>420</v>
      </c>
      <c r="G186" s="33" t="s">
        <v>420</v>
      </c>
      <c r="H186" s="33" t="s">
        <v>420</v>
      </c>
      <c r="I186" s="33" t="s">
        <v>420</v>
      </c>
      <c r="J186" s="33" t="s">
        <v>420</v>
      </c>
      <c r="K186" s="33" t="s">
        <v>420</v>
      </c>
      <c r="L186" s="33" t="s">
        <v>420</v>
      </c>
      <c r="M186" s="33" t="s">
        <v>420</v>
      </c>
      <c r="N186" s="33" t="s">
        <v>420</v>
      </c>
      <c r="O186" s="33" t="s">
        <v>420</v>
      </c>
      <c r="P186" s="33" t="s">
        <v>420</v>
      </c>
      <c r="Q186" s="33" t="s">
        <v>420</v>
      </c>
      <c r="R186" s="33" t="s">
        <v>420</v>
      </c>
      <c r="S186" s="33" t="s">
        <v>420</v>
      </c>
      <c r="T186" s="33" t="s">
        <v>420</v>
      </c>
      <c r="U186" s="33" t="s">
        <v>420</v>
      </c>
      <c r="V186" s="33" t="s">
        <v>420</v>
      </c>
      <c r="W186" s="33" t="s">
        <v>420</v>
      </c>
      <c r="X186" s="33" t="s">
        <v>420</v>
      </c>
      <c r="Y186" s="33" t="s">
        <v>420</v>
      </c>
      <c r="Z186" s="33" t="s">
        <v>420</v>
      </c>
      <c r="AA186" s="33" t="s">
        <v>420</v>
      </c>
      <c r="AB186" s="33" t="s">
        <v>420</v>
      </c>
    </row>
    <row r="187" spans="1:28" x14ac:dyDescent="0.25">
      <c r="A187" s="37">
        <v>1472</v>
      </c>
      <c r="B187" s="38" t="s">
        <v>420</v>
      </c>
      <c r="C187" s="33" t="s">
        <v>420</v>
      </c>
      <c r="D187" s="33" t="s">
        <v>420</v>
      </c>
      <c r="E187" s="33" t="s">
        <v>420</v>
      </c>
      <c r="F187" s="33" t="s">
        <v>420</v>
      </c>
      <c r="G187" s="33" t="s">
        <v>420</v>
      </c>
      <c r="H187" s="33" t="s">
        <v>420</v>
      </c>
      <c r="I187" s="33">
        <v>72</v>
      </c>
      <c r="J187" s="33" t="s">
        <v>420</v>
      </c>
      <c r="K187" s="33" t="s">
        <v>420</v>
      </c>
      <c r="L187" s="33" t="s">
        <v>420</v>
      </c>
      <c r="M187" s="33" t="s">
        <v>420</v>
      </c>
      <c r="N187" s="33" t="s">
        <v>420</v>
      </c>
      <c r="O187" s="33" t="s">
        <v>420</v>
      </c>
      <c r="P187" s="33" t="s">
        <v>420</v>
      </c>
      <c r="Q187" s="33" t="s">
        <v>420</v>
      </c>
      <c r="R187" s="33">
        <v>52</v>
      </c>
      <c r="S187" s="33" t="s">
        <v>420</v>
      </c>
      <c r="T187" s="33" t="s">
        <v>420</v>
      </c>
      <c r="U187" s="33" t="s">
        <v>420</v>
      </c>
      <c r="V187" s="33" t="s">
        <v>420</v>
      </c>
      <c r="W187" s="33" t="s">
        <v>420</v>
      </c>
      <c r="X187" s="33" t="s">
        <v>420</v>
      </c>
      <c r="Y187" s="33" t="s">
        <v>420</v>
      </c>
      <c r="Z187" s="33" t="s">
        <v>420</v>
      </c>
      <c r="AA187" s="33" t="s">
        <v>420</v>
      </c>
      <c r="AB187" s="33" t="s">
        <v>420</v>
      </c>
    </row>
    <row r="188" spans="1:28" x14ac:dyDescent="0.25">
      <c r="A188" s="37">
        <v>1473</v>
      </c>
      <c r="B188" s="38" t="s">
        <v>420</v>
      </c>
      <c r="C188" s="33">
        <v>55</v>
      </c>
      <c r="D188" s="33">
        <v>30</v>
      </c>
      <c r="E188" s="33">
        <v>88</v>
      </c>
      <c r="F188" s="33">
        <v>35</v>
      </c>
      <c r="G188" s="33" t="s">
        <v>420</v>
      </c>
      <c r="H188" s="33">
        <v>56</v>
      </c>
      <c r="I188" s="33">
        <v>3809</v>
      </c>
      <c r="J188" s="33">
        <v>157</v>
      </c>
      <c r="K188" s="33" t="s">
        <v>420</v>
      </c>
      <c r="L188" s="33" t="s">
        <v>420</v>
      </c>
      <c r="M188" s="33" t="s">
        <v>420</v>
      </c>
      <c r="N188" s="33">
        <v>57</v>
      </c>
      <c r="O188" s="33" t="s">
        <v>420</v>
      </c>
      <c r="P188" s="33" t="s">
        <v>420</v>
      </c>
      <c r="Q188" s="33">
        <v>38</v>
      </c>
      <c r="R188" s="33">
        <v>2785</v>
      </c>
      <c r="S188" s="33">
        <v>98</v>
      </c>
      <c r="T188" s="33" t="s">
        <v>420</v>
      </c>
      <c r="U188" s="33">
        <v>32</v>
      </c>
      <c r="V188" s="33" t="s">
        <v>420</v>
      </c>
      <c r="W188" s="33">
        <v>31</v>
      </c>
      <c r="X188" s="33" t="s">
        <v>420</v>
      </c>
      <c r="Y188" s="33" t="s">
        <v>420</v>
      </c>
      <c r="Z188" s="33" t="s">
        <v>420</v>
      </c>
      <c r="AA188" s="33">
        <v>1024</v>
      </c>
      <c r="AB188" s="33">
        <v>59</v>
      </c>
    </row>
    <row r="189" spans="1:28" x14ac:dyDescent="0.25">
      <c r="A189" s="37">
        <v>1474</v>
      </c>
      <c r="B189" s="38" t="s">
        <v>420</v>
      </c>
      <c r="C189" s="33" t="s">
        <v>420</v>
      </c>
      <c r="D189" s="33" t="s">
        <v>420</v>
      </c>
      <c r="E189" s="33" t="s">
        <v>420</v>
      </c>
      <c r="F189" s="33" t="s">
        <v>420</v>
      </c>
      <c r="G189" s="33" t="s">
        <v>420</v>
      </c>
      <c r="H189" s="33" t="s">
        <v>420</v>
      </c>
      <c r="I189" s="33">
        <v>901</v>
      </c>
      <c r="J189" s="33">
        <v>48</v>
      </c>
      <c r="K189" s="33" t="s">
        <v>420</v>
      </c>
      <c r="L189" s="33" t="s">
        <v>420</v>
      </c>
      <c r="M189" s="33" t="s">
        <v>420</v>
      </c>
      <c r="N189" s="33" t="s">
        <v>420</v>
      </c>
      <c r="O189" s="33" t="s">
        <v>420</v>
      </c>
      <c r="P189" s="33" t="s">
        <v>420</v>
      </c>
      <c r="Q189" s="33" t="s">
        <v>420</v>
      </c>
      <c r="R189" s="33">
        <v>650</v>
      </c>
      <c r="S189" s="33">
        <v>31</v>
      </c>
      <c r="T189" s="33" t="s">
        <v>420</v>
      </c>
      <c r="U189" s="33" t="s">
        <v>420</v>
      </c>
      <c r="V189" s="33" t="s">
        <v>420</v>
      </c>
      <c r="W189" s="33" t="s">
        <v>420</v>
      </c>
      <c r="X189" s="33" t="s">
        <v>420</v>
      </c>
      <c r="Y189" s="33" t="s">
        <v>420</v>
      </c>
      <c r="Z189" s="33" t="s">
        <v>420</v>
      </c>
      <c r="AA189" s="33">
        <v>251</v>
      </c>
      <c r="AB189" s="33" t="s">
        <v>420</v>
      </c>
    </row>
    <row r="190" spans="1:28" x14ac:dyDescent="0.25">
      <c r="A190" s="37">
        <v>1475</v>
      </c>
      <c r="B190" s="38" t="s">
        <v>420</v>
      </c>
      <c r="C190" s="33">
        <v>43</v>
      </c>
      <c r="D190" s="33">
        <v>39</v>
      </c>
      <c r="E190" s="33">
        <v>115</v>
      </c>
      <c r="F190" s="33">
        <v>30</v>
      </c>
      <c r="G190" s="33" t="s">
        <v>420</v>
      </c>
      <c r="H190" s="33">
        <v>72</v>
      </c>
      <c r="I190" s="33">
        <v>3678</v>
      </c>
      <c r="J190" s="33">
        <v>215</v>
      </c>
      <c r="K190" s="33" t="s">
        <v>420</v>
      </c>
      <c r="L190" s="33" t="s">
        <v>420</v>
      </c>
      <c r="M190" s="33" t="s">
        <v>420</v>
      </c>
      <c r="N190" s="33">
        <v>83</v>
      </c>
      <c r="O190" s="33" t="s">
        <v>420</v>
      </c>
      <c r="P190" s="33" t="s">
        <v>420</v>
      </c>
      <c r="Q190" s="33">
        <v>53</v>
      </c>
      <c r="R190" s="33">
        <v>2630</v>
      </c>
      <c r="S190" s="33">
        <v>142</v>
      </c>
      <c r="T190" s="33" t="s">
        <v>420</v>
      </c>
      <c r="U190" s="33" t="s">
        <v>420</v>
      </c>
      <c r="V190" s="33" t="s">
        <v>420</v>
      </c>
      <c r="W190" s="33">
        <v>32</v>
      </c>
      <c r="X190" s="33" t="s">
        <v>420</v>
      </c>
      <c r="Y190" s="33" t="s">
        <v>420</v>
      </c>
      <c r="Z190" s="33" t="s">
        <v>420</v>
      </c>
      <c r="AA190" s="33">
        <v>1048</v>
      </c>
      <c r="AB190" s="33">
        <v>73</v>
      </c>
    </row>
    <row r="191" spans="1:28" x14ac:dyDescent="0.25">
      <c r="A191" s="37">
        <v>1477</v>
      </c>
      <c r="B191" s="38" t="s">
        <v>420</v>
      </c>
      <c r="C191" s="33" t="s">
        <v>420</v>
      </c>
      <c r="D191" s="33" t="s">
        <v>420</v>
      </c>
      <c r="E191" s="33" t="s">
        <v>420</v>
      </c>
      <c r="F191" s="33" t="s">
        <v>420</v>
      </c>
      <c r="G191" s="33" t="s">
        <v>420</v>
      </c>
      <c r="H191" s="33" t="s">
        <v>420</v>
      </c>
      <c r="I191" s="33" t="s">
        <v>420</v>
      </c>
      <c r="J191" s="33" t="s">
        <v>420</v>
      </c>
      <c r="K191" s="33" t="s">
        <v>420</v>
      </c>
      <c r="L191" s="33" t="s">
        <v>420</v>
      </c>
      <c r="M191" s="33" t="s">
        <v>420</v>
      </c>
      <c r="N191" s="33" t="s">
        <v>420</v>
      </c>
      <c r="O191" s="33" t="s">
        <v>420</v>
      </c>
      <c r="P191" s="33" t="s">
        <v>420</v>
      </c>
      <c r="Q191" s="33" t="s">
        <v>420</v>
      </c>
      <c r="R191" s="33" t="s">
        <v>420</v>
      </c>
      <c r="S191" s="33" t="s">
        <v>420</v>
      </c>
      <c r="T191" s="33" t="s">
        <v>420</v>
      </c>
      <c r="U191" s="33" t="s">
        <v>420</v>
      </c>
      <c r="V191" s="33" t="s">
        <v>420</v>
      </c>
      <c r="W191" s="33" t="s">
        <v>420</v>
      </c>
      <c r="X191" s="33" t="s">
        <v>420</v>
      </c>
      <c r="Y191" s="33" t="s">
        <v>420</v>
      </c>
      <c r="Z191" s="33" t="s">
        <v>420</v>
      </c>
      <c r="AA191" s="33" t="s">
        <v>420</v>
      </c>
      <c r="AB191" s="33" t="s">
        <v>420</v>
      </c>
    </row>
    <row r="192" spans="1:28" x14ac:dyDescent="0.25">
      <c r="A192" s="37">
        <v>1501</v>
      </c>
      <c r="B192" s="38" t="s">
        <v>420</v>
      </c>
      <c r="C192" s="33">
        <v>303</v>
      </c>
      <c r="D192" s="33">
        <v>122</v>
      </c>
      <c r="E192" s="33">
        <v>926</v>
      </c>
      <c r="F192" s="33">
        <v>89</v>
      </c>
      <c r="G192" s="33" t="s">
        <v>420</v>
      </c>
      <c r="H192" s="33">
        <v>262</v>
      </c>
      <c r="I192" s="33">
        <v>7534</v>
      </c>
      <c r="J192" s="33">
        <v>278</v>
      </c>
      <c r="K192" s="33" t="s">
        <v>420</v>
      </c>
      <c r="L192" s="33">
        <v>174</v>
      </c>
      <c r="M192" s="33">
        <v>82</v>
      </c>
      <c r="N192" s="33">
        <v>716</v>
      </c>
      <c r="O192" s="33">
        <v>62</v>
      </c>
      <c r="P192" s="33" t="s">
        <v>420</v>
      </c>
      <c r="Q192" s="33">
        <v>211</v>
      </c>
      <c r="R192" s="33">
        <v>5434</v>
      </c>
      <c r="S192" s="33">
        <v>210</v>
      </c>
      <c r="T192" s="33" t="s">
        <v>420</v>
      </c>
      <c r="U192" s="33">
        <v>129</v>
      </c>
      <c r="V192" s="33">
        <v>40</v>
      </c>
      <c r="W192" s="33">
        <v>210</v>
      </c>
      <c r="X192" s="33" t="s">
        <v>420</v>
      </c>
      <c r="Y192" s="33" t="s">
        <v>420</v>
      </c>
      <c r="Z192" s="33">
        <v>51</v>
      </c>
      <c r="AA192" s="33">
        <v>2100</v>
      </c>
      <c r="AB192" s="33">
        <v>68</v>
      </c>
    </row>
    <row r="193" spans="1:28" x14ac:dyDescent="0.25">
      <c r="A193" s="37">
        <v>1503</v>
      </c>
      <c r="B193" s="38" t="s">
        <v>420</v>
      </c>
      <c r="C193" s="33">
        <v>34</v>
      </c>
      <c r="D193" s="33" t="s">
        <v>420</v>
      </c>
      <c r="E193" s="33">
        <v>54</v>
      </c>
      <c r="F193" s="33">
        <v>37</v>
      </c>
      <c r="G193" s="33" t="s">
        <v>420</v>
      </c>
      <c r="H193" s="33">
        <v>31</v>
      </c>
      <c r="I193" s="33">
        <v>1713</v>
      </c>
      <c r="J193" s="33">
        <v>40</v>
      </c>
      <c r="K193" s="33" t="s">
        <v>420</v>
      </c>
      <c r="L193" s="33" t="s">
        <v>420</v>
      </c>
      <c r="M193" s="33" t="s">
        <v>420</v>
      </c>
      <c r="N193" s="33" t="s">
        <v>420</v>
      </c>
      <c r="O193" s="33" t="s">
        <v>420</v>
      </c>
      <c r="P193" s="33" t="s">
        <v>420</v>
      </c>
      <c r="Q193" s="33" t="s">
        <v>420</v>
      </c>
      <c r="R193" s="33">
        <v>1218</v>
      </c>
      <c r="S193" s="33" t="s">
        <v>420</v>
      </c>
      <c r="T193" s="33" t="s">
        <v>420</v>
      </c>
      <c r="U193" s="33" t="s">
        <v>420</v>
      </c>
      <c r="V193" s="33" t="s">
        <v>420</v>
      </c>
      <c r="W193" s="33" t="s">
        <v>420</v>
      </c>
      <c r="X193" s="33" t="s">
        <v>420</v>
      </c>
      <c r="Y193" s="33" t="s">
        <v>420</v>
      </c>
      <c r="Z193" s="33" t="s">
        <v>420</v>
      </c>
      <c r="AA193" s="33">
        <v>495</v>
      </c>
      <c r="AB193" s="33" t="s">
        <v>420</v>
      </c>
    </row>
    <row r="194" spans="1:28" x14ac:dyDescent="0.25">
      <c r="A194" s="37">
        <v>1504</v>
      </c>
      <c r="B194" s="38" t="s">
        <v>420</v>
      </c>
      <c r="C194" s="33">
        <v>43</v>
      </c>
      <c r="D194" s="33">
        <v>40</v>
      </c>
      <c r="E194" s="33">
        <v>113</v>
      </c>
      <c r="F194" s="33">
        <v>51</v>
      </c>
      <c r="G194" s="33" t="s">
        <v>420</v>
      </c>
      <c r="H194" s="33">
        <v>59</v>
      </c>
      <c r="I194" s="33">
        <v>3587</v>
      </c>
      <c r="J194" s="33">
        <v>104</v>
      </c>
      <c r="K194" s="33" t="s">
        <v>420</v>
      </c>
      <c r="L194" s="33" t="s">
        <v>420</v>
      </c>
      <c r="M194" s="33" t="s">
        <v>420</v>
      </c>
      <c r="N194" s="33">
        <v>65</v>
      </c>
      <c r="O194" s="33">
        <v>39</v>
      </c>
      <c r="P194" s="33" t="s">
        <v>420</v>
      </c>
      <c r="Q194" s="33">
        <v>44</v>
      </c>
      <c r="R194" s="33">
        <v>2384</v>
      </c>
      <c r="S194" s="33">
        <v>64</v>
      </c>
      <c r="T194" s="33" t="s">
        <v>420</v>
      </c>
      <c r="U194" s="33" t="s">
        <v>420</v>
      </c>
      <c r="V194" s="33" t="s">
        <v>420</v>
      </c>
      <c r="W194" s="33">
        <v>48</v>
      </c>
      <c r="X194" s="33" t="s">
        <v>420</v>
      </c>
      <c r="Y194" s="33" t="s">
        <v>420</v>
      </c>
      <c r="Z194" s="33" t="s">
        <v>420</v>
      </c>
      <c r="AA194" s="33">
        <v>1203</v>
      </c>
      <c r="AB194" s="33">
        <v>40</v>
      </c>
    </row>
    <row r="195" spans="1:28" x14ac:dyDescent="0.25">
      <c r="A195" s="37">
        <v>1505</v>
      </c>
      <c r="B195" s="38" t="s">
        <v>420</v>
      </c>
      <c r="C195" s="33">
        <v>124</v>
      </c>
      <c r="D195" s="33" t="s">
        <v>420</v>
      </c>
      <c r="E195" s="33">
        <v>100</v>
      </c>
      <c r="F195" s="33">
        <v>43</v>
      </c>
      <c r="G195" s="33" t="s">
        <v>420</v>
      </c>
      <c r="H195" s="33">
        <v>67</v>
      </c>
      <c r="I195" s="33">
        <v>2544</v>
      </c>
      <c r="J195" s="33">
        <v>101</v>
      </c>
      <c r="K195" s="33" t="s">
        <v>420</v>
      </c>
      <c r="L195" s="33">
        <v>82</v>
      </c>
      <c r="M195" s="33" t="s">
        <v>420</v>
      </c>
      <c r="N195" s="33">
        <v>72</v>
      </c>
      <c r="O195" s="33" t="s">
        <v>420</v>
      </c>
      <c r="P195" s="33" t="s">
        <v>420</v>
      </c>
      <c r="Q195" s="33">
        <v>48</v>
      </c>
      <c r="R195" s="33">
        <v>1869</v>
      </c>
      <c r="S195" s="33">
        <v>67</v>
      </c>
      <c r="T195" s="33" t="s">
        <v>420</v>
      </c>
      <c r="U195" s="33">
        <v>42</v>
      </c>
      <c r="V195" s="33" t="s">
        <v>420</v>
      </c>
      <c r="W195" s="33" t="s">
        <v>420</v>
      </c>
      <c r="X195" s="33" t="s">
        <v>420</v>
      </c>
      <c r="Y195" s="33" t="s">
        <v>420</v>
      </c>
      <c r="Z195" s="33" t="s">
        <v>420</v>
      </c>
      <c r="AA195" s="33">
        <v>675</v>
      </c>
      <c r="AB195" s="33">
        <v>34</v>
      </c>
    </row>
    <row r="196" spans="1:28" x14ac:dyDescent="0.25">
      <c r="A196" s="37">
        <v>1506</v>
      </c>
      <c r="B196" s="38" t="s">
        <v>420</v>
      </c>
      <c r="C196" s="33" t="s">
        <v>420</v>
      </c>
      <c r="D196" s="33" t="s">
        <v>420</v>
      </c>
      <c r="E196" s="33">
        <v>479</v>
      </c>
      <c r="F196" s="33" t="s">
        <v>420</v>
      </c>
      <c r="G196" s="33" t="s">
        <v>420</v>
      </c>
      <c r="H196" s="33" t="s">
        <v>420</v>
      </c>
      <c r="I196" s="33">
        <v>1061</v>
      </c>
      <c r="J196" s="33">
        <v>39</v>
      </c>
      <c r="K196" s="33" t="s">
        <v>420</v>
      </c>
      <c r="L196" s="33" t="s">
        <v>420</v>
      </c>
      <c r="M196" s="33" t="s">
        <v>420</v>
      </c>
      <c r="N196" s="33">
        <v>380</v>
      </c>
      <c r="O196" s="33" t="s">
        <v>420</v>
      </c>
      <c r="P196" s="33" t="s">
        <v>420</v>
      </c>
      <c r="Q196" s="33" t="s">
        <v>420</v>
      </c>
      <c r="R196" s="33">
        <v>708</v>
      </c>
      <c r="S196" s="33" t="s">
        <v>420</v>
      </c>
      <c r="T196" s="33" t="s">
        <v>420</v>
      </c>
      <c r="U196" s="33" t="s">
        <v>420</v>
      </c>
      <c r="V196" s="33" t="s">
        <v>420</v>
      </c>
      <c r="W196" s="33">
        <v>99</v>
      </c>
      <c r="X196" s="33" t="s">
        <v>420</v>
      </c>
      <c r="Y196" s="33" t="s">
        <v>420</v>
      </c>
      <c r="Z196" s="33" t="s">
        <v>420</v>
      </c>
      <c r="AA196" s="33">
        <v>353</v>
      </c>
      <c r="AB196" s="33" t="s">
        <v>420</v>
      </c>
    </row>
    <row r="197" spans="1:28" x14ac:dyDescent="0.25">
      <c r="A197" s="37">
        <v>1507</v>
      </c>
      <c r="B197" s="38" t="s">
        <v>420</v>
      </c>
      <c r="C197" s="33">
        <v>50</v>
      </c>
      <c r="D197" s="33">
        <v>46</v>
      </c>
      <c r="E197" s="33">
        <v>1914</v>
      </c>
      <c r="F197" s="33">
        <v>39</v>
      </c>
      <c r="G197" s="33" t="s">
        <v>420</v>
      </c>
      <c r="H197" s="33">
        <v>311</v>
      </c>
      <c r="I197" s="33">
        <v>4059</v>
      </c>
      <c r="J197" s="33">
        <v>166</v>
      </c>
      <c r="K197" s="33" t="s">
        <v>420</v>
      </c>
      <c r="L197" s="33" t="s">
        <v>420</v>
      </c>
      <c r="M197" s="33">
        <v>34</v>
      </c>
      <c r="N197" s="33">
        <v>1502</v>
      </c>
      <c r="O197" s="33" t="s">
        <v>420</v>
      </c>
      <c r="P197" s="33" t="s">
        <v>420</v>
      </c>
      <c r="Q197" s="33">
        <v>259</v>
      </c>
      <c r="R197" s="33">
        <v>2828</v>
      </c>
      <c r="S197" s="33">
        <v>123</v>
      </c>
      <c r="T197" s="33" t="s">
        <v>420</v>
      </c>
      <c r="U197" s="33">
        <v>32</v>
      </c>
      <c r="V197" s="33" t="s">
        <v>420</v>
      </c>
      <c r="W197" s="33">
        <v>412</v>
      </c>
      <c r="X197" s="33" t="s">
        <v>420</v>
      </c>
      <c r="Y197" s="33" t="s">
        <v>420</v>
      </c>
      <c r="Z197" s="33">
        <v>52</v>
      </c>
      <c r="AA197" s="33">
        <v>1231</v>
      </c>
      <c r="AB197" s="33">
        <v>43</v>
      </c>
    </row>
    <row r="198" spans="1:28" x14ac:dyDescent="0.25">
      <c r="A198" s="37">
        <v>1508</v>
      </c>
      <c r="B198" s="38" t="s">
        <v>420</v>
      </c>
      <c r="C198" s="33" t="s">
        <v>420</v>
      </c>
      <c r="D198" s="33" t="s">
        <v>420</v>
      </c>
      <c r="E198" s="33">
        <v>105</v>
      </c>
      <c r="F198" s="33" t="s">
        <v>420</v>
      </c>
      <c r="G198" s="33" t="s">
        <v>420</v>
      </c>
      <c r="H198" s="33" t="s">
        <v>420</v>
      </c>
      <c r="I198" s="33">
        <v>118</v>
      </c>
      <c r="J198" s="33" t="s">
        <v>420</v>
      </c>
      <c r="K198" s="33" t="s">
        <v>420</v>
      </c>
      <c r="L198" s="33" t="s">
        <v>420</v>
      </c>
      <c r="M198" s="33" t="s">
        <v>420</v>
      </c>
      <c r="N198" s="33">
        <v>89</v>
      </c>
      <c r="O198" s="33" t="s">
        <v>420</v>
      </c>
      <c r="P198" s="33" t="s">
        <v>420</v>
      </c>
      <c r="Q198" s="33" t="s">
        <v>420</v>
      </c>
      <c r="R198" s="33">
        <v>88</v>
      </c>
      <c r="S198" s="33" t="s">
        <v>420</v>
      </c>
      <c r="T198" s="33" t="s">
        <v>420</v>
      </c>
      <c r="U198" s="33" t="s">
        <v>420</v>
      </c>
      <c r="V198" s="33" t="s">
        <v>420</v>
      </c>
      <c r="W198" s="33" t="s">
        <v>420</v>
      </c>
      <c r="X198" s="33" t="s">
        <v>420</v>
      </c>
      <c r="Y198" s="33" t="s">
        <v>420</v>
      </c>
      <c r="Z198" s="33" t="s">
        <v>420</v>
      </c>
      <c r="AA198" s="33">
        <v>30</v>
      </c>
      <c r="AB198" s="33" t="s">
        <v>420</v>
      </c>
    </row>
    <row r="199" spans="1:28" x14ac:dyDescent="0.25">
      <c r="A199" s="37">
        <v>1509</v>
      </c>
      <c r="B199" s="38" t="s">
        <v>420</v>
      </c>
      <c r="C199" s="33" t="s">
        <v>420</v>
      </c>
      <c r="D199" s="33" t="s">
        <v>420</v>
      </c>
      <c r="E199" s="33" t="s">
        <v>420</v>
      </c>
      <c r="F199" s="33" t="s">
        <v>420</v>
      </c>
      <c r="G199" s="33" t="s">
        <v>420</v>
      </c>
      <c r="H199" s="33" t="s">
        <v>420</v>
      </c>
      <c r="I199" s="33" t="s">
        <v>420</v>
      </c>
      <c r="J199" s="33" t="s">
        <v>420</v>
      </c>
      <c r="K199" s="33" t="s">
        <v>420</v>
      </c>
      <c r="L199" s="33" t="s">
        <v>420</v>
      </c>
      <c r="M199" s="33" t="s">
        <v>420</v>
      </c>
      <c r="N199" s="33" t="s">
        <v>420</v>
      </c>
      <c r="O199" s="33" t="s">
        <v>420</v>
      </c>
      <c r="P199" s="33" t="s">
        <v>420</v>
      </c>
      <c r="Q199" s="33" t="s">
        <v>420</v>
      </c>
      <c r="R199" s="33" t="s">
        <v>420</v>
      </c>
      <c r="S199" s="33" t="s">
        <v>420</v>
      </c>
      <c r="T199" s="33" t="s">
        <v>420</v>
      </c>
      <c r="U199" s="33" t="s">
        <v>420</v>
      </c>
      <c r="V199" s="33" t="s">
        <v>420</v>
      </c>
      <c r="W199" s="33" t="s">
        <v>420</v>
      </c>
      <c r="X199" s="33" t="s">
        <v>420</v>
      </c>
      <c r="Y199" s="33" t="s">
        <v>420</v>
      </c>
      <c r="Z199" s="33" t="s">
        <v>420</v>
      </c>
      <c r="AA199" s="33" t="s">
        <v>420</v>
      </c>
      <c r="AB199" s="33" t="s">
        <v>420</v>
      </c>
    </row>
    <row r="200" spans="1:28" x14ac:dyDescent="0.25">
      <c r="A200" s="37">
        <v>1510</v>
      </c>
      <c r="B200" s="38" t="s">
        <v>420</v>
      </c>
      <c r="C200" s="33">
        <v>126</v>
      </c>
      <c r="D200" s="33">
        <v>107</v>
      </c>
      <c r="E200" s="33">
        <v>937</v>
      </c>
      <c r="F200" s="33">
        <v>101</v>
      </c>
      <c r="G200" s="33" t="s">
        <v>420</v>
      </c>
      <c r="H200" s="33">
        <v>178</v>
      </c>
      <c r="I200" s="33">
        <v>5610</v>
      </c>
      <c r="J200" s="33">
        <v>227</v>
      </c>
      <c r="K200" s="33" t="s">
        <v>420</v>
      </c>
      <c r="L200" s="33">
        <v>57</v>
      </c>
      <c r="M200" s="33">
        <v>55</v>
      </c>
      <c r="N200" s="33">
        <v>450</v>
      </c>
      <c r="O200" s="33">
        <v>56</v>
      </c>
      <c r="P200" s="33" t="s">
        <v>420</v>
      </c>
      <c r="Q200" s="33">
        <v>119</v>
      </c>
      <c r="R200" s="33">
        <v>3907</v>
      </c>
      <c r="S200" s="33">
        <v>146</v>
      </c>
      <c r="T200" s="33" t="s">
        <v>420</v>
      </c>
      <c r="U200" s="33">
        <v>69</v>
      </c>
      <c r="V200" s="33">
        <v>52</v>
      </c>
      <c r="W200" s="33">
        <v>487</v>
      </c>
      <c r="X200" s="33">
        <v>45</v>
      </c>
      <c r="Y200" s="33" t="s">
        <v>420</v>
      </c>
      <c r="Z200" s="33">
        <v>59</v>
      </c>
      <c r="AA200" s="33">
        <v>1703</v>
      </c>
      <c r="AB200" s="33">
        <v>81</v>
      </c>
    </row>
    <row r="201" spans="1:28" x14ac:dyDescent="0.25">
      <c r="A201" s="37">
        <v>1515</v>
      </c>
      <c r="B201" s="38" t="s">
        <v>420</v>
      </c>
      <c r="C201" s="33" t="s">
        <v>420</v>
      </c>
      <c r="D201" s="33" t="s">
        <v>420</v>
      </c>
      <c r="E201" s="33">
        <v>330</v>
      </c>
      <c r="F201" s="33" t="s">
        <v>420</v>
      </c>
      <c r="G201" s="33" t="s">
        <v>420</v>
      </c>
      <c r="H201" s="33" t="s">
        <v>420</v>
      </c>
      <c r="I201" s="33">
        <v>708</v>
      </c>
      <c r="J201" s="33" t="s">
        <v>420</v>
      </c>
      <c r="K201" s="33" t="s">
        <v>420</v>
      </c>
      <c r="L201" s="33" t="s">
        <v>420</v>
      </c>
      <c r="M201" s="33" t="s">
        <v>420</v>
      </c>
      <c r="N201" s="33">
        <v>280</v>
      </c>
      <c r="O201" s="33" t="s">
        <v>420</v>
      </c>
      <c r="P201" s="33" t="s">
        <v>420</v>
      </c>
      <c r="Q201" s="33" t="s">
        <v>420</v>
      </c>
      <c r="R201" s="33">
        <v>508</v>
      </c>
      <c r="S201" s="33" t="s">
        <v>420</v>
      </c>
      <c r="T201" s="33" t="s">
        <v>420</v>
      </c>
      <c r="U201" s="33" t="s">
        <v>420</v>
      </c>
      <c r="V201" s="33" t="s">
        <v>420</v>
      </c>
      <c r="W201" s="33">
        <v>50</v>
      </c>
      <c r="X201" s="33" t="s">
        <v>420</v>
      </c>
      <c r="Y201" s="33" t="s">
        <v>420</v>
      </c>
      <c r="Z201" s="33" t="s">
        <v>420</v>
      </c>
      <c r="AA201" s="33">
        <v>200</v>
      </c>
      <c r="AB201" s="33" t="s">
        <v>420</v>
      </c>
    </row>
    <row r="202" spans="1:28" x14ac:dyDescent="0.25">
      <c r="A202" s="37">
        <v>1516</v>
      </c>
      <c r="B202" s="38" t="s">
        <v>420</v>
      </c>
      <c r="C202" s="33">
        <v>48</v>
      </c>
      <c r="D202" s="33" t="s">
        <v>420</v>
      </c>
      <c r="E202" s="33">
        <v>186</v>
      </c>
      <c r="F202" s="33">
        <v>37</v>
      </c>
      <c r="G202" s="33" t="s">
        <v>420</v>
      </c>
      <c r="H202" s="33">
        <v>53</v>
      </c>
      <c r="I202" s="33">
        <v>3770</v>
      </c>
      <c r="J202" s="33">
        <v>135</v>
      </c>
      <c r="K202" s="33" t="s">
        <v>420</v>
      </c>
      <c r="L202" s="33" t="s">
        <v>420</v>
      </c>
      <c r="M202" s="33" t="s">
        <v>420</v>
      </c>
      <c r="N202" s="33">
        <v>130</v>
      </c>
      <c r="O202" s="33" t="s">
        <v>420</v>
      </c>
      <c r="P202" s="33" t="s">
        <v>420</v>
      </c>
      <c r="Q202" s="33">
        <v>44</v>
      </c>
      <c r="R202" s="33">
        <v>2539</v>
      </c>
      <c r="S202" s="33">
        <v>100</v>
      </c>
      <c r="T202" s="33" t="s">
        <v>420</v>
      </c>
      <c r="U202" s="33" t="s">
        <v>420</v>
      </c>
      <c r="V202" s="33" t="s">
        <v>420</v>
      </c>
      <c r="W202" s="33">
        <v>56</v>
      </c>
      <c r="X202" s="33" t="s">
        <v>420</v>
      </c>
      <c r="Y202" s="33" t="s">
        <v>420</v>
      </c>
      <c r="Z202" s="33" t="s">
        <v>420</v>
      </c>
      <c r="AA202" s="33">
        <v>1231</v>
      </c>
      <c r="AB202" s="33">
        <v>35</v>
      </c>
    </row>
    <row r="203" spans="1:28" x14ac:dyDescent="0.25">
      <c r="A203" s="37">
        <v>1517</v>
      </c>
      <c r="B203" s="38" t="s">
        <v>420</v>
      </c>
      <c r="C203" s="33" t="s">
        <v>420</v>
      </c>
      <c r="D203" s="33" t="s">
        <v>420</v>
      </c>
      <c r="E203" s="33" t="s">
        <v>420</v>
      </c>
      <c r="F203" s="33" t="s">
        <v>420</v>
      </c>
      <c r="G203" s="33" t="s">
        <v>420</v>
      </c>
      <c r="H203" s="33" t="s">
        <v>420</v>
      </c>
      <c r="I203" s="33" t="s">
        <v>420</v>
      </c>
      <c r="J203" s="33" t="s">
        <v>420</v>
      </c>
      <c r="K203" s="33" t="s">
        <v>420</v>
      </c>
      <c r="L203" s="33" t="s">
        <v>420</v>
      </c>
      <c r="M203" s="33" t="s">
        <v>420</v>
      </c>
      <c r="N203" s="33" t="s">
        <v>420</v>
      </c>
      <c r="O203" s="33" t="s">
        <v>420</v>
      </c>
      <c r="P203" s="33" t="s">
        <v>420</v>
      </c>
      <c r="Q203" s="33" t="s">
        <v>420</v>
      </c>
      <c r="R203" s="33" t="s">
        <v>420</v>
      </c>
      <c r="S203" s="33" t="s">
        <v>420</v>
      </c>
      <c r="T203" s="33" t="s">
        <v>420</v>
      </c>
      <c r="U203" s="33" t="s">
        <v>420</v>
      </c>
      <c r="V203" s="33" t="s">
        <v>420</v>
      </c>
      <c r="W203" s="33" t="s">
        <v>420</v>
      </c>
      <c r="X203" s="33" t="s">
        <v>420</v>
      </c>
      <c r="Y203" s="33" t="s">
        <v>420</v>
      </c>
      <c r="Z203" s="33" t="s">
        <v>420</v>
      </c>
      <c r="AA203" s="33" t="s">
        <v>420</v>
      </c>
      <c r="AB203" s="33" t="s">
        <v>420</v>
      </c>
    </row>
    <row r="204" spans="1:28" x14ac:dyDescent="0.25">
      <c r="A204" s="37">
        <v>1518</v>
      </c>
      <c r="B204" s="38" t="s">
        <v>420</v>
      </c>
      <c r="C204" s="33" t="s">
        <v>420</v>
      </c>
      <c r="D204" s="33" t="s">
        <v>420</v>
      </c>
      <c r="E204" s="33">
        <v>465</v>
      </c>
      <c r="F204" s="33" t="s">
        <v>420</v>
      </c>
      <c r="G204" s="33" t="s">
        <v>420</v>
      </c>
      <c r="H204" s="33">
        <v>34</v>
      </c>
      <c r="I204" s="33">
        <v>1008</v>
      </c>
      <c r="J204" s="33">
        <v>38</v>
      </c>
      <c r="K204" s="33" t="s">
        <v>420</v>
      </c>
      <c r="L204" s="33" t="s">
        <v>420</v>
      </c>
      <c r="M204" s="33" t="s">
        <v>420</v>
      </c>
      <c r="N204" s="33">
        <v>385</v>
      </c>
      <c r="O204" s="33" t="s">
        <v>420</v>
      </c>
      <c r="P204" s="33" t="s">
        <v>420</v>
      </c>
      <c r="Q204" s="33" t="s">
        <v>420</v>
      </c>
      <c r="R204" s="33">
        <v>703</v>
      </c>
      <c r="S204" s="33">
        <v>34</v>
      </c>
      <c r="T204" s="33" t="s">
        <v>420</v>
      </c>
      <c r="U204" s="33" t="s">
        <v>420</v>
      </c>
      <c r="V204" s="33" t="s">
        <v>420</v>
      </c>
      <c r="W204" s="33">
        <v>80</v>
      </c>
      <c r="X204" s="33" t="s">
        <v>420</v>
      </c>
      <c r="Y204" s="33" t="s">
        <v>420</v>
      </c>
      <c r="Z204" s="33" t="s">
        <v>420</v>
      </c>
      <c r="AA204" s="33">
        <v>305</v>
      </c>
      <c r="AB204" s="33" t="s">
        <v>420</v>
      </c>
    </row>
    <row r="205" spans="1:28" x14ac:dyDescent="0.25">
      <c r="A205" s="37">
        <v>1519</v>
      </c>
      <c r="B205" s="38" t="s">
        <v>420</v>
      </c>
      <c r="C205" s="33">
        <v>198</v>
      </c>
      <c r="D205" s="33">
        <v>50</v>
      </c>
      <c r="E205" s="33">
        <v>134</v>
      </c>
      <c r="F205" s="33">
        <v>82</v>
      </c>
      <c r="G205" s="33" t="s">
        <v>420</v>
      </c>
      <c r="H205" s="33">
        <v>84</v>
      </c>
      <c r="I205" s="33">
        <v>3645</v>
      </c>
      <c r="J205" s="33">
        <v>97</v>
      </c>
      <c r="K205" s="33" t="s">
        <v>420</v>
      </c>
      <c r="L205" s="33">
        <v>97</v>
      </c>
      <c r="M205" s="33" t="s">
        <v>420</v>
      </c>
      <c r="N205" s="33">
        <v>83</v>
      </c>
      <c r="O205" s="33">
        <v>47</v>
      </c>
      <c r="P205" s="33" t="s">
        <v>420</v>
      </c>
      <c r="Q205" s="33">
        <v>59</v>
      </c>
      <c r="R205" s="33">
        <v>2469</v>
      </c>
      <c r="S205" s="33">
        <v>64</v>
      </c>
      <c r="T205" s="33" t="s">
        <v>420</v>
      </c>
      <c r="U205" s="33">
        <v>101</v>
      </c>
      <c r="V205" s="33">
        <v>31</v>
      </c>
      <c r="W205" s="33">
        <v>51</v>
      </c>
      <c r="X205" s="33">
        <v>35</v>
      </c>
      <c r="Y205" s="33" t="s">
        <v>420</v>
      </c>
      <c r="Z205" s="33" t="s">
        <v>420</v>
      </c>
      <c r="AA205" s="33">
        <v>1176</v>
      </c>
      <c r="AB205" s="33">
        <v>33</v>
      </c>
    </row>
    <row r="206" spans="1:28" x14ac:dyDescent="0.25">
      <c r="A206" s="37">
        <v>1520</v>
      </c>
      <c r="B206" s="38" t="s">
        <v>420</v>
      </c>
      <c r="C206" s="33">
        <v>331</v>
      </c>
      <c r="D206" s="33">
        <v>117</v>
      </c>
      <c r="E206" s="33">
        <v>296</v>
      </c>
      <c r="F206" s="33">
        <v>92</v>
      </c>
      <c r="G206" s="33" t="s">
        <v>420</v>
      </c>
      <c r="H206" s="33">
        <v>200</v>
      </c>
      <c r="I206" s="33">
        <v>8447</v>
      </c>
      <c r="J206" s="33">
        <v>384</v>
      </c>
      <c r="K206" s="33" t="s">
        <v>420</v>
      </c>
      <c r="L206" s="33">
        <v>188</v>
      </c>
      <c r="M206" s="33">
        <v>66</v>
      </c>
      <c r="N206" s="33">
        <v>205</v>
      </c>
      <c r="O206" s="33">
        <v>59</v>
      </c>
      <c r="P206" s="33" t="s">
        <v>420</v>
      </c>
      <c r="Q206" s="33">
        <v>146</v>
      </c>
      <c r="R206" s="33">
        <v>6082</v>
      </c>
      <c r="S206" s="33">
        <v>284</v>
      </c>
      <c r="T206" s="33" t="s">
        <v>420</v>
      </c>
      <c r="U206" s="33">
        <v>143</v>
      </c>
      <c r="V206" s="33">
        <v>51</v>
      </c>
      <c r="W206" s="33">
        <v>91</v>
      </c>
      <c r="X206" s="33">
        <v>33</v>
      </c>
      <c r="Y206" s="33" t="s">
        <v>420</v>
      </c>
      <c r="Z206" s="33">
        <v>54</v>
      </c>
      <c r="AA206" s="33">
        <v>2365</v>
      </c>
      <c r="AB206" s="33">
        <v>100</v>
      </c>
    </row>
    <row r="207" spans="1:28" x14ac:dyDescent="0.25">
      <c r="A207" s="37">
        <v>1521</v>
      </c>
      <c r="B207" s="38" t="s">
        <v>420</v>
      </c>
      <c r="C207" s="33" t="s">
        <v>420</v>
      </c>
      <c r="D207" s="33" t="s">
        <v>420</v>
      </c>
      <c r="E207" s="33">
        <v>299</v>
      </c>
      <c r="F207" s="33" t="s">
        <v>420</v>
      </c>
      <c r="G207" s="33" t="s">
        <v>420</v>
      </c>
      <c r="H207" s="33" t="s">
        <v>420</v>
      </c>
      <c r="I207" s="33">
        <v>686</v>
      </c>
      <c r="J207" s="33">
        <v>33</v>
      </c>
      <c r="K207" s="33" t="s">
        <v>420</v>
      </c>
      <c r="L207" s="33" t="s">
        <v>420</v>
      </c>
      <c r="M207" s="33" t="s">
        <v>420</v>
      </c>
      <c r="N207" s="33">
        <v>233</v>
      </c>
      <c r="O207" s="33" t="s">
        <v>420</v>
      </c>
      <c r="P207" s="33" t="s">
        <v>420</v>
      </c>
      <c r="Q207" s="33" t="s">
        <v>420</v>
      </c>
      <c r="R207" s="33">
        <v>456</v>
      </c>
      <c r="S207" s="33" t="s">
        <v>420</v>
      </c>
      <c r="T207" s="33" t="s">
        <v>420</v>
      </c>
      <c r="U207" s="33" t="s">
        <v>420</v>
      </c>
      <c r="V207" s="33" t="s">
        <v>420</v>
      </c>
      <c r="W207" s="33">
        <v>66</v>
      </c>
      <c r="X207" s="33" t="s">
        <v>420</v>
      </c>
      <c r="Y207" s="33" t="s">
        <v>420</v>
      </c>
      <c r="Z207" s="33" t="s">
        <v>420</v>
      </c>
      <c r="AA207" s="33">
        <v>230</v>
      </c>
      <c r="AB207" s="33" t="s">
        <v>420</v>
      </c>
    </row>
    <row r="208" spans="1:28" x14ac:dyDescent="0.25">
      <c r="A208" s="37">
        <v>1522</v>
      </c>
      <c r="B208" s="38" t="s">
        <v>420</v>
      </c>
      <c r="C208" s="33">
        <v>38</v>
      </c>
      <c r="D208" s="33" t="s">
        <v>420</v>
      </c>
      <c r="E208" s="33">
        <v>43</v>
      </c>
      <c r="F208" s="33" t="s">
        <v>420</v>
      </c>
      <c r="G208" s="33" t="s">
        <v>420</v>
      </c>
      <c r="H208" s="33">
        <v>45</v>
      </c>
      <c r="I208" s="33">
        <v>1817</v>
      </c>
      <c r="J208" s="33">
        <v>63</v>
      </c>
      <c r="K208" s="33" t="s">
        <v>420</v>
      </c>
      <c r="L208" s="33" t="s">
        <v>420</v>
      </c>
      <c r="M208" s="33" t="s">
        <v>420</v>
      </c>
      <c r="N208" s="33" t="s">
        <v>420</v>
      </c>
      <c r="O208" s="33" t="s">
        <v>420</v>
      </c>
      <c r="P208" s="33" t="s">
        <v>420</v>
      </c>
      <c r="Q208" s="33">
        <v>32</v>
      </c>
      <c r="R208" s="33">
        <v>1309</v>
      </c>
      <c r="S208" s="33">
        <v>41</v>
      </c>
      <c r="T208" s="33" t="s">
        <v>420</v>
      </c>
      <c r="U208" s="33" t="s">
        <v>420</v>
      </c>
      <c r="V208" s="33" t="s">
        <v>420</v>
      </c>
      <c r="W208" s="33" t="s">
        <v>420</v>
      </c>
      <c r="X208" s="33" t="s">
        <v>420</v>
      </c>
      <c r="Y208" s="33" t="s">
        <v>420</v>
      </c>
      <c r="Z208" s="33" t="s">
        <v>420</v>
      </c>
      <c r="AA208" s="33">
        <v>508</v>
      </c>
      <c r="AB208" s="33" t="s">
        <v>420</v>
      </c>
    </row>
    <row r="209" spans="1:28" x14ac:dyDescent="0.25">
      <c r="A209" s="37">
        <v>1523</v>
      </c>
      <c r="B209" s="38" t="s">
        <v>420</v>
      </c>
      <c r="C209" s="33">
        <v>59</v>
      </c>
      <c r="D209" s="33">
        <v>61</v>
      </c>
      <c r="E209" s="33">
        <v>148</v>
      </c>
      <c r="F209" s="33">
        <v>49</v>
      </c>
      <c r="G209" s="33" t="s">
        <v>420</v>
      </c>
      <c r="H209" s="33">
        <v>65</v>
      </c>
      <c r="I209" s="33">
        <v>3117</v>
      </c>
      <c r="J209" s="33">
        <v>139</v>
      </c>
      <c r="K209" s="33" t="s">
        <v>420</v>
      </c>
      <c r="L209" s="33">
        <v>32</v>
      </c>
      <c r="M209" s="33">
        <v>43</v>
      </c>
      <c r="N209" s="33">
        <v>101</v>
      </c>
      <c r="O209" s="33" t="s">
        <v>420</v>
      </c>
      <c r="P209" s="33" t="s">
        <v>420</v>
      </c>
      <c r="Q209" s="33">
        <v>44</v>
      </c>
      <c r="R209" s="33">
        <v>2206</v>
      </c>
      <c r="S209" s="33">
        <v>91</v>
      </c>
      <c r="T209" s="33" t="s">
        <v>420</v>
      </c>
      <c r="U209" s="33" t="s">
        <v>420</v>
      </c>
      <c r="V209" s="33" t="s">
        <v>420</v>
      </c>
      <c r="W209" s="33">
        <v>47</v>
      </c>
      <c r="X209" s="33" t="s">
        <v>420</v>
      </c>
      <c r="Y209" s="33" t="s">
        <v>420</v>
      </c>
      <c r="Z209" s="33" t="s">
        <v>420</v>
      </c>
      <c r="AA209" s="33">
        <v>911</v>
      </c>
      <c r="AB209" s="33">
        <v>48</v>
      </c>
    </row>
    <row r="210" spans="1:28" x14ac:dyDescent="0.25">
      <c r="A210" s="37">
        <v>1524</v>
      </c>
      <c r="B210" s="38" t="s">
        <v>420</v>
      </c>
      <c r="C210" s="33">
        <v>67</v>
      </c>
      <c r="D210" s="33">
        <v>46</v>
      </c>
      <c r="E210" s="33">
        <v>500</v>
      </c>
      <c r="F210" s="33" t="s">
        <v>420</v>
      </c>
      <c r="G210" s="33" t="s">
        <v>420</v>
      </c>
      <c r="H210" s="33">
        <v>88</v>
      </c>
      <c r="I210" s="33">
        <v>2619</v>
      </c>
      <c r="J210" s="33">
        <v>123</v>
      </c>
      <c r="K210" s="33" t="s">
        <v>420</v>
      </c>
      <c r="L210" s="33">
        <v>33</v>
      </c>
      <c r="M210" s="33" t="s">
        <v>420</v>
      </c>
      <c r="N210" s="33">
        <v>402</v>
      </c>
      <c r="O210" s="33" t="s">
        <v>420</v>
      </c>
      <c r="P210" s="33" t="s">
        <v>420</v>
      </c>
      <c r="Q210" s="33">
        <v>69</v>
      </c>
      <c r="R210" s="33">
        <v>1855</v>
      </c>
      <c r="S210" s="33">
        <v>90</v>
      </c>
      <c r="T210" s="33" t="s">
        <v>420</v>
      </c>
      <c r="U210" s="33">
        <v>34</v>
      </c>
      <c r="V210" s="33" t="s">
        <v>420</v>
      </c>
      <c r="W210" s="33">
        <v>98</v>
      </c>
      <c r="X210" s="33" t="s">
        <v>420</v>
      </c>
      <c r="Y210" s="33" t="s">
        <v>420</v>
      </c>
      <c r="Z210" s="33" t="s">
        <v>420</v>
      </c>
      <c r="AA210" s="33">
        <v>764</v>
      </c>
      <c r="AB210" s="33">
        <v>33</v>
      </c>
    </row>
    <row r="211" spans="1:28" x14ac:dyDescent="0.25">
      <c r="A211" s="37">
        <v>1525</v>
      </c>
      <c r="B211" s="38" t="s">
        <v>420</v>
      </c>
      <c r="C211" s="33" t="s">
        <v>420</v>
      </c>
      <c r="D211" s="33" t="s">
        <v>420</v>
      </c>
      <c r="E211" s="33" t="s">
        <v>420</v>
      </c>
      <c r="F211" s="33" t="s">
        <v>420</v>
      </c>
      <c r="G211" s="33" t="s">
        <v>420</v>
      </c>
      <c r="H211" s="33" t="s">
        <v>420</v>
      </c>
      <c r="I211" s="33">
        <v>156</v>
      </c>
      <c r="J211" s="33" t="s">
        <v>420</v>
      </c>
      <c r="K211" s="33" t="s">
        <v>420</v>
      </c>
      <c r="L211" s="33" t="s">
        <v>420</v>
      </c>
      <c r="M211" s="33" t="s">
        <v>420</v>
      </c>
      <c r="N211" s="33" t="s">
        <v>420</v>
      </c>
      <c r="O211" s="33" t="s">
        <v>420</v>
      </c>
      <c r="P211" s="33" t="s">
        <v>420</v>
      </c>
      <c r="Q211" s="33" t="s">
        <v>420</v>
      </c>
      <c r="R211" s="33">
        <v>102</v>
      </c>
      <c r="S211" s="33" t="s">
        <v>420</v>
      </c>
      <c r="T211" s="33" t="s">
        <v>420</v>
      </c>
      <c r="U211" s="33" t="s">
        <v>420</v>
      </c>
      <c r="V211" s="33" t="s">
        <v>420</v>
      </c>
      <c r="W211" s="33" t="s">
        <v>420</v>
      </c>
      <c r="X211" s="33" t="s">
        <v>420</v>
      </c>
      <c r="Y211" s="33" t="s">
        <v>420</v>
      </c>
      <c r="Z211" s="33" t="s">
        <v>420</v>
      </c>
      <c r="AA211" s="33">
        <v>54</v>
      </c>
      <c r="AB211" s="33" t="s">
        <v>420</v>
      </c>
    </row>
    <row r="212" spans="1:28" x14ac:dyDescent="0.25">
      <c r="A212" s="37">
        <v>1526</v>
      </c>
      <c r="B212" s="38" t="s">
        <v>420</v>
      </c>
      <c r="C212" s="33" t="s">
        <v>420</v>
      </c>
      <c r="D212" s="33" t="s">
        <v>420</v>
      </c>
      <c r="E212" s="33" t="s">
        <v>420</v>
      </c>
      <c r="F212" s="33" t="s">
        <v>420</v>
      </c>
      <c r="G212" s="33" t="s">
        <v>420</v>
      </c>
      <c r="H212" s="33" t="s">
        <v>420</v>
      </c>
      <c r="I212" s="33">
        <v>136</v>
      </c>
      <c r="J212" s="33" t="s">
        <v>420</v>
      </c>
      <c r="K212" s="33" t="s">
        <v>420</v>
      </c>
      <c r="L212" s="33" t="s">
        <v>420</v>
      </c>
      <c r="M212" s="33" t="s">
        <v>420</v>
      </c>
      <c r="N212" s="33" t="s">
        <v>420</v>
      </c>
      <c r="O212" s="33" t="s">
        <v>420</v>
      </c>
      <c r="P212" s="33" t="s">
        <v>420</v>
      </c>
      <c r="Q212" s="33" t="s">
        <v>420</v>
      </c>
      <c r="R212" s="33">
        <v>97</v>
      </c>
      <c r="S212" s="33" t="s">
        <v>420</v>
      </c>
      <c r="T212" s="33" t="s">
        <v>420</v>
      </c>
      <c r="U212" s="33" t="s">
        <v>420</v>
      </c>
      <c r="V212" s="33" t="s">
        <v>420</v>
      </c>
      <c r="W212" s="33" t="s">
        <v>420</v>
      </c>
      <c r="X212" s="33" t="s">
        <v>420</v>
      </c>
      <c r="Y212" s="33" t="s">
        <v>420</v>
      </c>
      <c r="Z212" s="33" t="s">
        <v>420</v>
      </c>
      <c r="AA212" s="33">
        <v>39</v>
      </c>
      <c r="AB212" s="33" t="s">
        <v>420</v>
      </c>
    </row>
    <row r="213" spans="1:28" x14ac:dyDescent="0.25">
      <c r="A213" s="37">
        <v>1527</v>
      </c>
      <c r="B213" s="38" t="s">
        <v>420</v>
      </c>
      <c r="C213" s="33">
        <v>242</v>
      </c>
      <c r="D213" s="33">
        <v>107</v>
      </c>
      <c r="E213" s="33">
        <v>301</v>
      </c>
      <c r="F213" s="33">
        <v>81</v>
      </c>
      <c r="G213" s="33" t="s">
        <v>420</v>
      </c>
      <c r="H213" s="33">
        <v>196</v>
      </c>
      <c r="I213" s="33">
        <v>6314</v>
      </c>
      <c r="J213" s="33">
        <v>196</v>
      </c>
      <c r="K213" s="33" t="s">
        <v>420</v>
      </c>
      <c r="L213" s="33">
        <v>120</v>
      </c>
      <c r="M213" s="33">
        <v>62</v>
      </c>
      <c r="N213" s="33">
        <v>190</v>
      </c>
      <c r="O213" s="33">
        <v>58</v>
      </c>
      <c r="P213" s="33" t="s">
        <v>420</v>
      </c>
      <c r="Q213" s="33">
        <v>150</v>
      </c>
      <c r="R213" s="33">
        <v>4504</v>
      </c>
      <c r="S213" s="33">
        <v>120</v>
      </c>
      <c r="T213" s="33" t="s">
        <v>420</v>
      </c>
      <c r="U213" s="33">
        <v>122</v>
      </c>
      <c r="V213" s="33">
        <v>45</v>
      </c>
      <c r="W213" s="33">
        <v>111</v>
      </c>
      <c r="X213" s="33" t="s">
        <v>420</v>
      </c>
      <c r="Y213" s="33" t="s">
        <v>420</v>
      </c>
      <c r="Z213" s="33">
        <v>46</v>
      </c>
      <c r="AA213" s="33">
        <v>1810</v>
      </c>
      <c r="AB213" s="33">
        <v>76</v>
      </c>
    </row>
    <row r="214" spans="1:28" x14ac:dyDescent="0.25">
      <c r="A214" s="37">
        <v>1529</v>
      </c>
      <c r="B214" s="38" t="s">
        <v>420</v>
      </c>
      <c r="C214" s="33" t="s">
        <v>420</v>
      </c>
      <c r="D214" s="33" t="s">
        <v>420</v>
      </c>
      <c r="E214" s="33">
        <v>30</v>
      </c>
      <c r="F214" s="33" t="s">
        <v>420</v>
      </c>
      <c r="G214" s="33" t="s">
        <v>420</v>
      </c>
      <c r="H214" s="33" t="s">
        <v>420</v>
      </c>
      <c r="I214" s="33">
        <v>1113</v>
      </c>
      <c r="J214" s="33">
        <v>50</v>
      </c>
      <c r="K214" s="33" t="s">
        <v>420</v>
      </c>
      <c r="L214" s="33" t="s">
        <v>420</v>
      </c>
      <c r="M214" s="33" t="s">
        <v>420</v>
      </c>
      <c r="N214" s="33" t="s">
        <v>420</v>
      </c>
      <c r="O214" s="33" t="s">
        <v>420</v>
      </c>
      <c r="P214" s="33" t="s">
        <v>420</v>
      </c>
      <c r="Q214" s="33" t="s">
        <v>420</v>
      </c>
      <c r="R214" s="33">
        <v>717</v>
      </c>
      <c r="S214" s="33" t="s">
        <v>420</v>
      </c>
      <c r="T214" s="33" t="s">
        <v>420</v>
      </c>
      <c r="U214" s="33" t="s">
        <v>420</v>
      </c>
      <c r="V214" s="33" t="s">
        <v>420</v>
      </c>
      <c r="W214" s="33" t="s">
        <v>420</v>
      </c>
      <c r="X214" s="33" t="s">
        <v>420</v>
      </c>
      <c r="Y214" s="33" t="s">
        <v>420</v>
      </c>
      <c r="Z214" s="33" t="s">
        <v>420</v>
      </c>
      <c r="AA214" s="33">
        <v>396</v>
      </c>
      <c r="AB214" s="33" t="s">
        <v>420</v>
      </c>
    </row>
    <row r="215" spans="1:28" x14ac:dyDescent="0.25">
      <c r="A215" s="37">
        <v>1531</v>
      </c>
      <c r="B215" s="38" t="s">
        <v>420</v>
      </c>
      <c r="C215" s="33" t="s">
        <v>420</v>
      </c>
      <c r="D215" s="33" t="s">
        <v>420</v>
      </c>
      <c r="E215" s="33" t="s">
        <v>420</v>
      </c>
      <c r="F215" s="33" t="s">
        <v>420</v>
      </c>
      <c r="G215" s="33" t="s">
        <v>420</v>
      </c>
      <c r="H215" s="33" t="s">
        <v>420</v>
      </c>
      <c r="I215" s="33">
        <v>484</v>
      </c>
      <c r="J215" s="33" t="s">
        <v>420</v>
      </c>
      <c r="K215" s="33" t="s">
        <v>420</v>
      </c>
      <c r="L215" s="33" t="s">
        <v>420</v>
      </c>
      <c r="M215" s="33" t="s">
        <v>420</v>
      </c>
      <c r="N215" s="33" t="s">
        <v>420</v>
      </c>
      <c r="O215" s="33" t="s">
        <v>420</v>
      </c>
      <c r="P215" s="33" t="s">
        <v>420</v>
      </c>
      <c r="Q215" s="33" t="s">
        <v>420</v>
      </c>
      <c r="R215" s="33">
        <v>347</v>
      </c>
      <c r="S215" s="33" t="s">
        <v>420</v>
      </c>
      <c r="T215" s="33" t="s">
        <v>420</v>
      </c>
      <c r="U215" s="33" t="s">
        <v>420</v>
      </c>
      <c r="V215" s="33" t="s">
        <v>420</v>
      </c>
      <c r="W215" s="33" t="s">
        <v>420</v>
      </c>
      <c r="X215" s="33" t="s">
        <v>420</v>
      </c>
      <c r="Y215" s="33" t="s">
        <v>420</v>
      </c>
      <c r="Z215" s="33" t="s">
        <v>420</v>
      </c>
      <c r="AA215" s="33">
        <v>137</v>
      </c>
      <c r="AB215" s="33" t="s">
        <v>420</v>
      </c>
    </row>
    <row r="216" spans="1:28" x14ac:dyDescent="0.25">
      <c r="A216" s="37">
        <v>1532</v>
      </c>
      <c r="B216" s="38" t="s">
        <v>420</v>
      </c>
      <c r="C216" s="33">
        <v>945</v>
      </c>
      <c r="D216" s="33">
        <v>117</v>
      </c>
      <c r="E216" s="33">
        <v>404</v>
      </c>
      <c r="F216" s="33">
        <v>303</v>
      </c>
      <c r="G216" s="33" t="s">
        <v>420</v>
      </c>
      <c r="H216" s="33">
        <v>272</v>
      </c>
      <c r="I216" s="33">
        <v>7740</v>
      </c>
      <c r="J216" s="33">
        <v>272</v>
      </c>
      <c r="K216" s="33" t="s">
        <v>420</v>
      </c>
      <c r="L216" s="33">
        <v>478</v>
      </c>
      <c r="M216" s="33">
        <v>58</v>
      </c>
      <c r="N216" s="33">
        <v>222</v>
      </c>
      <c r="O216" s="33">
        <v>180</v>
      </c>
      <c r="P216" s="33" t="s">
        <v>420</v>
      </c>
      <c r="Q216" s="33">
        <v>180</v>
      </c>
      <c r="R216" s="33">
        <v>5317</v>
      </c>
      <c r="S216" s="33">
        <v>170</v>
      </c>
      <c r="T216" s="33" t="s">
        <v>420</v>
      </c>
      <c r="U216" s="33">
        <v>467</v>
      </c>
      <c r="V216" s="33">
        <v>59</v>
      </c>
      <c r="W216" s="33">
        <v>182</v>
      </c>
      <c r="X216" s="33">
        <v>123</v>
      </c>
      <c r="Y216" s="33" t="s">
        <v>420</v>
      </c>
      <c r="Z216" s="33">
        <v>92</v>
      </c>
      <c r="AA216" s="33">
        <v>2423</v>
      </c>
      <c r="AB216" s="33">
        <v>102</v>
      </c>
    </row>
    <row r="217" spans="1:28" x14ac:dyDescent="0.25">
      <c r="A217" s="37">
        <v>1534</v>
      </c>
      <c r="B217" s="38" t="s">
        <v>420</v>
      </c>
      <c r="C217" s="33">
        <v>58</v>
      </c>
      <c r="D217" s="33" t="s">
        <v>420</v>
      </c>
      <c r="E217" s="33">
        <v>111</v>
      </c>
      <c r="F217" s="33">
        <v>53</v>
      </c>
      <c r="G217" s="33" t="s">
        <v>420</v>
      </c>
      <c r="H217" s="33">
        <v>90</v>
      </c>
      <c r="I217" s="33">
        <v>2798</v>
      </c>
      <c r="J217" s="33">
        <v>73</v>
      </c>
      <c r="K217" s="33" t="s">
        <v>420</v>
      </c>
      <c r="L217" s="33">
        <v>32</v>
      </c>
      <c r="M217" s="33" t="s">
        <v>420</v>
      </c>
      <c r="N217" s="33">
        <v>65</v>
      </c>
      <c r="O217" s="33">
        <v>33</v>
      </c>
      <c r="P217" s="33" t="s">
        <v>420</v>
      </c>
      <c r="Q217" s="33">
        <v>73</v>
      </c>
      <c r="R217" s="33">
        <v>1949</v>
      </c>
      <c r="S217" s="33">
        <v>40</v>
      </c>
      <c r="T217" s="33" t="s">
        <v>420</v>
      </c>
      <c r="U217" s="33" t="s">
        <v>420</v>
      </c>
      <c r="V217" s="33" t="s">
        <v>420</v>
      </c>
      <c r="W217" s="33">
        <v>46</v>
      </c>
      <c r="X217" s="33" t="s">
        <v>420</v>
      </c>
      <c r="Y217" s="33" t="s">
        <v>420</v>
      </c>
      <c r="Z217" s="33" t="s">
        <v>420</v>
      </c>
      <c r="AA217" s="33">
        <v>849</v>
      </c>
      <c r="AB217" s="33">
        <v>33</v>
      </c>
    </row>
    <row r="218" spans="1:28" x14ac:dyDescent="0.25">
      <c r="A218" s="37">
        <v>1535</v>
      </c>
      <c r="B218" s="38" t="s">
        <v>420</v>
      </c>
      <c r="C218" s="33" t="s">
        <v>420</v>
      </c>
      <c r="D218" s="33" t="s">
        <v>420</v>
      </c>
      <c r="E218" s="33">
        <v>582</v>
      </c>
      <c r="F218" s="33" t="s">
        <v>420</v>
      </c>
      <c r="G218" s="33" t="s">
        <v>420</v>
      </c>
      <c r="H218" s="33">
        <v>39</v>
      </c>
      <c r="I218" s="33">
        <v>1475</v>
      </c>
      <c r="J218" s="33">
        <v>38</v>
      </c>
      <c r="K218" s="33" t="s">
        <v>420</v>
      </c>
      <c r="L218" s="33" t="s">
        <v>420</v>
      </c>
      <c r="M218" s="33" t="s">
        <v>420</v>
      </c>
      <c r="N218" s="33">
        <v>490</v>
      </c>
      <c r="O218" s="33" t="s">
        <v>420</v>
      </c>
      <c r="P218" s="33" t="s">
        <v>420</v>
      </c>
      <c r="Q218" s="33" t="s">
        <v>420</v>
      </c>
      <c r="R218" s="33">
        <v>995</v>
      </c>
      <c r="S218" s="33" t="s">
        <v>420</v>
      </c>
      <c r="T218" s="33" t="s">
        <v>420</v>
      </c>
      <c r="U218" s="33" t="s">
        <v>420</v>
      </c>
      <c r="V218" s="33" t="s">
        <v>420</v>
      </c>
      <c r="W218" s="33">
        <v>92</v>
      </c>
      <c r="X218" s="33" t="s">
        <v>420</v>
      </c>
      <c r="Y218" s="33" t="s">
        <v>420</v>
      </c>
      <c r="Z218" s="33" t="s">
        <v>420</v>
      </c>
      <c r="AA218" s="33">
        <v>480</v>
      </c>
      <c r="AB218" s="33" t="s">
        <v>420</v>
      </c>
    </row>
    <row r="219" spans="1:28" x14ac:dyDescent="0.25">
      <c r="A219" s="37">
        <v>1536</v>
      </c>
      <c r="B219" s="38" t="s">
        <v>420</v>
      </c>
      <c r="C219" s="33">
        <v>391</v>
      </c>
      <c r="D219" s="33">
        <v>66</v>
      </c>
      <c r="E219" s="33">
        <v>167</v>
      </c>
      <c r="F219" s="33">
        <v>88</v>
      </c>
      <c r="G219" s="33" t="s">
        <v>420</v>
      </c>
      <c r="H219" s="33">
        <v>95</v>
      </c>
      <c r="I219" s="33">
        <v>3384</v>
      </c>
      <c r="J219" s="33">
        <v>96</v>
      </c>
      <c r="K219" s="33" t="s">
        <v>420</v>
      </c>
      <c r="L219" s="33">
        <v>223</v>
      </c>
      <c r="M219" s="33">
        <v>40</v>
      </c>
      <c r="N219" s="33">
        <v>83</v>
      </c>
      <c r="O219" s="33">
        <v>62</v>
      </c>
      <c r="P219" s="33" t="s">
        <v>420</v>
      </c>
      <c r="Q219" s="33">
        <v>61</v>
      </c>
      <c r="R219" s="33">
        <v>2328</v>
      </c>
      <c r="S219" s="33">
        <v>56</v>
      </c>
      <c r="T219" s="33" t="s">
        <v>420</v>
      </c>
      <c r="U219" s="33">
        <v>168</v>
      </c>
      <c r="V219" s="33" t="s">
        <v>420</v>
      </c>
      <c r="W219" s="33">
        <v>84</v>
      </c>
      <c r="X219" s="33" t="s">
        <v>420</v>
      </c>
      <c r="Y219" s="33" t="s">
        <v>420</v>
      </c>
      <c r="Z219" s="33">
        <v>34</v>
      </c>
      <c r="AA219" s="33">
        <v>1056</v>
      </c>
      <c r="AB219" s="33">
        <v>40</v>
      </c>
    </row>
    <row r="220" spans="1:28" x14ac:dyDescent="0.25">
      <c r="A220" s="37">
        <v>1537</v>
      </c>
      <c r="B220" s="38" t="s">
        <v>420</v>
      </c>
      <c r="C220" s="33" t="s">
        <v>420</v>
      </c>
      <c r="D220" s="33" t="s">
        <v>420</v>
      </c>
      <c r="E220" s="33">
        <v>153</v>
      </c>
      <c r="F220" s="33" t="s">
        <v>420</v>
      </c>
      <c r="G220" s="33" t="s">
        <v>420</v>
      </c>
      <c r="H220" s="33" t="s">
        <v>420</v>
      </c>
      <c r="I220" s="33">
        <v>830</v>
      </c>
      <c r="J220" s="33">
        <v>31</v>
      </c>
      <c r="K220" s="33" t="s">
        <v>420</v>
      </c>
      <c r="L220" s="33" t="s">
        <v>420</v>
      </c>
      <c r="M220" s="33" t="s">
        <v>420</v>
      </c>
      <c r="N220" s="33">
        <v>129</v>
      </c>
      <c r="O220" s="33" t="s">
        <v>420</v>
      </c>
      <c r="P220" s="33" t="s">
        <v>420</v>
      </c>
      <c r="Q220" s="33" t="s">
        <v>420</v>
      </c>
      <c r="R220" s="33">
        <v>590</v>
      </c>
      <c r="S220" s="33" t="s">
        <v>420</v>
      </c>
      <c r="T220" s="33" t="s">
        <v>420</v>
      </c>
      <c r="U220" s="33" t="s">
        <v>420</v>
      </c>
      <c r="V220" s="33" t="s">
        <v>420</v>
      </c>
      <c r="W220" s="33" t="s">
        <v>420</v>
      </c>
      <c r="X220" s="33" t="s">
        <v>420</v>
      </c>
      <c r="Y220" s="33" t="s">
        <v>420</v>
      </c>
      <c r="Z220" s="33" t="s">
        <v>420</v>
      </c>
      <c r="AA220" s="33">
        <v>240</v>
      </c>
      <c r="AB220" s="33" t="s">
        <v>420</v>
      </c>
    </row>
    <row r="221" spans="1:28" x14ac:dyDescent="0.25">
      <c r="A221" s="37">
        <v>1538</v>
      </c>
      <c r="B221" s="38" t="s">
        <v>420</v>
      </c>
      <c r="C221" s="33" t="s">
        <v>420</v>
      </c>
      <c r="D221" s="33" t="s">
        <v>420</v>
      </c>
      <c r="E221" s="33" t="s">
        <v>420</v>
      </c>
      <c r="F221" s="33" t="s">
        <v>420</v>
      </c>
      <c r="G221" s="33" t="s">
        <v>420</v>
      </c>
      <c r="H221" s="33" t="s">
        <v>420</v>
      </c>
      <c r="I221" s="33">
        <v>133</v>
      </c>
      <c r="J221" s="33" t="s">
        <v>420</v>
      </c>
      <c r="K221" s="33" t="s">
        <v>420</v>
      </c>
      <c r="L221" s="33" t="s">
        <v>420</v>
      </c>
      <c r="M221" s="33" t="s">
        <v>420</v>
      </c>
      <c r="N221" s="33" t="s">
        <v>420</v>
      </c>
      <c r="O221" s="33" t="s">
        <v>420</v>
      </c>
      <c r="P221" s="33" t="s">
        <v>420</v>
      </c>
      <c r="Q221" s="33" t="s">
        <v>420</v>
      </c>
      <c r="R221" s="33">
        <v>97</v>
      </c>
      <c r="S221" s="33" t="s">
        <v>420</v>
      </c>
      <c r="T221" s="33" t="s">
        <v>420</v>
      </c>
      <c r="U221" s="33" t="s">
        <v>420</v>
      </c>
      <c r="V221" s="33" t="s">
        <v>420</v>
      </c>
      <c r="W221" s="33" t="s">
        <v>420</v>
      </c>
      <c r="X221" s="33" t="s">
        <v>420</v>
      </c>
      <c r="Y221" s="33" t="s">
        <v>420</v>
      </c>
      <c r="Z221" s="33" t="s">
        <v>420</v>
      </c>
      <c r="AA221" s="33">
        <v>36</v>
      </c>
      <c r="AB221" s="33" t="s">
        <v>420</v>
      </c>
    </row>
    <row r="222" spans="1:28" x14ac:dyDescent="0.25">
      <c r="A222" s="37">
        <v>1540</v>
      </c>
      <c r="B222" s="38" t="s">
        <v>420</v>
      </c>
      <c r="C222" s="33">
        <v>44</v>
      </c>
      <c r="D222" s="33">
        <v>49</v>
      </c>
      <c r="E222" s="33">
        <v>840</v>
      </c>
      <c r="F222" s="33">
        <v>30</v>
      </c>
      <c r="G222" s="33" t="s">
        <v>420</v>
      </c>
      <c r="H222" s="33">
        <v>106</v>
      </c>
      <c r="I222" s="33">
        <v>4027</v>
      </c>
      <c r="J222" s="33">
        <v>223</v>
      </c>
      <c r="K222" s="33" t="s">
        <v>420</v>
      </c>
      <c r="L222" s="33" t="s">
        <v>420</v>
      </c>
      <c r="M222" s="33" t="s">
        <v>420</v>
      </c>
      <c r="N222" s="33">
        <v>675</v>
      </c>
      <c r="O222" s="33" t="s">
        <v>420</v>
      </c>
      <c r="P222" s="33" t="s">
        <v>420</v>
      </c>
      <c r="Q222" s="33">
        <v>78</v>
      </c>
      <c r="R222" s="33">
        <v>2737</v>
      </c>
      <c r="S222" s="33">
        <v>178</v>
      </c>
      <c r="T222" s="33" t="s">
        <v>420</v>
      </c>
      <c r="U222" s="33" t="s">
        <v>420</v>
      </c>
      <c r="V222" s="33" t="s">
        <v>420</v>
      </c>
      <c r="W222" s="33">
        <v>165</v>
      </c>
      <c r="X222" s="33" t="s">
        <v>420</v>
      </c>
      <c r="Y222" s="33" t="s">
        <v>420</v>
      </c>
      <c r="Z222" s="33" t="s">
        <v>420</v>
      </c>
      <c r="AA222" s="33">
        <v>1290</v>
      </c>
      <c r="AB222" s="33">
        <v>45</v>
      </c>
    </row>
    <row r="223" spans="1:28" x14ac:dyDescent="0.25">
      <c r="A223" s="37">
        <v>1541</v>
      </c>
      <c r="B223" s="38" t="s">
        <v>420</v>
      </c>
      <c r="C223" s="33" t="s">
        <v>420</v>
      </c>
      <c r="D223" s="33" t="s">
        <v>420</v>
      </c>
      <c r="E223" s="33">
        <v>54</v>
      </c>
      <c r="F223" s="33">
        <v>46</v>
      </c>
      <c r="G223" s="33" t="s">
        <v>420</v>
      </c>
      <c r="H223" s="33" t="s">
        <v>420</v>
      </c>
      <c r="I223" s="33">
        <v>2015</v>
      </c>
      <c r="J223" s="33">
        <v>55</v>
      </c>
      <c r="K223" s="33" t="s">
        <v>420</v>
      </c>
      <c r="L223" s="33" t="s">
        <v>420</v>
      </c>
      <c r="M223" s="33" t="s">
        <v>420</v>
      </c>
      <c r="N223" s="33">
        <v>33</v>
      </c>
      <c r="O223" s="33">
        <v>37</v>
      </c>
      <c r="P223" s="33" t="s">
        <v>420</v>
      </c>
      <c r="Q223" s="33" t="s">
        <v>420</v>
      </c>
      <c r="R223" s="33">
        <v>1422</v>
      </c>
      <c r="S223" s="33">
        <v>45</v>
      </c>
      <c r="T223" s="33" t="s">
        <v>420</v>
      </c>
      <c r="U223" s="33" t="s">
        <v>420</v>
      </c>
      <c r="V223" s="33" t="s">
        <v>420</v>
      </c>
      <c r="W223" s="33" t="s">
        <v>420</v>
      </c>
      <c r="X223" s="33" t="s">
        <v>420</v>
      </c>
      <c r="Y223" s="33" t="s">
        <v>420</v>
      </c>
      <c r="Z223" s="33" t="s">
        <v>420</v>
      </c>
      <c r="AA223" s="33">
        <v>593</v>
      </c>
      <c r="AB223" s="33" t="s">
        <v>420</v>
      </c>
    </row>
    <row r="224" spans="1:28" x14ac:dyDescent="0.25">
      <c r="A224" s="37">
        <v>1542</v>
      </c>
      <c r="B224" s="38" t="s">
        <v>420</v>
      </c>
      <c r="C224" s="33" t="s">
        <v>420</v>
      </c>
      <c r="D224" s="33" t="s">
        <v>420</v>
      </c>
      <c r="E224" s="33">
        <v>188</v>
      </c>
      <c r="F224" s="33" t="s">
        <v>420</v>
      </c>
      <c r="G224" s="33" t="s">
        <v>420</v>
      </c>
      <c r="H224" s="33">
        <v>46</v>
      </c>
      <c r="I224" s="33">
        <v>838</v>
      </c>
      <c r="J224" s="33">
        <v>41</v>
      </c>
      <c r="K224" s="33" t="s">
        <v>420</v>
      </c>
      <c r="L224" s="33" t="s">
        <v>420</v>
      </c>
      <c r="M224" s="33" t="s">
        <v>420</v>
      </c>
      <c r="N224" s="33">
        <v>152</v>
      </c>
      <c r="O224" s="33" t="s">
        <v>420</v>
      </c>
      <c r="P224" s="33" t="s">
        <v>420</v>
      </c>
      <c r="Q224" s="33" t="s">
        <v>420</v>
      </c>
      <c r="R224" s="33">
        <v>601</v>
      </c>
      <c r="S224" s="33">
        <v>32</v>
      </c>
      <c r="T224" s="33" t="s">
        <v>420</v>
      </c>
      <c r="U224" s="33" t="s">
        <v>420</v>
      </c>
      <c r="V224" s="33" t="s">
        <v>420</v>
      </c>
      <c r="W224" s="33">
        <v>36</v>
      </c>
      <c r="X224" s="33" t="s">
        <v>420</v>
      </c>
      <c r="Y224" s="33" t="s">
        <v>420</v>
      </c>
      <c r="Z224" s="33" t="s">
        <v>420</v>
      </c>
      <c r="AA224" s="33">
        <v>237</v>
      </c>
      <c r="AB224" s="33" t="s">
        <v>420</v>
      </c>
    </row>
    <row r="225" spans="1:28" x14ac:dyDescent="0.25">
      <c r="A225" s="37">
        <v>1543</v>
      </c>
      <c r="B225" s="38" t="s">
        <v>420</v>
      </c>
      <c r="C225" s="33">
        <v>85</v>
      </c>
      <c r="D225" s="33">
        <v>59</v>
      </c>
      <c r="E225" s="33">
        <v>146</v>
      </c>
      <c r="F225" s="33">
        <v>37</v>
      </c>
      <c r="G225" s="33" t="s">
        <v>420</v>
      </c>
      <c r="H225" s="33">
        <v>107</v>
      </c>
      <c r="I225" s="33">
        <v>4669</v>
      </c>
      <c r="J225" s="33">
        <v>178</v>
      </c>
      <c r="K225" s="33" t="s">
        <v>420</v>
      </c>
      <c r="L225" s="33">
        <v>47</v>
      </c>
      <c r="M225" s="33">
        <v>34</v>
      </c>
      <c r="N225" s="33">
        <v>108</v>
      </c>
      <c r="O225" s="33" t="s">
        <v>420</v>
      </c>
      <c r="P225" s="33" t="s">
        <v>420</v>
      </c>
      <c r="Q225" s="33">
        <v>86</v>
      </c>
      <c r="R225" s="33">
        <v>3263</v>
      </c>
      <c r="S225" s="33">
        <v>95</v>
      </c>
      <c r="T225" s="33" t="s">
        <v>420</v>
      </c>
      <c r="U225" s="33">
        <v>38</v>
      </c>
      <c r="V225" s="33" t="s">
        <v>420</v>
      </c>
      <c r="W225" s="33">
        <v>38</v>
      </c>
      <c r="X225" s="33" t="s">
        <v>420</v>
      </c>
      <c r="Y225" s="33" t="s">
        <v>420</v>
      </c>
      <c r="Z225" s="33" t="s">
        <v>420</v>
      </c>
      <c r="AA225" s="33">
        <v>1406</v>
      </c>
      <c r="AB225" s="33">
        <v>83</v>
      </c>
    </row>
    <row r="226" spans="1:28" x14ac:dyDescent="0.25">
      <c r="A226" s="37">
        <v>1545</v>
      </c>
      <c r="B226" s="38">
        <v>45</v>
      </c>
      <c r="C226" s="33">
        <v>4456</v>
      </c>
      <c r="D226" s="33">
        <v>424</v>
      </c>
      <c r="E226" s="33">
        <v>897</v>
      </c>
      <c r="F226" s="33">
        <v>628</v>
      </c>
      <c r="G226" s="33" t="s">
        <v>420</v>
      </c>
      <c r="H226" s="33">
        <v>884</v>
      </c>
      <c r="I226" s="33">
        <v>15120</v>
      </c>
      <c r="J226" s="33">
        <v>944</v>
      </c>
      <c r="K226" s="33" t="s">
        <v>420</v>
      </c>
      <c r="L226" s="33">
        <v>2168</v>
      </c>
      <c r="M226" s="33">
        <v>248</v>
      </c>
      <c r="N226" s="33">
        <v>504</v>
      </c>
      <c r="O226" s="33">
        <v>343</v>
      </c>
      <c r="P226" s="33" t="s">
        <v>420</v>
      </c>
      <c r="Q226" s="33">
        <v>561</v>
      </c>
      <c r="R226" s="33">
        <v>10845</v>
      </c>
      <c r="S226" s="33">
        <v>590</v>
      </c>
      <c r="T226" s="33" t="s">
        <v>420</v>
      </c>
      <c r="U226" s="33">
        <v>2288</v>
      </c>
      <c r="V226" s="33">
        <v>176</v>
      </c>
      <c r="W226" s="33">
        <v>393</v>
      </c>
      <c r="X226" s="33">
        <v>285</v>
      </c>
      <c r="Y226" s="33" t="s">
        <v>420</v>
      </c>
      <c r="Z226" s="33">
        <v>323</v>
      </c>
      <c r="AA226" s="33">
        <v>4275</v>
      </c>
      <c r="AB226" s="33">
        <v>354</v>
      </c>
    </row>
    <row r="227" spans="1:28" x14ac:dyDescent="0.25">
      <c r="A227" s="37">
        <v>1546</v>
      </c>
      <c r="B227" s="38" t="s">
        <v>420</v>
      </c>
      <c r="C227" s="33" t="s">
        <v>420</v>
      </c>
      <c r="D227" s="33" t="s">
        <v>420</v>
      </c>
      <c r="E227" s="33" t="s">
        <v>420</v>
      </c>
      <c r="F227" s="33" t="s">
        <v>420</v>
      </c>
      <c r="G227" s="33" t="s">
        <v>420</v>
      </c>
      <c r="H227" s="33" t="s">
        <v>420</v>
      </c>
      <c r="I227" s="33" t="s">
        <v>420</v>
      </c>
      <c r="J227" s="33" t="s">
        <v>420</v>
      </c>
      <c r="K227" s="33" t="s">
        <v>420</v>
      </c>
      <c r="L227" s="33" t="s">
        <v>420</v>
      </c>
      <c r="M227" s="33" t="s">
        <v>420</v>
      </c>
      <c r="N227" s="33" t="s">
        <v>420</v>
      </c>
      <c r="O227" s="33" t="s">
        <v>420</v>
      </c>
      <c r="P227" s="33" t="s">
        <v>420</v>
      </c>
      <c r="Q227" s="33" t="s">
        <v>420</v>
      </c>
      <c r="R227" s="33" t="s">
        <v>420</v>
      </c>
      <c r="S227" s="33" t="s">
        <v>420</v>
      </c>
      <c r="T227" s="33" t="s">
        <v>420</v>
      </c>
      <c r="U227" s="33" t="s">
        <v>420</v>
      </c>
      <c r="V227" s="33" t="s">
        <v>420</v>
      </c>
      <c r="W227" s="33" t="s">
        <v>420</v>
      </c>
      <c r="X227" s="33" t="s">
        <v>420</v>
      </c>
      <c r="Y227" s="33" t="s">
        <v>420</v>
      </c>
      <c r="Z227" s="33" t="s">
        <v>420</v>
      </c>
      <c r="AA227" s="33" t="s">
        <v>420</v>
      </c>
      <c r="AB227" s="33" t="s">
        <v>420</v>
      </c>
    </row>
    <row r="228" spans="1:28" x14ac:dyDescent="0.25">
      <c r="A228" s="37">
        <v>1550</v>
      </c>
      <c r="B228" s="38" t="s">
        <v>420</v>
      </c>
      <c r="C228" s="33">
        <v>117</v>
      </c>
      <c r="D228" s="33">
        <v>80</v>
      </c>
      <c r="E228" s="33">
        <v>3670</v>
      </c>
      <c r="F228" s="33">
        <v>50</v>
      </c>
      <c r="G228" s="33" t="s">
        <v>420</v>
      </c>
      <c r="H228" s="33">
        <v>207</v>
      </c>
      <c r="I228" s="33">
        <v>2429</v>
      </c>
      <c r="J228" s="33">
        <v>169</v>
      </c>
      <c r="K228" s="33" t="s">
        <v>420</v>
      </c>
      <c r="L228" s="33">
        <v>50</v>
      </c>
      <c r="M228" s="33">
        <v>49</v>
      </c>
      <c r="N228" s="33">
        <v>2599</v>
      </c>
      <c r="O228" s="33">
        <v>34</v>
      </c>
      <c r="P228" s="33" t="s">
        <v>420</v>
      </c>
      <c r="Q228" s="33">
        <v>153</v>
      </c>
      <c r="R228" s="33">
        <v>1658</v>
      </c>
      <c r="S228" s="33">
        <v>115</v>
      </c>
      <c r="T228" s="33" t="s">
        <v>420</v>
      </c>
      <c r="U228" s="33">
        <v>67</v>
      </c>
      <c r="V228" s="33">
        <v>31</v>
      </c>
      <c r="W228" s="33">
        <v>1071</v>
      </c>
      <c r="X228" s="33" t="s">
        <v>420</v>
      </c>
      <c r="Y228" s="33" t="s">
        <v>420</v>
      </c>
      <c r="Z228" s="33">
        <v>54</v>
      </c>
      <c r="AA228" s="33">
        <v>771</v>
      </c>
      <c r="AB228" s="33">
        <v>54</v>
      </c>
    </row>
    <row r="229" spans="1:28" x14ac:dyDescent="0.25">
      <c r="A229" s="37">
        <v>1560</v>
      </c>
      <c r="B229" s="38" t="s">
        <v>420</v>
      </c>
      <c r="C229" s="33">
        <v>439</v>
      </c>
      <c r="D229" s="33">
        <v>35</v>
      </c>
      <c r="E229" s="33">
        <v>112</v>
      </c>
      <c r="F229" s="33">
        <v>90</v>
      </c>
      <c r="G229" s="33" t="s">
        <v>420</v>
      </c>
      <c r="H229" s="33">
        <v>75</v>
      </c>
      <c r="I229" s="33">
        <v>1774</v>
      </c>
      <c r="J229" s="33">
        <v>70</v>
      </c>
      <c r="K229" s="33" t="s">
        <v>420</v>
      </c>
      <c r="L229" s="33">
        <v>228</v>
      </c>
      <c r="M229" s="33" t="s">
        <v>420</v>
      </c>
      <c r="N229" s="33">
        <v>63</v>
      </c>
      <c r="O229" s="33">
        <v>48</v>
      </c>
      <c r="P229" s="33" t="s">
        <v>420</v>
      </c>
      <c r="Q229" s="33">
        <v>45</v>
      </c>
      <c r="R229" s="33">
        <v>1183</v>
      </c>
      <c r="S229" s="33">
        <v>43</v>
      </c>
      <c r="T229" s="33" t="s">
        <v>420</v>
      </c>
      <c r="U229" s="33">
        <v>211</v>
      </c>
      <c r="V229" s="33" t="s">
        <v>420</v>
      </c>
      <c r="W229" s="33">
        <v>49</v>
      </c>
      <c r="X229" s="33">
        <v>42</v>
      </c>
      <c r="Y229" s="33" t="s">
        <v>420</v>
      </c>
      <c r="Z229" s="33">
        <v>30</v>
      </c>
      <c r="AA229" s="33">
        <v>591</v>
      </c>
      <c r="AB229" s="33" t="s">
        <v>420</v>
      </c>
    </row>
    <row r="230" spans="1:28" x14ac:dyDescent="0.25">
      <c r="A230" s="37">
        <v>1561</v>
      </c>
      <c r="B230" s="38" t="s">
        <v>420</v>
      </c>
      <c r="C230" s="33" t="s">
        <v>420</v>
      </c>
      <c r="D230" s="33" t="s">
        <v>420</v>
      </c>
      <c r="E230" s="33" t="s">
        <v>420</v>
      </c>
      <c r="F230" s="33" t="s">
        <v>420</v>
      </c>
      <c r="G230" s="33" t="s">
        <v>420</v>
      </c>
      <c r="H230" s="33" t="s">
        <v>420</v>
      </c>
      <c r="I230" s="33">
        <v>134</v>
      </c>
      <c r="J230" s="33" t="s">
        <v>420</v>
      </c>
      <c r="K230" s="33" t="s">
        <v>420</v>
      </c>
      <c r="L230" s="33" t="s">
        <v>420</v>
      </c>
      <c r="M230" s="33" t="s">
        <v>420</v>
      </c>
      <c r="N230" s="33" t="s">
        <v>420</v>
      </c>
      <c r="O230" s="33" t="s">
        <v>420</v>
      </c>
      <c r="P230" s="33" t="s">
        <v>420</v>
      </c>
      <c r="Q230" s="33" t="s">
        <v>420</v>
      </c>
      <c r="R230" s="33">
        <v>97</v>
      </c>
      <c r="S230" s="33" t="s">
        <v>420</v>
      </c>
      <c r="T230" s="33" t="s">
        <v>420</v>
      </c>
      <c r="U230" s="33" t="s">
        <v>420</v>
      </c>
      <c r="V230" s="33" t="s">
        <v>420</v>
      </c>
      <c r="W230" s="33" t="s">
        <v>420</v>
      </c>
      <c r="X230" s="33" t="s">
        <v>420</v>
      </c>
      <c r="Y230" s="33" t="s">
        <v>420</v>
      </c>
      <c r="Z230" s="33" t="s">
        <v>420</v>
      </c>
      <c r="AA230" s="33">
        <v>37</v>
      </c>
      <c r="AB230" s="33" t="s">
        <v>420</v>
      </c>
    </row>
    <row r="231" spans="1:28" x14ac:dyDescent="0.25">
      <c r="A231" s="37">
        <v>1562</v>
      </c>
      <c r="B231" s="38" t="s">
        <v>420</v>
      </c>
      <c r="C231" s="33">
        <v>47</v>
      </c>
      <c r="D231" s="33">
        <v>53</v>
      </c>
      <c r="E231" s="33">
        <v>1069</v>
      </c>
      <c r="F231" s="33">
        <v>38</v>
      </c>
      <c r="G231" s="33" t="s">
        <v>420</v>
      </c>
      <c r="H231" s="33">
        <v>114</v>
      </c>
      <c r="I231" s="33">
        <v>4214</v>
      </c>
      <c r="J231" s="33">
        <v>163</v>
      </c>
      <c r="K231" s="33" t="s">
        <v>420</v>
      </c>
      <c r="L231" s="33" t="s">
        <v>420</v>
      </c>
      <c r="M231" s="33">
        <v>35</v>
      </c>
      <c r="N231" s="33">
        <v>846</v>
      </c>
      <c r="O231" s="33" t="s">
        <v>420</v>
      </c>
      <c r="P231" s="33" t="s">
        <v>420</v>
      </c>
      <c r="Q231" s="33">
        <v>85</v>
      </c>
      <c r="R231" s="33">
        <v>2954</v>
      </c>
      <c r="S231" s="33">
        <v>107</v>
      </c>
      <c r="T231" s="33" t="s">
        <v>420</v>
      </c>
      <c r="U231" s="33" t="s">
        <v>420</v>
      </c>
      <c r="V231" s="33" t="s">
        <v>420</v>
      </c>
      <c r="W231" s="33">
        <v>223</v>
      </c>
      <c r="X231" s="33" t="s">
        <v>420</v>
      </c>
      <c r="Y231" s="33" t="s">
        <v>420</v>
      </c>
      <c r="Z231" s="33" t="s">
        <v>420</v>
      </c>
      <c r="AA231" s="33">
        <v>1260</v>
      </c>
      <c r="AB231" s="33">
        <v>56</v>
      </c>
    </row>
    <row r="232" spans="1:28" x14ac:dyDescent="0.25">
      <c r="A232" s="37">
        <v>1564</v>
      </c>
      <c r="B232" s="38" t="s">
        <v>420</v>
      </c>
      <c r="C232" s="33">
        <v>40</v>
      </c>
      <c r="D232" s="33" t="s">
        <v>420</v>
      </c>
      <c r="E232" s="33">
        <v>94</v>
      </c>
      <c r="F232" s="33">
        <v>43</v>
      </c>
      <c r="G232" s="33" t="s">
        <v>420</v>
      </c>
      <c r="H232" s="33">
        <v>86</v>
      </c>
      <c r="I232" s="33">
        <v>4357</v>
      </c>
      <c r="J232" s="33">
        <v>101</v>
      </c>
      <c r="K232" s="33" t="s">
        <v>420</v>
      </c>
      <c r="L232" s="33" t="s">
        <v>420</v>
      </c>
      <c r="M232" s="33" t="s">
        <v>420</v>
      </c>
      <c r="N232" s="33">
        <v>52</v>
      </c>
      <c r="O232" s="33" t="s">
        <v>420</v>
      </c>
      <c r="P232" s="33" t="s">
        <v>420</v>
      </c>
      <c r="Q232" s="33">
        <v>61</v>
      </c>
      <c r="R232" s="33">
        <v>3097</v>
      </c>
      <c r="S232" s="33">
        <v>73</v>
      </c>
      <c r="T232" s="33" t="s">
        <v>420</v>
      </c>
      <c r="U232" s="33" t="s">
        <v>420</v>
      </c>
      <c r="V232" s="33" t="s">
        <v>420</v>
      </c>
      <c r="W232" s="33">
        <v>42</v>
      </c>
      <c r="X232" s="33" t="s">
        <v>420</v>
      </c>
      <c r="Y232" s="33" t="s">
        <v>420</v>
      </c>
      <c r="Z232" s="33" t="s">
        <v>420</v>
      </c>
      <c r="AA232" s="33">
        <v>1260</v>
      </c>
      <c r="AB232" s="33" t="s">
        <v>420</v>
      </c>
    </row>
    <row r="233" spans="1:28" x14ac:dyDescent="0.25">
      <c r="A233" s="37">
        <v>1566</v>
      </c>
      <c r="B233" s="38" t="s">
        <v>420</v>
      </c>
      <c r="C233" s="33">
        <v>88</v>
      </c>
      <c r="D233" s="33" t="s">
        <v>420</v>
      </c>
      <c r="E233" s="33">
        <v>1235</v>
      </c>
      <c r="F233" s="33">
        <v>33</v>
      </c>
      <c r="G233" s="33" t="s">
        <v>420</v>
      </c>
      <c r="H233" s="33">
        <v>64</v>
      </c>
      <c r="I233" s="33">
        <v>2096</v>
      </c>
      <c r="J233" s="33">
        <v>73</v>
      </c>
      <c r="K233" s="33" t="s">
        <v>420</v>
      </c>
      <c r="L233" s="33">
        <v>54</v>
      </c>
      <c r="M233" s="33" t="s">
        <v>420</v>
      </c>
      <c r="N233" s="33">
        <v>1015</v>
      </c>
      <c r="O233" s="33" t="s">
        <v>420</v>
      </c>
      <c r="P233" s="33" t="s">
        <v>420</v>
      </c>
      <c r="Q233" s="33">
        <v>46</v>
      </c>
      <c r="R233" s="33">
        <v>1454</v>
      </c>
      <c r="S233" s="33">
        <v>49</v>
      </c>
      <c r="T233" s="33" t="s">
        <v>420</v>
      </c>
      <c r="U233" s="33">
        <v>34</v>
      </c>
      <c r="V233" s="33" t="s">
        <v>420</v>
      </c>
      <c r="W233" s="33">
        <v>220</v>
      </c>
      <c r="X233" s="33" t="s">
        <v>420</v>
      </c>
      <c r="Y233" s="33" t="s">
        <v>420</v>
      </c>
      <c r="Z233" s="33" t="s">
        <v>420</v>
      </c>
      <c r="AA233" s="33">
        <v>642</v>
      </c>
      <c r="AB233" s="33" t="s">
        <v>420</v>
      </c>
    </row>
    <row r="234" spans="1:28" x14ac:dyDescent="0.25">
      <c r="A234" s="37">
        <v>1568</v>
      </c>
      <c r="B234" s="38" t="s">
        <v>420</v>
      </c>
      <c r="C234" s="33">
        <v>170</v>
      </c>
      <c r="D234" s="33">
        <v>34</v>
      </c>
      <c r="E234" s="33">
        <v>124</v>
      </c>
      <c r="F234" s="33">
        <v>84</v>
      </c>
      <c r="G234" s="33" t="s">
        <v>420</v>
      </c>
      <c r="H234" s="33">
        <v>69</v>
      </c>
      <c r="I234" s="33">
        <v>4215</v>
      </c>
      <c r="J234" s="33">
        <v>100</v>
      </c>
      <c r="K234" s="33" t="s">
        <v>420</v>
      </c>
      <c r="L234" s="33">
        <v>74</v>
      </c>
      <c r="M234" s="33" t="s">
        <v>420</v>
      </c>
      <c r="N234" s="33">
        <v>76</v>
      </c>
      <c r="O234" s="33">
        <v>45</v>
      </c>
      <c r="P234" s="33" t="s">
        <v>420</v>
      </c>
      <c r="Q234" s="33">
        <v>40</v>
      </c>
      <c r="R234" s="33">
        <v>2893</v>
      </c>
      <c r="S234" s="33">
        <v>49</v>
      </c>
      <c r="T234" s="33" t="s">
        <v>420</v>
      </c>
      <c r="U234" s="33">
        <v>96</v>
      </c>
      <c r="V234" s="33" t="s">
        <v>420</v>
      </c>
      <c r="W234" s="33">
        <v>48</v>
      </c>
      <c r="X234" s="33">
        <v>39</v>
      </c>
      <c r="Y234" s="33" t="s">
        <v>420</v>
      </c>
      <c r="Z234" s="33" t="s">
        <v>420</v>
      </c>
      <c r="AA234" s="33">
        <v>1322</v>
      </c>
      <c r="AB234" s="33">
        <v>51</v>
      </c>
    </row>
    <row r="235" spans="1:28" x14ac:dyDescent="0.25">
      <c r="A235" s="37">
        <v>1569</v>
      </c>
      <c r="B235" s="38" t="s">
        <v>420</v>
      </c>
      <c r="C235" s="33">
        <v>75</v>
      </c>
      <c r="D235" s="33">
        <v>55</v>
      </c>
      <c r="E235" s="33">
        <v>174</v>
      </c>
      <c r="F235" s="33">
        <v>79</v>
      </c>
      <c r="G235" s="33" t="s">
        <v>420</v>
      </c>
      <c r="H235" s="33">
        <v>113</v>
      </c>
      <c r="I235" s="33">
        <v>6511</v>
      </c>
      <c r="J235" s="33">
        <v>229</v>
      </c>
      <c r="K235" s="33" t="s">
        <v>420</v>
      </c>
      <c r="L235" s="33">
        <v>36</v>
      </c>
      <c r="M235" s="33" t="s">
        <v>420</v>
      </c>
      <c r="N235" s="33">
        <v>112</v>
      </c>
      <c r="O235" s="33">
        <v>50</v>
      </c>
      <c r="P235" s="33" t="s">
        <v>420</v>
      </c>
      <c r="Q235" s="33">
        <v>77</v>
      </c>
      <c r="R235" s="33">
        <v>4529</v>
      </c>
      <c r="S235" s="33">
        <v>130</v>
      </c>
      <c r="T235" s="33" t="s">
        <v>420</v>
      </c>
      <c r="U235" s="33">
        <v>39</v>
      </c>
      <c r="V235" s="33" t="s">
        <v>420</v>
      </c>
      <c r="W235" s="33">
        <v>62</v>
      </c>
      <c r="X235" s="33" t="s">
        <v>420</v>
      </c>
      <c r="Y235" s="33" t="s">
        <v>420</v>
      </c>
      <c r="Z235" s="33">
        <v>36</v>
      </c>
      <c r="AA235" s="33">
        <v>1982</v>
      </c>
      <c r="AB235" s="33">
        <v>99</v>
      </c>
    </row>
    <row r="236" spans="1:28" x14ac:dyDescent="0.25">
      <c r="A236" s="37">
        <v>1570</v>
      </c>
      <c r="B236" s="38" t="s">
        <v>420</v>
      </c>
      <c r="C236" s="33">
        <v>119</v>
      </c>
      <c r="D236" s="33">
        <v>170</v>
      </c>
      <c r="E236" s="33">
        <v>1646</v>
      </c>
      <c r="F236" s="33">
        <v>54</v>
      </c>
      <c r="G236" s="33" t="s">
        <v>420</v>
      </c>
      <c r="H236" s="33">
        <v>201</v>
      </c>
      <c r="I236" s="33">
        <v>4635</v>
      </c>
      <c r="J236" s="33">
        <v>278</v>
      </c>
      <c r="K236" s="33" t="s">
        <v>420</v>
      </c>
      <c r="L236" s="33">
        <v>54</v>
      </c>
      <c r="M236" s="33">
        <v>95</v>
      </c>
      <c r="N236" s="33">
        <v>1211</v>
      </c>
      <c r="O236" s="33">
        <v>34</v>
      </c>
      <c r="P236" s="33" t="s">
        <v>420</v>
      </c>
      <c r="Q236" s="33">
        <v>148</v>
      </c>
      <c r="R236" s="33">
        <v>3183</v>
      </c>
      <c r="S236" s="33">
        <v>203</v>
      </c>
      <c r="T236" s="33" t="s">
        <v>420</v>
      </c>
      <c r="U236" s="33">
        <v>65</v>
      </c>
      <c r="V236" s="33">
        <v>75</v>
      </c>
      <c r="W236" s="33">
        <v>435</v>
      </c>
      <c r="X236" s="33" t="s">
        <v>420</v>
      </c>
      <c r="Y236" s="33" t="s">
        <v>420</v>
      </c>
      <c r="Z236" s="33">
        <v>53</v>
      </c>
      <c r="AA236" s="33">
        <v>1452</v>
      </c>
      <c r="AB236" s="33">
        <v>75</v>
      </c>
    </row>
    <row r="237" spans="1:28" x14ac:dyDescent="0.25">
      <c r="A237" s="37">
        <v>1571</v>
      </c>
      <c r="B237" s="38" t="s">
        <v>420</v>
      </c>
      <c r="C237" s="33">
        <v>57</v>
      </c>
      <c r="D237" s="33">
        <v>51</v>
      </c>
      <c r="E237" s="33">
        <v>1419</v>
      </c>
      <c r="F237" s="33">
        <v>34</v>
      </c>
      <c r="G237" s="33" t="s">
        <v>420</v>
      </c>
      <c r="H237" s="33">
        <v>67</v>
      </c>
      <c r="I237" s="33">
        <v>3039</v>
      </c>
      <c r="J237" s="33">
        <v>191</v>
      </c>
      <c r="K237" s="33" t="s">
        <v>420</v>
      </c>
      <c r="L237" s="33">
        <v>31</v>
      </c>
      <c r="M237" s="33" t="s">
        <v>420</v>
      </c>
      <c r="N237" s="33">
        <v>1116</v>
      </c>
      <c r="O237" s="33" t="s">
        <v>420</v>
      </c>
      <c r="P237" s="33" t="s">
        <v>420</v>
      </c>
      <c r="Q237" s="33">
        <v>48</v>
      </c>
      <c r="R237" s="33">
        <v>2019</v>
      </c>
      <c r="S237" s="33">
        <v>151</v>
      </c>
      <c r="T237" s="33" t="s">
        <v>420</v>
      </c>
      <c r="U237" s="33" t="s">
        <v>420</v>
      </c>
      <c r="V237" s="33" t="s">
        <v>420</v>
      </c>
      <c r="W237" s="33">
        <v>303</v>
      </c>
      <c r="X237" s="33" t="s">
        <v>420</v>
      </c>
      <c r="Y237" s="33" t="s">
        <v>420</v>
      </c>
      <c r="Z237" s="33" t="s">
        <v>420</v>
      </c>
      <c r="AA237" s="33">
        <v>1020</v>
      </c>
      <c r="AB237" s="33">
        <v>40</v>
      </c>
    </row>
    <row r="238" spans="1:28" x14ac:dyDescent="0.25">
      <c r="A238" s="37">
        <v>1580</v>
      </c>
      <c r="B238" s="38" t="s">
        <v>420</v>
      </c>
      <c r="C238" s="33" t="s">
        <v>420</v>
      </c>
      <c r="D238" s="33" t="s">
        <v>420</v>
      </c>
      <c r="E238" s="33" t="s">
        <v>420</v>
      </c>
      <c r="F238" s="33" t="s">
        <v>420</v>
      </c>
      <c r="G238" s="33" t="s">
        <v>420</v>
      </c>
      <c r="H238" s="33" t="s">
        <v>420</v>
      </c>
      <c r="I238" s="33" t="s">
        <v>420</v>
      </c>
      <c r="J238" s="33" t="s">
        <v>420</v>
      </c>
      <c r="K238" s="33" t="s">
        <v>420</v>
      </c>
      <c r="L238" s="33" t="s">
        <v>420</v>
      </c>
      <c r="M238" s="33" t="s">
        <v>420</v>
      </c>
      <c r="N238" s="33" t="s">
        <v>420</v>
      </c>
      <c r="O238" s="33" t="s">
        <v>420</v>
      </c>
      <c r="P238" s="33" t="s">
        <v>420</v>
      </c>
      <c r="Q238" s="33" t="s">
        <v>420</v>
      </c>
      <c r="R238" s="33" t="s">
        <v>420</v>
      </c>
      <c r="S238" s="33" t="s">
        <v>420</v>
      </c>
      <c r="T238" s="33" t="s">
        <v>420</v>
      </c>
      <c r="U238" s="33" t="s">
        <v>420</v>
      </c>
      <c r="V238" s="33" t="s">
        <v>420</v>
      </c>
      <c r="W238" s="33" t="s">
        <v>420</v>
      </c>
      <c r="X238" s="33" t="s">
        <v>420</v>
      </c>
      <c r="Y238" s="33" t="s">
        <v>420</v>
      </c>
      <c r="Z238" s="33" t="s">
        <v>420</v>
      </c>
      <c r="AA238" s="33" t="s">
        <v>420</v>
      </c>
      <c r="AB238" s="33" t="s">
        <v>420</v>
      </c>
    </row>
    <row r="239" spans="1:28" x14ac:dyDescent="0.25">
      <c r="A239" s="37">
        <v>1581</v>
      </c>
      <c r="B239" s="38" t="s">
        <v>420</v>
      </c>
      <c r="C239" s="33">
        <v>2495</v>
      </c>
      <c r="D239" s="33">
        <v>221</v>
      </c>
      <c r="E239" s="33">
        <v>596</v>
      </c>
      <c r="F239" s="33">
        <v>515</v>
      </c>
      <c r="G239" s="33" t="s">
        <v>420</v>
      </c>
      <c r="H239" s="33">
        <v>487</v>
      </c>
      <c r="I239" s="33">
        <v>8457</v>
      </c>
      <c r="J239" s="33">
        <v>488</v>
      </c>
      <c r="K239" s="33" t="s">
        <v>420</v>
      </c>
      <c r="L239" s="33">
        <v>1011</v>
      </c>
      <c r="M239" s="33">
        <v>120</v>
      </c>
      <c r="N239" s="33">
        <v>307</v>
      </c>
      <c r="O239" s="33">
        <v>264</v>
      </c>
      <c r="P239" s="33" t="s">
        <v>420</v>
      </c>
      <c r="Q239" s="33">
        <v>290</v>
      </c>
      <c r="R239" s="33">
        <v>5757</v>
      </c>
      <c r="S239" s="33">
        <v>256</v>
      </c>
      <c r="T239" s="33" t="s">
        <v>420</v>
      </c>
      <c r="U239" s="33">
        <v>1484</v>
      </c>
      <c r="V239" s="33">
        <v>101</v>
      </c>
      <c r="W239" s="33">
        <v>289</v>
      </c>
      <c r="X239" s="33">
        <v>251</v>
      </c>
      <c r="Y239" s="33" t="s">
        <v>420</v>
      </c>
      <c r="Z239" s="33">
        <v>197</v>
      </c>
      <c r="AA239" s="33">
        <v>2700</v>
      </c>
      <c r="AB239" s="33">
        <v>232</v>
      </c>
    </row>
    <row r="240" spans="1:28" x14ac:dyDescent="0.25">
      <c r="A240" s="37">
        <v>1582</v>
      </c>
      <c r="B240" s="38" t="s">
        <v>420</v>
      </c>
      <c r="C240" s="33" t="s">
        <v>420</v>
      </c>
      <c r="D240" s="33" t="s">
        <v>420</v>
      </c>
      <c r="E240" s="33" t="s">
        <v>420</v>
      </c>
      <c r="F240" s="33" t="s">
        <v>420</v>
      </c>
      <c r="G240" s="33" t="s">
        <v>420</v>
      </c>
      <c r="H240" s="33" t="s">
        <v>420</v>
      </c>
      <c r="I240" s="33" t="s">
        <v>420</v>
      </c>
      <c r="J240" s="33" t="s">
        <v>420</v>
      </c>
      <c r="K240" s="33" t="s">
        <v>420</v>
      </c>
      <c r="L240" s="33" t="s">
        <v>420</v>
      </c>
      <c r="M240" s="33" t="s">
        <v>420</v>
      </c>
      <c r="N240" s="33" t="s">
        <v>420</v>
      </c>
      <c r="O240" s="33" t="s">
        <v>420</v>
      </c>
      <c r="P240" s="33" t="s">
        <v>420</v>
      </c>
      <c r="Q240" s="33" t="s">
        <v>420</v>
      </c>
      <c r="R240" s="33" t="s">
        <v>420</v>
      </c>
      <c r="S240" s="33" t="s">
        <v>420</v>
      </c>
      <c r="T240" s="33" t="s">
        <v>420</v>
      </c>
      <c r="U240" s="33" t="s">
        <v>420</v>
      </c>
      <c r="V240" s="33" t="s">
        <v>420</v>
      </c>
      <c r="W240" s="33" t="s">
        <v>420</v>
      </c>
      <c r="X240" s="33" t="s">
        <v>420</v>
      </c>
      <c r="Y240" s="33" t="s">
        <v>420</v>
      </c>
      <c r="Z240" s="33" t="s">
        <v>420</v>
      </c>
      <c r="AA240" s="33" t="s">
        <v>420</v>
      </c>
      <c r="AB240" s="33" t="s">
        <v>420</v>
      </c>
    </row>
    <row r="241" spans="1:28" x14ac:dyDescent="0.25">
      <c r="A241" s="37">
        <v>1583</v>
      </c>
      <c r="B241" s="38" t="s">
        <v>420</v>
      </c>
      <c r="C241" s="33">
        <v>92</v>
      </c>
      <c r="D241" s="33">
        <v>67</v>
      </c>
      <c r="E241" s="33">
        <v>132</v>
      </c>
      <c r="F241" s="33">
        <v>32</v>
      </c>
      <c r="G241" s="33" t="s">
        <v>420</v>
      </c>
      <c r="H241" s="33">
        <v>114</v>
      </c>
      <c r="I241" s="33">
        <v>3754</v>
      </c>
      <c r="J241" s="33">
        <v>308</v>
      </c>
      <c r="K241" s="33" t="s">
        <v>420</v>
      </c>
      <c r="L241" s="33">
        <v>53</v>
      </c>
      <c r="M241" s="33">
        <v>46</v>
      </c>
      <c r="N241" s="33">
        <v>77</v>
      </c>
      <c r="O241" s="33" t="s">
        <v>420</v>
      </c>
      <c r="P241" s="33" t="s">
        <v>420</v>
      </c>
      <c r="Q241" s="33">
        <v>90</v>
      </c>
      <c r="R241" s="33">
        <v>2748</v>
      </c>
      <c r="S241" s="33">
        <v>243</v>
      </c>
      <c r="T241" s="33" t="s">
        <v>420</v>
      </c>
      <c r="U241" s="33">
        <v>39</v>
      </c>
      <c r="V241" s="33" t="s">
        <v>420</v>
      </c>
      <c r="W241" s="33">
        <v>55</v>
      </c>
      <c r="X241" s="33" t="s">
        <v>420</v>
      </c>
      <c r="Y241" s="33" t="s">
        <v>420</v>
      </c>
      <c r="Z241" s="33" t="s">
        <v>420</v>
      </c>
      <c r="AA241" s="33">
        <v>1006</v>
      </c>
      <c r="AB241" s="33">
        <v>65</v>
      </c>
    </row>
    <row r="242" spans="1:28" x14ac:dyDescent="0.25">
      <c r="A242" s="37">
        <v>1585</v>
      </c>
      <c r="B242" s="38" t="s">
        <v>420</v>
      </c>
      <c r="C242" s="33" t="s">
        <v>420</v>
      </c>
      <c r="D242" s="33" t="s">
        <v>420</v>
      </c>
      <c r="E242" s="33">
        <v>387</v>
      </c>
      <c r="F242" s="33" t="s">
        <v>420</v>
      </c>
      <c r="G242" s="33" t="s">
        <v>420</v>
      </c>
      <c r="H242" s="33">
        <v>101</v>
      </c>
      <c r="I242" s="33">
        <v>1569</v>
      </c>
      <c r="J242" s="33">
        <v>56</v>
      </c>
      <c r="K242" s="33" t="s">
        <v>420</v>
      </c>
      <c r="L242" s="33" t="s">
        <v>420</v>
      </c>
      <c r="M242" s="33" t="s">
        <v>420</v>
      </c>
      <c r="N242" s="33">
        <v>302</v>
      </c>
      <c r="O242" s="33" t="s">
        <v>420</v>
      </c>
      <c r="P242" s="33" t="s">
        <v>420</v>
      </c>
      <c r="Q242" s="33">
        <v>70</v>
      </c>
      <c r="R242" s="33">
        <v>1125</v>
      </c>
      <c r="S242" s="33">
        <v>40</v>
      </c>
      <c r="T242" s="33" t="s">
        <v>420</v>
      </c>
      <c r="U242" s="33" t="s">
        <v>420</v>
      </c>
      <c r="V242" s="33" t="s">
        <v>420</v>
      </c>
      <c r="W242" s="33">
        <v>85</v>
      </c>
      <c r="X242" s="33" t="s">
        <v>420</v>
      </c>
      <c r="Y242" s="33" t="s">
        <v>420</v>
      </c>
      <c r="Z242" s="33">
        <v>31</v>
      </c>
      <c r="AA242" s="33">
        <v>444</v>
      </c>
      <c r="AB242" s="33" t="s">
        <v>420</v>
      </c>
    </row>
    <row r="243" spans="1:28" x14ac:dyDescent="0.25">
      <c r="A243" s="37">
        <v>1586</v>
      </c>
      <c r="B243" s="38" t="s">
        <v>420</v>
      </c>
      <c r="C243" s="33" t="s">
        <v>420</v>
      </c>
      <c r="D243" s="33" t="s">
        <v>420</v>
      </c>
      <c r="E243" s="33" t="s">
        <v>420</v>
      </c>
      <c r="F243" s="33" t="s">
        <v>420</v>
      </c>
      <c r="G243" s="33" t="s">
        <v>420</v>
      </c>
      <c r="H243" s="33" t="s">
        <v>420</v>
      </c>
      <c r="I243" s="33" t="s">
        <v>420</v>
      </c>
      <c r="J243" s="33" t="s">
        <v>420</v>
      </c>
      <c r="K243" s="33" t="s">
        <v>420</v>
      </c>
      <c r="L243" s="33" t="s">
        <v>420</v>
      </c>
      <c r="M243" s="33" t="s">
        <v>420</v>
      </c>
      <c r="N243" s="33" t="s">
        <v>420</v>
      </c>
      <c r="O243" s="33" t="s">
        <v>420</v>
      </c>
      <c r="P243" s="33" t="s">
        <v>420</v>
      </c>
      <c r="Q243" s="33" t="s">
        <v>420</v>
      </c>
      <c r="R243" s="33" t="s">
        <v>420</v>
      </c>
      <c r="S243" s="33" t="s">
        <v>420</v>
      </c>
      <c r="T243" s="33" t="s">
        <v>420</v>
      </c>
      <c r="U243" s="33" t="s">
        <v>420</v>
      </c>
      <c r="V243" s="33" t="s">
        <v>420</v>
      </c>
      <c r="W243" s="33" t="s">
        <v>420</v>
      </c>
      <c r="X243" s="33" t="s">
        <v>420</v>
      </c>
      <c r="Y243" s="33" t="s">
        <v>420</v>
      </c>
      <c r="Z243" s="33" t="s">
        <v>420</v>
      </c>
      <c r="AA243" s="33" t="s">
        <v>420</v>
      </c>
      <c r="AB243" s="33" t="s">
        <v>420</v>
      </c>
    </row>
    <row r="244" spans="1:28" x14ac:dyDescent="0.25">
      <c r="A244" s="37">
        <v>1588</v>
      </c>
      <c r="B244" s="38" t="s">
        <v>420</v>
      </c>
      <c r="C244" s="33">
        <v>67</v>
      </c>
      <c r="D244" s="33">
        <v>57</v>
      </c>
      <c r="E244" s="33">
        <v>203</v>
      </c>
      <c r="F244" s="33">
        <v>50</v>
      </c>
      <c r="G244" s="33" t="s">
        <v>420</v>
      </c>
      <c r="H244" s="33">
        <v>72</v>
      </c>
      <c r="I244" s="33">
        <v>4347</v>
      </c>
      <c r="J244" s="33">
        <v>162</v>
      </c>
      <c r="K244" s="33" t="s">
        <v>420</v>
      </c>
      <c r="L244" s="33">
        <v>31</v>
      </c>
      <c r="M244" s="33">
        <v>35</v>
      </c>
      <c r="N244" s="33">
        <v>103</v>
      </c>
      <c r="O244" s="33">
        <v>34</v>
      </c>
      <c r="P244" s="33" t="s">
        <v>420</v>
      </c>
      <c r="Q244" s="33">
        <v>47</v>
      </c>
      <c r="R244" s="33">
        <v>2991</v>
      </c>
      <c r="S244" s="33">
        <v>117</v>
      </c>
      <c r="T244" s="33" t="s">
        <v>420</v>
      </c>
      <c r="U244" s="33">
        <v>36</v>
      </c>
      <c r="V244" s="33" t="s">
        <v>420</v>
      </c>
      <c r="W244" s="33">
        <v>100</v>
      </c>
      <c r="X244" s="33" t="s">
        <v>420</v>
      </c>
      <c r="Y244" s="33" t="s">
        <v>420</v>
      </c>
      <c r="Z244" s="33" t="s">
        <v>420</v>
      </c>
      <c r="AA244" s="33">
        <v>1356</v>
      </c>
      <c r="AB244" s="33">
        <v>45</v>
      </c>
    </row>
    <row r="245" spans="1:28" x14ac:dyDescent="0.25">
      <c r="A245" s="37">
        <v>1590</v>
      </c>
      <c r="B245" s="38" t="s">
        <v>420</v>
      </c>
      <c r="C245" s="33">
        <v>67</v>
      </c>
      <c r="D245" s="33">
        <v>38</v>
      </c>
      <c r="E245" s="33">
        <v>288</v>
      </c>
      <c r="F245" s="33">
        <v>49</v>
      </c>
      <c r="G245" s="33" t="s">
        <v>420</v>
      </c>
      <c r="H245" s="33">
        <v>92</v>
      </c>
      <c r="I245" s="33">
        <v>4431</v>
      </c>
      <c r="J245" s="33">
        <v>125</v>
      </c>
      <c r="K245" s="33" t="s">
        <v>420</v>
      </c>
      <c r="L245" s="33">
        <v>39</v>
      </c>
      <c r="M245" s="33" t="s">
        <v>420</v>
      </c>
      <c r="N245" s="33">
        <v>213</v>
      </c>
      <c r="O245" s="33">
        <v>36</v>
      </c>
      <c r="P245" s="33" t="s">
        <v>420</v>
      </c>
      <c r="Q245" s="33">
        <v>70</v>
      </c>
      <c r="R245" s="33">
        <v>3141</v>
      </c>
      <c r="S245" s="33">
        <v>83</v>
      </c>
      <c r="T245" s="33" t="s">
        <v>420</v>
      </c>
      <c r="U245" s="33" t="s">
        <v>420</v>
      </c>
      <c r="V245" s="33" t="s">
        <v>420</v>
      </c>
      <c r="W245" s="33">
        <v>75</v>
      </c>
      <c r="X245" s="33" t="s">
        <v>420</v>
      </c>
      <c r="Y245" s="33" t="s">
        <v>420</v>
      </c>
      <c r="Z245" s="33" t="s">
        <v>420</v>
      </c>
      <c r="AA245" s="33">
        <v>1290</v>
      </c>
      <c r="AB245" s="33">
        <v>42</v>
      </c>
    </row>
    <row r="246" spans="1:28" x14ac:dyDescent="0.25">
      <c r="A246" s="37">
        <v>1601</v>
      </c>
      <c r="B246" s="38" t="s">
        <v>420</v>
      </c>
      <c r="C246" s="33" t="s">
        <v>420</v>
      </c>
      <c r="D246" s="33" t="s">
        <v>420</v>
      </c>
      <c r="E246" s="33">
        <v>41</v>
      </c>
      <c r="F246" s="33" t="s">
        <v>420</v>
      </c>
      <c r="G246" s="33" t="s">
        <v>420</v>
      </c>
      <c r="H246" s="33" t="s">
        <v>420</v>
      </c>
      <c r="I246" s="33">
        <v>62</v>
      </c>
      <c r="J246" s="33" t="s">
        <v>420</v>
      </c>
      <c r="K246" s="33" t="s">
        <v>420</v>
      </c>
      <c r="L246" s="33" t="s">
        <v>420</v>
      </c>
      <c r="M246" s="33" t="s">
        <v>420</v>
      </c>
      <c r="N246" s="33" t="s">
        <v>420</v>
      </c>
      <c r="O246" s="33" t="s">
        <v>420</v>
      </c>
      <c r="P246" s="33" t="s">
        <v>420</v>
      </c>
      <c r="Q246" s="33" t="s">
        <v>420</v>
      </c>
      <c r="R246" s="33">
        <v>47</v>
      </c>
      <c r="S246" s="33" t="s">
        <v>420</v>
      </c>
      <c r="T246" s="33" t="s">
        <v>420</v>
      </c>
      <c r="U246" s="33" t="s">
        <v>420</v>
      </c>
      <c r="V246" s="33" t="s">
        <v>420</v>
      </c>
      <c r="W246" s="33" t="s">
        <v>420</v>
      </c>
      <c r="X246" s="33" t="s">
        <v>420</v>
      </c>
      <c r="Y246" s="33" t="s">
        <v>420</v>
      </c>
      <c r="Z246" s="33" t="s">
        <v>420</v>
      </c>
      <c r="AA246" s="33" t="s">
        <v>420</v>
      </c>
      <c r="AB246" s="33" t="s">
        <v>420</v>
      </c>
    </row>
    <row r="247" spans="1:28" x14ac:dyDescent="0.25">
      <c r="A247" s="37">
        <v>1602</v>
      </c>
      <c r="B247" s="38" t="s">
        <v>420</v>
      </c>
      <c r="C247" s="33">
        <v>790</v>
      </c>
      <c r="D247" s="33">
        <v>824</v>
      </c>
      <c r="E247" s="33">
        <v>1184</v>
      </c>
      <c r="F247" s="33">
        <v>192</v>
      </c>
      <c r="G247" s="33" t="s">
        <v>420</v>
      </c>
      <c r="H247" s="33">
        <v>448</v>
      </c>
      <c r="I247" s="33">
        <v>8953</v>
      </c>
      <c r="J247" s="33">
        <v>592</v>
      </c>
      <c r="K247" s="33" t="s">
        <v>420</v>
      </c>
      <c r="L247" s="33">
        <v>425</v>
      </c>
      <c r="M247" s="33">
        <v>538</v>
      </c>
      <c r="N247" s="33">
        <v>718</v>
      </c>
      <c r="O247" s="33">
        <v>131</v>
      </c>
      <c r="P247" s="33" t="s">
        <v>420</v>
      </c>
      <c r="Q247" s="33">
        <v>320</v>
      </c>
      <c r="R247" s="33">
        <v>6562</v>
      </c>
      <c r="S247" s="33">
        <v>386</v>
      </c>
      <c r="T247" s="33" t="s">
        <v>420</v>
      </c>
      <c r="U247" s="33">
        <v>365</v>
      </c>
      <c r="V247" s="33">
        <v>286</v>
      </c>
      <c r="W247" s="33">
        <v>466</v>
      </c>
      <c r="X247" s="33">
        <v>61</v>
      </c>
      <c r="Y247" s="33" t="s">
        <v>420</v>
      </c>
      <c r="Z247" s="33">
        <v>128</v>
      </c>
      <c r="AA247" s="33">
        <v>2391</v>
      </c>
      <c r="AB247" s="33">
        <v>206</v>
      </c>
    </row>
    <row r="248" spans="1:28" x14ac:dyDescent="0.25">
      <c r="A248" s="37">
        <v>1603</v>
      </c>
      <c r="B248" s="38" t="s">
        <v>420</v>
      </c>
      <c r="C248" s="33">
        <v>1545</v>
      </c>
      <c r="D248" s="33">
        <v>847</v>
      </c>
      <c r="E248" s="33">
        <v>1743</v>
      </c>
      <c r="F248" s="33">
        <v>160</v>
      </c>
      <c r="G248" s="33" t="s">
        <v>420</v>
      </c>
      <c r="H248" s="33">
        <v>392</v>
      </c>
      <c r="I248" s="33">
        <v>4161</v>
      </c>
      <c r="J248" s="33">
        <v>477</v>
      </c>
      <c r="K248" s="33" t="s">
        <v>420</v>
      </c>
      <c r="L248" s="33">
        <v>759</v>
      </c>
      <c r="M248" s="33">
        <v>561</v>
      </c>
      <c r="N248" s="33">
        <v>949</v>
      </c>
      <c r="O248" s="33">
        <v>109</v>
      </c>
      <c r="P248" s="33" t="s">
        <v>420</v>
      </c>
      <c r="Q248" s="33">
        <v>281</v>
      </c>
      <c r="R248" s="33">
        <v>2870</v>
      </c>
      <c r="S248" s="33">
        <v>254</v>
      </c>
      <c r="T248" s="33" t="s">
        <v>420</v>
      </c>
      <c r="U248" s="33">
        <v>786</v>
      </c>
      <c r="V248" s="33">
        <v>286</v>
      </c>
      <c r="W248" s="33">
        <v>794</v>
      </c>
      <c r="X248" s="33">
        <v>51</v>
      </c>
      <c r="Y248" s="33" t="s">
        <v>420</v>
      </c>
      <c r="Z248" s="33">
        <v>111</v>
      </c>
      <c r="AA248" s="33">
        <v>1291</v>
      </c>
      <c r="AB248" s="33">
        <v>223</v>
      </c>
    </row>
    <row r="249" spans="1:28" x14ac:dyDescent="0.25">
      <c r="A249" s="37">
        <v>1604</v>
      </c>
      <c r="B249" s="38" t="s">
        <v>420</v>
      </c>
      <c r="C249" s="33">
        <v>1408</v>
      </c>
      <c r="D249" s="33">
        <v>1848</v>
      </c>
      <c r="E249" s="33">
        <v>2680</v>
      </c>
      <c r="F249" s="33">
        <v>294</v>
      </c>
      <c r="G249" s="33" t="s">
        <v>420</v>
      </c>
      <c r="H249" s="33">
        <v>906</v>
      </c>
      <c r="I249" s="33">
        <v>9505</v>
      </c>
      <c r="J249" s="33">
        <v>834</v>
      </c>
      <c r="K249" s="33" t="s">
        <v>420</v>
      </c>
      <c r="L249" s="33">
        <v>797</v>
      </c>
      <c r="M249" s="33">
        <v>1125</v>
      </c>
      <c r="N249" s="33">
        <v>1464</v>
      </c>
      <c r="O249" s="33">
        <v>199</v>
      </c>
      <c r="P249" s="33" t="s">
        <v>420</v>
      </c>
      <c r="Q249" s="33">
        <v>638</v>
      </c>
      <c r="R249" s="33">
        <v>6801</v>
      </c>
      <c r="S249" s="33">
        <v>538</v>
      </c>
      <c r="T249" s="33" t="s">
        <v>420</v>
      </c>
      <c r="U249" s="33">
        <v>611</v>
      </c>
      <c r="V249" s="33">
        <v>723</v>
      </c>
      <c r="W249" s="33">
        <v>1216</v>
      </c>
      <c r="X249" s="33">
        <v>95</v>
      </c>
      <c r="Y249" s="33" t="s">
        <v>420</v>
      </c>
      <c r="Z249" s="33">
        <v>268</v>
      </c>
      <c r="AA249" s="33">
        <v>2704</v>
      </c>
      <c r="AB249" s="33">
        <v>296</v>
      </c>
    </row>
    <row r="250" spans="1:28" x14ac:dyDescent="0.25">
      <c r="A250" s="37">
        <v>1605</v>
      </c>
      <c r="B250" s="38" t="s">
        <v>420</v>
      </c>
      <c r="C250" s="33">
        <v>813</v>
      </c>
      <c r="D250" s="33">
        <v>1528</v>
      </c>
      <c r="E250" s="33">
        <v>2273</v>
      </c>
      <c r="F250" s="33">
        <v>245</v>
      </c>
      <c r="G250" s="33" t="s">
        <v>420</v>
      </c>
      <c r="H250" s="33">
        <v>606</v>
      </c>
      <c r="I250" s="33">
        <v>6037</v>
      </c>
      <c r="J250" s="33">
        <v>600</v>
      </c>
      <c r="K250" s="33" t="s">
        <v>420</v>
      </c>
      <c r="L250" s="33">
        <v>430</v>
      </c>
      <c r="M250" s="33">
        <v>979</v>
      </c>
      <c r="N250" s="33">
        <v>1342</v>
      </c>
      <c r="O250" s="33">
        <v>158</v>
      </c>
      <c r="P250" s="33" t="s">
        <v>420</v>
      </c>
      <c r="Q250" s="33">
        <v>431</v>
      </c>
      <c r="R250" s="33">
        <v>4400</v>
      </c>
      <c r="S250" s="33">
        <v>403</v>
      </c>
      <c r="T250" s="33" t="s">
        <v>420</v>
      </c>
      <c r="U250" s="33">
        <v>383</v>
      </c>
      <c r="V250" s="33">
        <v>549</v>
      </c>
      <c r="W250" s="33">
        <v>931</v>
      </c>
      <c r="X250" s="33">
        <v>87</v>
      </c>
      <c r="Y250" s="33" t="s">
        <v>420</v>
      </c>
      <c r="Z250" s="33">
        <v>175</v>
      </c>
      <c r="AA250" s="33">
        <v>1637</v>
      </c>
      <c r="AB250" s="33">
        <v>197</v>
      </c>
    </row>
    <row r="251" spans="1:28" x14ac:dyDescent="0.25">
      <c r="A251" s="37">
        <v>1606</v>
      </c>
      <c r="B251" s="38" t="s">
        <v>420</v>
      </c>
      <c r="C251" s="33">
        <v>533</v>
      </c>
      <c r="D251" s="33">
        <v>861</v>
      </c>
      <c r="E251" s="33">
        <v>896</v>
      </c>
      <c r="F251" s="33">
        <v>142</v>
      </c>
      <c r="G251" s="33" t="s">
        <v>420</v>
      </c>
      <c r="H251" s="33">
        <v>466</v>
      </c>
      <c r="I251" s="33">
        <v>7620</v>
      </c>
      <c r="J251" s="33">
        <v>525</v>
      </c>
      <c r="K251" s="33" t="s">
        <v>420</v>
      </c>
      <c r="L251" s="33">
        <v>291</v>
      </c>
      <c r="M251" s="33">
        <v>549</v>
      </c>
      <c r="N251" s="33">
        <v>536</v>
      </c>
      <c r="O251" s="33">
        <v>96</v>
      </c>
      <c r="P251" s="33" t="s">
        <v>420</v>
      </c>
      <c r="Q251" s="33">
        <v>356</v>
      </c>
      <c r="R251" s="33">
        <v>5521</v>
      </c>
      <c r="S251" s="33">
        <v>377</v>
      </c>
      <c r="T251" s="33" t="s">
        <v>420</v>
      </c>
      <c r="U251" s="33">
        <v>242</v>
      </c>
      <c r="V251" s="33">
        <v>312</v>
      </c>
      <c r="W251" s="33">
        <v>360</v>
      </c>
      <c r="X251" s="33">
        <v>46</v>
      </c>
      <c r="Y251" s="33" t="s">
        <v>420</v>
      </c>
      <c r="Z251" s="33">
        <v>110</v>
      </c>
      <c r="AA251" s="33">
        <v>2099</v>
      </c>
      <c r="AB251" s="33">
        <v>148</v>
      </c>
    </row>
    <row r="252" spans="1:28" x14ac:dyDescent="0.25">
      <c r="A252" s="37">
        <v>1607</v>
      </c>
      <c r="B252" s="38" t="s">
        <v>420</v>
      </c>
      <c r="C252" s="33">
        <v>269</v>
      </c>
      <c r="D252" s="33">
        <v>606</v>
      </c>
      <c r="E252" s="33">
        <v>606</v>
      </c>
      <c r="F252" s="33">
        <v>60</v>
      </c>
      <c r="G252" s="33" t="s">
        <v>420</v>
      </c>
      <c r="H252" s="33">
        <v>165</v>
      </c>
      <c r="I252" s="33">
        <v>1732</v>
      </c>
      <c r="J252" s="33">
        <v>165</v>
      </c>
      <c r="K252" s="33" t="s">
        <v>420</v>
      </c>
      <c r="L252" s="33">
        <v>156</v>
      </c>
      <c r="M252" s="33">
        <v>366</v>
      </c>
      <c r="N252" s="33">
        <v>338</v>
      </c>
      <c r="O252" s="33" t="s">
        <v>420</v>
      </c>
      <c r="P252" s="33" t="s">
        <v>420</v>
      </c>
      <c r="Q252" s="33">
        <v>112</v>
      </c>
      <c r="R252" s="33">
        <v>1169</v>
      </c>
      <c r="S252" s="33">
        <v>86</v>
      </c>
      <c r="T252" s="33" t="s">
        <v>420</v>
      </c>
      <c r="U252" s="33">
        <v>113</v>
      </c>
      <c r="V252" s="33">
        <v>240</v>
      </c>
      <c r="W252" s="33">
        <v>268</v>
      </c>
      <c r="X252" s="33">
        <v>31</v>
      </c>
      <c r="Y252" s="33" t="s">
        <v>420</v>
      </c>
      <c r="Z252" s="33">
        <v>53</v>
      </c>
      <c r="AA252" s="33">
        <v>563</v>
      </c>
      <c r="AB252" s="33">
        <v>79</v>
      </c>
    </row>
    <row r="253" spans="1:28" x14ac:dyDescent="0.25">
      <c r="A253" s="37">
        <v>1608</v>
      </c>
      <c r="B253" s="38" t="s">
        <v>420</v>
      </c>
      <c r="C253" s="33">
        <v>207</v>
      </c>
      <c r="D253" s="33">
        <v>170</v>
      </c>
      <c r="E253" s="33">
        <v>483</v>
      </c>
      <c r="F253" s="33" t="s">
        <v>420</v>
      </c>
      <c r="G253" s="33" t="s">
        <v>420</v>
      </c>
      <c r="H253" s="33">
        <v>94</v>
      </c>
      <c r="I253" s="33">
        <v>623</v>
      </c>
      <c r="J253" s="33">
        <v>153</v>
      </c>
      <c r="K253" s="33" t="s">
        <v>420</v>
      </c>
      <c r="L253" s="33">
        <v>94</v>
      </c>
      <c r="M253" s="33">
        <v>99</v>
      </c>
      <c r="N253" s="33">
        <v>276</v>
      </c>
      <c r="O253" s="33" t="s">
        <v>420</v>
      </c>
      <c r="P253" s="33" t="s">
        <v>420</v>
      </c>
      <c r="Q253" s="33">
        <v>66</v>
      </c>
      <c r="R253" s="33">
        <v>366</v>
      </c>
      <c r="S253" s="33">
        <v>106</v>
      </c>
      <c r="T253" s="33" t="s">
        <v>420</v>
      </c>
      <c r="U253" s="33">
        <v>113</v>
      </c>
      <c r="V253" s="33">
        <v>71</v>
      </c>
      <c r="W253" s="33">
        <v>207</v>
      </c>
      <c r="X253" s="33" t="s">
        <v>420</v>
      </c>
      <c r="Y253" s="33" t="s">
        <v>420</v>
      </c>
      <c r="Z253" s="33" t="s">
        <v>420</v>
      </c>
      <c r="AA253" s="33">
        <v>257</v>
      </c>
      <c r="AB253" s="33">
        <v>47</v>
      </c>
    </row>
    <row r="254" spans="1:28" x14ac:dyDescent="0.25">
      <c r="A254" s="37">
        <v>1609</v>
      </c>
      <c r="B254" s="38" t="s">
        <v>420</v>
      </c>
      <c r="C254" s="33">
        <v>714</v>
      </c>
      <c r="D254" s="33">
        <v>586</v>
      </c>
      <c r="E254" s="33">
        <v>1475</v>
      </c>
      <c r="F254" s="33">
        <v>136</v>
      </c>
      <c r="G254" s="33" t="s">
        <v>420</v>
      </c>
      <c r="H254" s="33">
        <v>421</v>
      </c>
      <c r="I254" s="33">
        <v>5873</v>
      </c>
      <c r="J254" s="33">
        <v>468</v>
      </c>
      <c r="K254" s="33" t="s">
        <v>420</v>
      </c>
      <c r="L254" s="33">
        <v>254</v>
      </c>
      <c r="M254" s="33">
        <v>337</v>
      </c>
      <c r="N254" s="33">
        <v>800</v>
      </c>
      <c r="O254" s="33">
        <v>90</v>
      </c>
      <c r="P254" s="33" t="s">
        <v>420</v>
      </c>
      <c r="Q254" s="33">
        <v>296</v>
      </c>
      <c r="R254" s="33">
        <v>4128</v>
      </c>
      <c r="S254" s="33">
        <v>251</v>
      </c>
      <c r="T254" s="33" t="s">
        <v>420</v>
      </c>
      <c r="U254" s="33">
        <v>460</v>
      </c>
      <c r="V254" s="33">
        <v>249</v>
      </c>
      <c r="W254" s="33">
        <v>675</v>
      </c>
      <c r="X254" s="33">
        <v>46</v>
      </c>
      <c r="Y254" s="33" t="s">
        <v>420</v>
      </c>
      <c r="Z254" s="33">
        <v>125</v>
      </c>
      <c r="AA254" s="33">
        <v>1745</v>
      </c>
      <c r="AB254" s="33">
        <v>217</v>
      </c>
    </row>
    <row r="255" spans="1:28" x14ac:dyDescent="0.25">
      <c r="A255" s="37">
        <v>1610</v>
      </c>
      <c r="B255" s="38" t="s">
        <v>420</v>
      </c>
      <c r="C255" s="33">
        <v>954</v>
      </c>
      <c r="D255" s="33">
        <v>868</v>
      </c>
      <c r="E255" s="33">
        <v>2518</v>
      </c>
      <c r="F255" s="33">
        <v>140</v>
      </c>
      <c r="G255" s="33" t="s">
        <v>420</v>
      </c>
      <c r="H255" s="33">
        <v>357</v>
      </c>
      <c r="I255" s="33">
        <v>2818</v>
      </c>
      <c r="J255" s="33">
        <v>558</v>
      </c>
      <c r="K255" s="33" t="s">
        <v>420</v>
      </c>
      <c r="L255" s="33">
        <v>430</v>
      </c>
      <c r="M255" s="33">
        <v>504</v>
      </c>
      <c r="N255" s="33">
        <v>1381</v>
      </c>
      <c r="O255" s="33">
        <v>93</v>
      </c>
      <c r="P255" s="33" t="s">
        <v>420</v>
      </c>
      <c r="Q255" s="33">
        <v>224</v>
      </c>
      <c r="R255" s="33">
        <v>1658</v>
      </c>
      <c r="S255" s="33">
        <v>282</v>
      </c>
      <c r="T255" s="33" t="s">
        <v>420</v>
      </c>
      <c r="U255" s="33">
        <v>524</v>
      </c>
      <c r="V255" s="33">
        <v>364</v>
      </c>
      <c r="W255" s="33">
        <v>1137</v>
      </c>
      <c r="X255" s="33">
        <v>47</v>
      </c>
      <c r="Y255" s="33" t="s">
        <v>420</v>
      </c>
      <c r="Z255" s="33">
        <v>133</v>
      </c>
      <c r="AA255" s="33">
        <v>1160</v>
      </c>
      <c r="AB255" s="33">
        <v>276</v>
      </c>
    </row>
    <row r="256" spans="1:28" x14ac:dyDescent="0.25">
      <c r="A256" s="37">
        <v>1611</v>
      </c>
      <c r="B256" s="38" t="s">
        <v>420</v>
      </c>
      <c r="C256" s="33" t="s">
        <v>420</v>
      </c>
      <c r="D256" s="33">
        <v>54</v>
      </c>
      <c r="E256" s="33">
        <v>149</v>
      </c>
      <c r="F256" s="33" t="s">
        <v>420</v>
      </c>
      <c r="G256" s="33" t="s">
        <v>420</v>
      </c>
      <c r="H256" s="33" t="s">
        <v>420</v>
      </c>
      <c r="I256" s="33">
        <v>678</v>
      </c>
      <c r="J256" s="33">
        <v>50</v>
      </c>
      <c r="K256" s="33" t="s">
        <v>420</v>
      </c>
      <c r="L256" s="33" t="s">
        <v>420</v>
      </c>
      <c r="M256" s="33" t="s">
        <v>420</v>
      </c>
      <c r="N256" s="33">
        <v>97</v>
      </c>
      <c r="O256" s="33" t="s">
        <v>420</v>
      </c>
      <c r="P256" s="33" t="s">
        <v>420</v>
      </c>
      <c r="Q256" s="33" t="s">
        <v>420</v>
      </c>
      <c r="R256" s="33">
        <v>474</v>
      </c>
      <c r="S256" s="33">
        <v>30</v>
      </c>
      <c r="T256" s="33" t="s">
        <v>420</v>
      </c>
      <c r="U256" s="33" t="s">
        <v>420</v>
      </c>
      <c r="V256" s="33" t="s">
        <v>420</v>
      </c>
      <c r="W256" s="33">
        <v>52</v>
      </c>
      <c r="X256" s="33" t="s">
        <v>420</v>
      </c>
      <c r="Y256" s="33" t="s">
        <v>420</v>
      </c>
      <c r="Z256" s="33" t="s">
        <v>420</v>
      </c>
      <c r="AA256" s="33">
        <v>204</v>
      </c>
      <c r="AB256" s="33" t="s">
        <v>420</v>
      </c>
    </row>
    <row r="257" spans="1:28" x14ac:dyDescent="0.25">
      <c r="A257" s="37">
        <v>1612</v>
      </c>
      <c r="B257" s="38" t="s">
        <v>420</v>
      </c>
      <c r="C257" s="33">
        <v>42</v>
      </c>
      <c r="D257" s="33" t="s">
        <v>420</v>
      </c>
      <c r="E257" s="33">
        <v>119</v>
      </c>
      <c r="F257" s="33" t="s">
        <v>420</v>
      </c>
      <c r="G257" s="33" t="s">
        <v>420</v>
      </c>
      <c r="H257" s="33">
        <v>52</v>
      </c>
      <c r="I257" s="33">
        <v>2443</v>
      </c>
      <c r="J257" s="33">
        <v>99</v>
      </c>
      <c r="K257" s="33" t="s">
        <v>420</v>
      </c>
      <c r="L257" s="33" t="s">
        <v>420</v>
      </c>
      <c r="M257" s="33" t="s">
        <v>420</v>
      </c>
      <c r="N257" s="33">
        <v>88</v>
      </c>
      <c r="O257" s="33" t="s">
        <v>420</v>
      </c>
      <c r="P257" s="33" t="s">
        <v>420</v>
      </c>
      <c r="Q257" s="33">
        <v>42</v>
      </c>
      <c r="R257" s="33">
        <v>1753</v>
      </c>
      <c r="S257" s="33">
        <v>61</v>
      </c>
      <c r="T257" s="33" t="s">
        <v>420</v>
      </c>
      <c r="U257" s="33" t="s">
        <v>420</v>
      </c>
      <c r="V257" s="33" t="s">
        <v>420</v>
      </c>
      <c r="W257" s="33">
        <v>31</v>
      </c>
      <c r="X257" s="33" t="s">
        <v>420</v>
      </c>
      <c r="Y257" s="33" t="s">
        <v>420</v>
      </c>
      <c r="Z257" s="33" t="s">
        <v>420</v>
      </c>
      <c r="AA257" s="33">
        <v>690</v>
      </c>
      <c r="AB257" s="33">
        <v>38</v>
      </c>
    </row>
    <row r="258" spans="1:28" x14ac:dyDescent="0.25">
      <c r="A258" s="37">
        <v>1613</v>
      </c>
      <c r="B258" s="38" t="s">
        <v>420</v>
      </c>
      <c r="C258" s="33" t="s">
        <v>420</v>
      </c>
      <c r="D258" s="33">
        <v>36</v>
      </c>
      <c r="E258" s="33">
        <v>60</v>
      </c>
      <c r="F258" s="33" t="s">
        <v>420</v>
      </c>
      <c r="G258" s="33" t="s">
        <v>420</v>
      </c>
      <c r="H258" s="33" t="s">
        <v>420</v>
      </c>
      <c r="I258" s="33">
        <v>76</v>
      </c>
      <c r="J258" s="33" t="s">
        <v>420</v>
      </c>
      <c r="K258" s="33" t="s">
        <v>420</v>
      </c>
      <c r="L258" s="33" t="s">
        <v>420</v>
      </c>
      <c r="M258" s="33" t="s">
        <v>420</v>
      </c>
      <c r="N258" s="33">
        <v>31</v>
      </c>
      <c r="O258" s="33" t="s">
        <v>420</v>
      </c>
      <c r="P258" s="33" t="s">
        <v>420</v>
      </c>
      <c r="Q258" s="33" t="s">
        <v>420</v>
      </c>
      <c r="R258" s="33">
        <v>46</v>
      </c>
      <c r="S258" s="33" t="s">
        <v>420</v>
      </c>
      <c r="T258" s="33" t="s">
        <v>420</v>
      </c>
      <c r="U258" s="33" t="s">
        <v>420</v>
      </c>
      <c r="V258" s="33" t="s">
        <v>420</v>
      </c>
      <c r="W258" s="33" t="s">
        <v>420</v>
      </c>
      <c r="X258" s="33" t="s">
        <v>420</v>
      </c>
      <c r="Y258" s="33" t="s">
        <v>420</v>
      </c>
      <c r="Z258" s="33" t="s">
        <v>420</v>
      </c>
      <c r="AA258" s="33">
        <v>30</v>
      </c>
      <c r="AB258" s="33" t="s">
        <v>420</v>
      </c>
    </row>
    <row r="259" spans="1:28" x14ac:dyDescent="0.25">
      <c r="A259" s="37">
        <v>1614</v>
      </c>
      <c r="B259" s="38" t="s">
        <v>420</v>
      </c>
      <c r="C259" s="33" t="s">
        <v>420</v>
      </c>
      <c r="D259" s="33" t="s">
        <v>420</v>
      </c>
      <c r="E259" s="33" t="s">
        <v>420</v>
      </c>
      <c r="F259" s="33" t="s">
        <v>420</v>
      </c>
      <c r="G259" s="33" t="s">
        <v>420</v>
      </c>
      <c r="H259" s="33" t="s">
        <v>420</v>
      </c>
      <c r="I259" s="33" t="s">
        <v>420</v>
      </c>
      <c r="J259" s="33" t="s">
        <v>420</v>
      </c>
      <c r="K259" s="33" t="s">
        <v>420</v>
      </c>
      <c r="L259" s="33" t="s">
        <v>420</v>
      </c>
      <c r="M259" s="33" t="s">
        <v>420</v>
      </c>
      <c r="N259" s="33" t="s">
        <v>420</v>
      </c>
      <c r="O259" s="33" t="s">
        <v>420</v>
      </c>
      <c r="P259" s="33" t="s">
        <v>420</v>
      </c>
      <c r="Q259" s="33" t="s">
        <v>420</v>
      </c>
      <c r="R259" s="33" t="s">
        <v>420</v>
      </c>
      <c r="S259" s="33" t="s">
        <v>420</v>
      </c>
      <c r="T259" s="33" t="s">
        <v>420</v>
      </c>
      <c r="U259" s="33" t="s">
        <v>420</v>
      </c>
      <c r="V259" s="33" t="s">
        <v>420</v>
      </c>
      <c r="W259" s="33" t="s">
        <v>420</v>
      </c>
      <c r="X259" s="33" t="s">
        <v>420</v>
      </c>
      <c r="Y259" s="33" t="s">
        <v>420</v>
      </c>
      <c r="Z259" s="33" t="s">
        <v>420</v>
      </c>
      <c r="AA259" s="33" t="s">
        <v>420</v>
      </c>
      <c r="AB259" s="33" t="s">
        <v>420</v>
      </c>
    </row>
    <row r="260" spans="1:28" x14ac:dyDescent="0.25">
      <c r="A260" s="37">
        <v>1615</v>
      </c>
      <c r="B260" s="38" t="s">
        <v>420</v>
      </c>
      <c r="C260" s="33" t="s">
        <v>420</v>
      </c>
      <c r="D260" s="33" t="s">
        <v>420</v>
      </c>
      <c r="E260" s="33" t="s">
        <v>420</v>
      </c>
      <c r="F260" s="33" t="s">
        <v>420</v>
      </c>
      <c r="G260" s="33" t="s">
        <v>420</v>
      </c>
      <c r="H260" s="33" t="s">
        <v>420</v>
      </c>
      <c r="I260" s="33" t="s">
        <v>420</v>
      </c>
      <c r="J260" s="33" t="s">
        <v>420</v>
      </c>
      <c r="K260" s="33" t="s">
        <v>420</v>
      </c>
      <c r="L260" s="33" t="s">
        <v>420</v>
      </c>
      <c r="M260" s="33" t="s">
        <v>420</v>
      </c>
      <c r="N260" s="33" t="s">
        <v>420</v>
      </c>
      <c r="O260" s="33" t="s">
        <v>420</v>
      </c>
      <c r="P260" s="33" t="s">
        <v>420</v>
      </c>
      <c r="Q260" s="33" t="s">
        <v>420</v>
      </c>
      <c r="R260" s="33" t="s">
        <v>420</v>
      </c>
      <c r="S260" s="33" t="s">
        <v>420</v>
      </c>
      <c r="T260" s="33" t="s">
        <v>420</v>
      </c>
      <c r="U260" s="33" t="s">
        <v>420</v>
      </c>
      <c r="V260" s="33" t="s">
        <v>420</v>
      </c>
      <c r="W260" s="33" t="s">
        <v>420</v>
      </c>
      <c r="X260" s="33" t="s">
        <v>420</v>
      </c>
      <c r="Y260" s="33" t="s">
        <v>420</v>
      </c>
      <c r="Z260" s="33" t="s">
        <v>420</v>
      </c>
      <c r="AA260" s="33" t="s">
        <v>420</v>
      </c>
      <c r="AB260" s="33" t="s">
        <v>420</v>
      </c>
    </row>
    <row r="261" spans="1:28" x14ac:dyDescent="0.25">
      <c r="A261" s="37">
        <v>1653</v>
      </c>
      <c r="B261" s="38" t="s">
        <v>420</v>
      </c>
      <c r="C261" s="33" t="s">
        <v>420</v>
      </c>
      <c r="D261" s="33" t="s">
        <v>420</v>
      </c>
      <c r="E261" s="33" t="s">
        <v>420</v>
      </c>
      <c r="F261" s="33" t="s">
        <v>420</v>
      </c>
      <c r="G261" s="33" t="s">
        <v>420</v>
      </c>
      <c r="H261" s="33" t="s">
        <v>420</v>
      </c>
      <c r="I261" s="33" t="s">
        <v>420</v>
      </c>
      <c r="J261" s="33" t="s">
        <v>420</v>
      </c>
      <c r="K261" s="33" t="s">
        <v>420</v>
      </c>
      <c r="L261" s="33" t="s">
        <v>420</v>
      </c>
      <c r="M261" s="33" t="s">
        <v>420</v>
      </c>
      <c r="N261" s="33" t="s">
        <v>420</v>
      </c>
      <c r="O261" s="33" t="s">
        <v>420</v>
      </c>
      <c r="P261" s="33" t="s">
        <v>420</v>
      </c>
      <c r="Q261" s="33" t="s">
        <v>420</v>
      </c>
      <c r="R261" s="33" t="s">
        <v>420</v>
      </c>
      <c r="S261" s="33" t="s">
        <v>420</v>
      </c>
      <c r="T261" s="33" t="s">
        <v>420</v>
      </c>
      <c r="U261" s="33" t="s">
        <v>420</v>
      </c>
      <c r="V261" s="33" t="s">
        <v>420</v>
      </c>
      <c r="W261" s="33" t="s">
        <v>420</v>
      </c>
      <c r="X261" s="33" t="s">
        <v>420</v>
      </c>
      <c r="Y261" s="33" t="s">
        <v>420</v>
      </c>
      <c r="Z261" s="33" t="s">
        <v>420</v>
      </c>
      <c r="AA261" s="33" t="s">
        <v>420</v>
      </c>
      <c r="AB261" s="33" t="s">
        <v>420</v>
      </c>
    </row>
    <row r="262" spans="1:28" x14ac:dyDescent="0.25">
      <c r="A262" s="37">
        <v>1654</v>
      </c>
      <c r="B262" s="38" t="s">
        <v>420</v>
      </c>
      <c r="C262" s="33" t="s">
        <v>420</v>
      </c>
      <c r="D262" s="33" t="s">
        <v>420</v>
      </c>
      <c r="E262" s="33" t="s">
        <v>420</v>
      </c>
      <c r="F262" s="33" t="s">
        <v>420</v>
      </c>
      <c r="G262" s="33" t="s">
        <v>420</v>
      </c>
      <c r="H262" s="33" t="s">
        <v>420</v>
      </c>
      <c r="I262" s="33" t="s">
        <v>420</v>
      </c>
      <c r="J262" s="33" t="s">
        <v>420</v>
      </c>
      <c r="K262" s="33" t="s">
        <v>420</v>
      </c>
      <c r="L262" s="33" t="s">
        <v>420</v>
      </c>
      <c r="M262" s="33" t="s">
        <v>420</v>
      </c>
      <c r="N262" s="33" t="s">
        <v>420</v>
      </c>
      <c r="O262" s="33" t="s">
        <v>420</v>
      </c>
      <c r="P262" s="33" t="s">
        <v>420</v>
      </c>
      <c r="Q262" s="33" t="s">
        <v>420</v>
      </c>
      <c r="R262" s="33" t="s">
        <v>420</v>
      </c>
      <c r="S262" s="33" t="s">
        <v>420</v>
      </c>
      <c r="T262" s="33" t="s">
        <v>420</v>
      </c>
      <c r="U262" s="33" t="s">
        <v>420</v>
      </c>
      <c r="V262" s="33" t="s">
        <v>420</v>
      </c>
      <c r="W262" s="33" t="s">
        <v>420</v>
      </c>
      <c r="X262" s="33" t="s">
        <v>420</v>
      </c>
      <c r="Y262" s="33" t="s">
        <v>420</v>
      </c>
      <c r="Z262" s="33" t="s">
        <v>420</v>
      </c>
      <c r="AA262" s="33" t="s">
        <v>420</v>
      </c>
      <c r="AB262" s="33" t="s">
        <v>420</v>
      </c>
    </row>
    <row r="263" spans="1:28" x14ac:dyDescent="0.25">
      <c r="A263" s="37">
        <v>1655</v>
      </c>
      <c r="B263" s="38" t="s">
        <v>420</v>
      </c>
      <c r="C263" s="33" t="s">
        <v>420</v>
      </c>
      <c r="D263" s="33" t="s">
        <v>420</v>
      </c>
      <c r="E263" s="33" t="s">
        <v>420</v>
      </c>
      <c r="F263" s="33" t="s">
        <v>420</v>
      </c>
      <c r="G263" s="33" t="s">
        <v>420</v>
      </c>
      <c r="H263" s="33" t="s">
        <v>420</v>
      </c>
      <c r="I263" s="33" t="s">
        <v>420</v>
      </c>
      <c r="J263" s="33" t="s">
        <v>420</v>
      </c>
      <c r="K263" s="33" t="s">
        <v>420</v>
      </c>
      <c r="L263" s="33" t="s">
        <v>420</v>
      </c>
      <c r="M263" s="33" t="s">
        <v>420</v>
      </c>
      <c r="N263" s="33" t="s">
        <v>420</v>
      </c>
      <c r="O263" s="33" t="s">
        <v>420</v>
      </c>
      <c r="P263" s="33" t="s">
        <v>420</v>
      </c>
      <c r="Q263" s="33" t="s">
        <v>420</v>
      </c>
      <c r="R263" s="33" t="s">
        <v>420</v>
      </c>
      <c r="S263" s="33" t="s">
        <v>420</v>
      </c>
      <c r="T263" s="33" t="s">
        <v>420</v>
      </c>
      <c r="U263" s="33" t="s">
        <v>420</v>
      </c>
      <c r="V263" s="33" t="s">
        <v>420</v>
      </c>
      <c r="W263" s="33" t="s">
        <v>420</v>
      </c>
      <c r="X263" s="33" t="s">
        <v>420</v>
      </c>
      <c r="Y263" s="33" t="s">
        <v>420</v>
      </c>
      <c r="Z263" s="33" t="s">
        <v>420</v>
      </c>
      <c r="AA263" s="33" t="s">
        <v>420</v>
      </c>
      <c r="AB263" s="33" t="s">
        <v>420</v>
      </c>
    </row>
    <row r="264" spans="1:28" x14ac:dyDescent="0.25">
      <c r="A264" s="37">
        <v>1701</v>
      </c>
      <c r="B264" s="38" t="s">
        <v>420</v>
      </c>
      <c r="C264" s="33">
        <v>1427</v>
      </c>
      <c r="D264" s="33">
        <v>791</v>
      </c>
      <c r="E264" s="33">
        <v>1736</v>
      </c>
      <c r="F264" s="33">
        <v>818</v>
      </c>
      <c r="G264" s="33" t="s">
        <v>420</v>
      </c>
      <c r="H264" s="33">
        <v>742</v>
      </c>
      <c r="I264" s="33">
        <v>15643</v>
      </c>
      <c r="J264" s="33">
        <v>849</v>
      </c>
      <c r="K264" s="33" t="s">
        <v>420</v>
      </c>
      <c r="L264" s="33">
        <v>805</v>
      </c>
      <c r="M264" s="33">
        <v>505</v>
      </c>
      <c r="N264" s="33">
        <v>977</v>
      </c>
      <c r="O264" s="33">
        <v>535</v>
      </c>
      <c r="P264" s="33" t="s">
        <v>420</v>
      </c>
      <c r="Q264" s="33">
        <v>512</v>
      </c>
      <c r="R264" s="33">
        <v>11309</v>
      </c>
      <c r="S264" s="33">
        <v>538</v>
      </c>
      <c r="T264" s="33" t="s">
        <v>420</v>
      </c>
      <c r="U264" s="33">
        <v>622</v>
      </c>
      <c r="V264" s="33">
        <v>286</v>
      </c>
      <c r="W264" s="33">
        <v>759</v>
      </c>
      <c r="X264" s="33">
        <v>283</v>
      </c>
      <c r="Y264" s="33" t="s">
        <v>420</v>
      </c>
      <c r="Z264" s="33">
        <v>230</v>
      </c>
      <c r="AA264" s="33">
        <v>4334</v>
      </c>
      <c r="AB264" s="33">
        <v>311</v>
      </c>
    </row>
    <row r="265" spans="1:28" x14ac:dyDescent="0.25">
      <c r="A265" s="37">
        <v>1702</v>
      </c>
      <c r="B265" s="38" t="s">
        <v>420</v>
      </c>
      <c r="C265" s="33">
        <v>1374</v>
      </c>
      <c r="D265" s="33">
        <v>978</v>
      </c>
      <c r="E265" s="33">
        <v>6124</v>
      </c>
      <c r="F265" s="33">
        <v>481</v>
      </c>
      <c r="G265" s="33" t="s">
        <v>420</v>
      </c>
      <c r="H265" s="33">
        <v>1428</v>
      </c>
      <c r="I265" s="33">
        <v>9410</v>
      </c>
      <c r="J265" s="33">
        <v>1801</v>
      </c>
      <c r="K265" s="33" t="s">
        <v>420</v>
      </c>
      <c r="L265" s="33">
        <v>591</v>
      </c>
      <c r="M265" s="33">
        <v>594</v>
      </c>
      <c r="N265" s="33">
        <v>2877</v>
      </c>
      <c r="O265" s="33">
        <v>289</v>
      </c>
      <c r="P265" s="33" t="s">
        <v>420</v>
      </c>
      <c r="Q265" s="33">
        <v>834</v>
      </c>
      <c r="R265" s="33">
        <v>6471</v>
      </c>
      <c r="S265" s="33">
        <v>1029</v>
      </c>
      <c r="T265" s="33" t="s">
        <v>420</v>
      </c>
      <c r="U265" s="33">
        <v>783</v>
      </c>
      <c r="V265" s="33">
        <v>384</v>
      </c>
      <c r="W265" s="33">
        <v>3247</v>
      </c>
      <c r="X265" s="33">
        <v>192</v>
      </c>
      <c r="Y265" s="33" t="s">
        <v>420</v>
      </c>
      <c r="Z265" s="33">
        <v>594</v>
      </c>
      <c r="AA265" s="33">
        <v>2939</v>
      </c>
      <c r="AB265" s="33">
        <v>772</v>
      </c>
    </row>
    <row r="266" spans="1:28" x14ac:dyDescent="0.25">
      <c r="A266" s="37">
        <v>1703</v>
      </c>
      <c r="B266" s="38" t="s">
        <v>420</v>
      </c>
      <c r="C266" s="33" t="s">
        <v>420</v>
      </c>
      <c r="D266" s="33" t="s">
        <v>420</v>
      </c>
      <c r="E266" s="33" t="s">
        <v>420</v>
      </c>
      <c r="F266" s="33" t="s">
        <v>420</v>
      </c>
      <c r="G266" s="33" t="s">
        <v>420</v>
      </c>
      <c r="H266" s="33" t="s">
        <v>420</v>
      </c>
      <c r="I266" s="33" t="s">
        <v>420</v>
      </c>
      <c r="J266" s="33" t="s">
        <v>420</v>
      </c>
      <c r="K266" s="33" t="s">
        <v>420</v>
      </c>
      <c r="L266" s="33" t="s">
        <v>420</v>
      </c>
      <c r="M266" s="33" t="s">
        <v>420</v>
      </c>
      <c r="N266" s="33" t="s">
        <v>420</v>
      </c>
      <c r="O266" s="33" t="s">
        <v>420</v>
      </c>
      <c r="P266" s="33" t="s">
        <v>420</v>
      </c>
      <c r="Q266" s="33" t="s">
        <v>420</v>
      </c>
      <c r="R266" s="33" t="s">
        <v>420</v>
      </c>
      <c r="S266" s="33" t="s">
        <v>420</v>
      </c>
      <c r="T266" s="33" t="s">
        <v>420</v>
      </c>
      <c r="U266" s="33" t="s">
        <v>420</v>
      </c>
      <c r="V266" s="33" t="s">
        <v>420</v>
      </c>
      <c r="W266" s="33" t="s">
        <v>420</v>
      </c>
      <c r="X266" s="33" t="s">
        <v>420</v>
      </c>
      <c r="Y266" s="33" t="s">
        <v>420</v>
      </c>
      <c r="Z266" s="33" t="s">
        <v>420</v>
      </c>
      <c r="AA266" s="33" t="s">
        <v>420</v>
      </c>
      <c r="AB266" s="33" t="s">
        <v>420</v>
      </c>
    </row>
    <row r="267" spans="1:28" x14ac:dyDescent="0.25">
      <c r="A267" s="37">
        <v>1704</v>
      </c>
      <c r="B267" s="38" t="s">
        <v>420</v>
      </c>
      <c r="C267" s="33" t="s">
        <v>420</v>
      </c>
      <c r="D267" s="33" t="s">
        <v>420</v>
      </c>
      <c r="E267" s="33" t="s">
        <v>420</v>
      </c>
      <c r="F267" s="33" t="s">
        <v>420</v>
      </c>
      <c r="G267" s="33" t="s">
        <v>420</v>
      </c>
      <c r="H267" s="33" t="s">
        <v>420</v>
      </c>
      <c r="I267" s="33" t="s">
        <v>420</v>
      </c>
      <c r="J267" s="33" t="s">
        <v>420</v>
      </c>
      <c r="K267" s="33" t="s">
        <v>420</v>
      </c>
      <c r="L267" s="33" t="s">
        <v>420</v>
      </c>
      <c r="M267" s="33" t="s">
        <v>420</v>
      </c>
      <c r="N267" s="33" t="s">
        <v>420</v>
      </c>
      <c r="O267" s="33" t="s">
        <v>420</v>
      </c>
      <c r="P267" s="33" t="s">
        <v>420</v>
      </c>
      <c r="Q267" s="33" t="s">
        <v>420</v>
      </c>
      <c r="R267" s="33" t="s">
        <v>420</v>
      </c>
      <c r="S267" s="33" t="s">
        <v>420</v>
      </c>
      <c r="T267" s="33" t="s">
        <v>420</v>
      </c>
      <c r="U267" s="33" t="s">
        <v>420</v>
      </c>
      <c r="V267" s="33" t="s">
        <v>420</v>
      </c>
      <c r="W267" s="33" t="s">
        <v>420</v>
      </c>
      <c r="X267" s="33" t="s">
        <v>420</v>
      </c>
      <c r="Y267" s="33" t="s">
        <v>420</v>
      </c>
      <c r="Z267" s="33" t="s">
        <v>420</v>
      </c>
      <c r="AA267" s="33" t="s">
        <v>420</v>
      </c>
      <c r="AB267" s="33" t="s">
        <v>420</v>
      </c>
    </row>
    <row r="268" spans="1:28" x14ac:dyDescent="0.25">
      <c r="A268" s="37">
        <v>1705</v>
      </c>
      <c r="B268" s="38" t="s">
        <v>420</v>
      </c>
      <c r="C268" s="33" t="s">
        <v>420</v>
      </c>
      <c r="D268" s="33" t="s">
        <v>420</v>
      </c>
      <c r="E268" s="33" t="s">
        <v>420</v>
      </c>
      <c r="F268" s="33" t="s">
        <v>420</v>
      </c>
      <c r="G268" s="33" t="s">
        <v>420</v>
      </c>
      <c r="H268" s="33" t="s">
        <v>420</v>
      </c>
      <c r="I268" s="33" t="s">
        <v>420</v>
      </c>
      <c r="J268" s="33" t="s">
        <v>420</v>
      </c>
      <c r="K268" s="33" t="s">
        <v>420</v>
      </c>
      <c r="L268" s="33" t="s">
        <v>420</v>
      </c>
      <c r="M268" s="33" t="s">
        <v>420</v>
      </c>
      <c r="N268" s="33" t="s">
        <v>420</v>
      </c>
      <c r="O268" s="33" t="s">
        <v>420</v>
      </c>
      <c r="P268" s="33" t="s">
        <v>420</v>
      </c>
      <c r="Q268" s="33" t="s">
        <v>420</v>
      </c>
      <c r="R268" s="33" t="s">
        <v>420</v>
      </c>
      <c r="S268" s="33" t="s">
        <v>420</v>
      </c>
      <c r="T268" s="33" t="s">
        <v>420</v>
      </c>
      <c r="U268" s="33" t="s">
        <v>420</v>
      </c>
      <c r="V268" s="33" t="s">
        <v>420</v>
      </c>
      <c r="W268" s="33" t="s">
        <v>420</v>
      </c>
      <c r="X268" s="33" t="s">
        <v>420</v>
      </c>
      <c r="Y268" s="33" t="s">
        <v>420</v>
      </c>
      <c r="Z268" s="33" t="s">
        <v>420</v>
      </c>
      <c r="AA268" s="33" t="s">
        <v>420</v>
      </c>
      <c r="AB268" s="33" t="s">
        <v>420</v>
      </c>
    </row>
    <row r="269" spans="1:28" x14ac:dyDescent="0.25">
      <c r="A269" s="37">
        <v>1718</v>
      </c>
      <c r="B269" s="38" t="s">
        <v>420</v>
      </c>
      <c r="C269" s="33">
        <v>113</v>
      </c>
      <c r="D269" s="33" t="s">
        <v>420</v>
      </c>
      <c r="E269" s="33" t="s">
        <v>420</v>
      </c>
      <c r="F269" s="33" t="s">
        <v>420</v>
      </c>
      <c r="G269" s="33" t="s">
        <v>420</v>
      </c>
      <c r="H269" s="33" t="s">
        <v>420</v>
      </c>
      <c r="I269" s="33">
        <v>228</v>
      </c>
      <c r="J269" s="33" t="s">
        <v>420</v>
      </c>
      <c r="K269" s="33" t="s">
        <v>420</v>
      </c>
      <c r="L269" s="33">
        <v>53</v>
      </c>
      <c r="M269" s="33" t="s">
        <v>420</v>
      </c>
      <c r="N269" s="33" t="s">
        <v>420</v>
      </c>
      <c r="O269" s="33" t="s">
        <v>420</v>
      </c>
      <c r="P269" s="33" t="s">
        <v>420</v>
      </c>
      <c r="Q269" s="33" t="s">
        <v>420</v>
      </c>
      <c r="R269" s="33">
        <v>179</v>
      </c>
      <c r="S269" s="33" t="s">
        <v>420</v>
      </c>
      <c r="T269" s="33" t="s">
        <v>420</v>
      </c>
      <c r="U269" s="33">
        <v>60</v>
      </c>
      <c r="V269" s="33" t="s">
        <v>420</v>
      </c>
      <c r="W269" s="33" t="s">
        <v>420</v>
      </c>
      <c r="X269" s="33" t="s">
        <v>420</v>
      </c>
      <c r="Y269" s="33" t="s">
        <v>420</v>
      </c>
      <c r="Z269" s="33" t="s">
        <v>420</v>
      </c>
      <c r="AA269" s="33">
        <v>49</v>
      </c>
      <c r="AB269" s="33" t="s">
        <v>420</v>
      </c>
    </row>
    <row r="270" spans="1:28" x14ac:dyDescent="0.25">
      <c r="A270" s="37">
        <v>1719</v>
      </c>
      <c r="B270" s="38" t="s">
        <v>420</v>
      </c>
      <c r="C270" s="33">
        <v>600</v>
      </c>
      <c r="D270" s="33">
        <v>39</v>
      </c>
      <c r="E270" s="33">
        <v>98</v>
      </c>
      <c r="F270" s="33">
        <v>141</v>
      </c>
      <c r="G270" s="33" t="s">
        <v>420</v>
      </c>
      <c r="H270" s="33">
        <v>54</v>
      </c>
      <c r="I270" s="33">
        <v>2448</v>
      </c>
      <c r="J270" s="33">
        <v>80</v>
      </c>
      <c r="K270" s="33" t="s">
        <v>420</v>
      </c>
      <c r="L270" s="33">
        <v>272</v>
      </c>
      <c r="M270" s="33" t="s">
        <v>420</v>
      </c>
      <c r="N270" s="33">
        <v>53</v>
      </c>
      <c r="O270" s="33">
        <v>72</v>
      </c>
      <c r="P270" s="33" t="s">
        <v>420</v>
      </c>
      <c r="Q270" s="33">
        <v>32</v>
      </c>
      <c r="R270" s="33">
        <v>1733</v>
      </c>
      <c r="S270" s="33">
        <v>42</v>
      </c>
      <c r="T270" s="33" t="s">
        <v>420</v>
      </c>
      <c r="U270" s="33">
        <v>328</v>
      </c>
      <c r="V270" s="33" t="s">
        <v>420</v>
      </c>
      <c r="W270" s="33">
        <v>45</v>
      </c>
      <c r="X270" s="33">
        <v>69</v>
      </c>
      <c r="Y270" s="33" t="s">
        <v>420</v>
      </c>
      <c r="Z270" s="33" t="s">
        <v>420</v>
      </c>
      <c r="AA270" s="33">
        <v>715</v>
      </c>
      <c r="AB270" s="33">
        <v>38</v>
      </c>
    </row>
    <row r="271" spans="1:28" x14ac:dyDescent="0.25">
      <c r="A271" s="37">
        <v>1720</v>
      </c>
      <c r="B271" s="38" t="s">
        <v>420</v>
      </c>
      <c r="C271" s="33">
        <v>2974</v>
      </c>
      <c r="D271" s="33">
        <v>235</v>
      </c>
      <c r="E271" s="33">
        <v>464</v>
      </c>
      <c r="F271" s="33">
        <v>765</v>
      </c>
      <c r="G271" s="33" t="s">
        <v>420</v>
      </c>
      <c r="H271" s="33">
        <v>375</v>
      </c>
      <c r="I271" s="33">
        <v>10064</v>
      </c>
      <c r="J271" s="33">
        <v>315</v>
      </c>
      <c r="K271" s="33" t="s">
        <v>420</v>
      </c>
      <c r="L271" s="33">
        <v>1365</v>
      </c>
      <c r="M271" s="33">
        <v>135</v>
      </c>
      <c r="N271" s="33">
        <v>277</v>
      </c>
      <c r="O271" s="33">
        <v>417</v>
      </c>
      <c r="P271" s="33" t="s">
        <v>420</v>
      </c>
      <c r="Q271" s="33">
        <v>232</v>
      </c>
      <c r="R271" s="33">
        <v>7131</v>
      </c>
      <c r="S271" s="33">
        <v>189</v>
      </c>
      <c r="T271" s="33" t="s">
        <v>420</v>
      </c>
      <c r="U271" s="33">
        <v>1609</v>
      </c>
      <c r="V271" s="33">
        <v>100</v>
      </c>
      <c r="W271" s="33">
        <v>187</v>
      </c>
      <c r="X271" s="33">
        <v>348</v>
      </c>
      <c r="Y271" s="33" t="s">
        <v>420</v>
      </c>
      <c r="Z271" s="33">
        <v>143</v>
      </c>
      <c r="AA271" s="33">
        <v>2933</v>
      </c>
      <c r="AB271" s="33">
        <v>126</v>
      </c>
    </row>
    <row r="272" spans="1:28" x14ac:dyDescent="0.25">
      <c r="A272" s="37">
        <v>1721</v>
      </c>
      <c r="B272" s="38" t="s">
        <v>420</v>
      </c>
      <c r="C272" s="33">
        <v>1142</v>
      </c>
      <c r="D272" s="33">
        <v>288</v>
      </c>
      <c r="E272" s="33">
        <v>785</v>
      </c>
      <c r="F272" s="33">
        <v>425</v>
      </c>
      <c r="G272" s="33" t="s">
        <v>420</v>
      </c>
      <c r="H272" s="33">
        <v>369</v>
      </c>
      <c r="I272" s="33">
        <v>8494</v>
      </c>
      <c r="J272" s="33">
        <v>632</v>
      </c>
      <c r="K272" s="33" t="s">
        <v>420</v>
      </c>
      <c r="L272" s="33">
        <v>526</v>
      </c>
      <c r="M272" s="33">
        <v>185</v>
      </c>
      <c r="N272" s="33">
        <v>434</v>
      </c>
      <c r="O272" s="33">
        <v>246</v>
      </c>
      <c r="P272" s="33" t="s">
        <v>420</v>
      </c>
      <c r="Q272" s="33">
        <v>238</v>
      </c>
      <c r="R272" s="33">
        <v>5857</v>
      </c>
      <c r="S272" s="33">
        <v>352</v>
      </c>
      <c r="T272" s="33" t="s">
        <v>420</v>
      </c>
      <c r="U272" s="33">
        <v>616</v>
      </c>
      <c r="V272" s="33">
        <v>103</v>
      </c>
      <c r="W272" s="33">
        <v>351</v>
      </c>
      <c r="X272" s="33">
        <v>179</v>
      </c>
      <c r="Y272" s="33" t="s">
        <v>420</v>
      </c>
      <c r="Z272" s="33">
        <v>131</v>
      </c>
      <c r="AA272" s="33">
        <v>2637</v>
      </c>
      <c r="AB272" s="33">
        <v>280</v>
      </c>
    </row>
    <row r="273" spans="1:28" x14ac:dyDescent="0.25">
      <c r="A273" s="37">
        <v>1730</v>
      </c>
      <c r="B273" s="38" t="s">
        <v>420</v>
      </c>
      <c r="C273" s="33">
        <v>1140</v>
      </c>
      <c r="D273" s="33">
        <v>154</v>
      </c>
      <c r="E273" s="33">
        <v>179</v>
      </c>
      <c r="F273" s="33">
        <v>311</v>
      </c>
      <c r="G273" s="33" t="s">
        <v>420</v>
      </c>
      <c r="H273" s="33">
        <v>221</v>
      </c>
      <c r="I273" s="33">
        <v>6559</v>
      </c>
      <c r="J273" s="33">
        <v>230</v>
      </c>
      <c r="K273" s="33" t="s">
        <v>420</v>
      </c>
      <c r="L273" s="33">
        <v>613</v>
      </c>
      <c r="M273" s="33">
        <v>91</v>
      </c>
      <c r="N273" s="33">
        <v>104</v>
      </c>
      <c r="O273" s="33">
        <v>180</v>
      </c>
      <c r="P273" s="33" t="s">
        <v>420</v>
      </c>
      <c r="Q273" s="33">
        <v>136</v>
      </c>
      <c r="R273" s="33">
        <v>4878</v>
      </c>
      <c r="S273" s="33">
        <v>121</v>
      </c>
      <c r="T273" s="33" t="s">
        <v>420</v>
      </c>
      <c r="U273" s="33">
        <v>527</v>
      </c>
      <c r="V273" s="33">
        <v>63</v>
      </c>
      <c r="W273" s="33">
        <v>75</v>
      </c>
      <c r="X273" s="33">
        <v>131</v>
      </c>
      <c r="Y273" s="33" t="s">
        <v>420</v>
      </c>
      <c r="Z273" s="33">
        <v>85</v>
      </c>
      <c r="AA273" s="33">
        <v>1681</v>
      </c>
      <c r="AB273" s="33">
        <v>109</v>
      </c>
    </row>
    <row r="274" spans="1:28" x14ac:dyDescent="0.25">
      <c r="A274" s="37">
        <v>1731</v>
      </c>
      <c r="B274" s="38" t="s">
        <v>420</v>
      </c>
      <c r="C274" s="33" t="s">
        <v>420</v>
      </c>
      <c r="D274" s="33" t="s">
        <v>420</v>
      </c>
      <c r="E274" s="33">
        <v>30</v>
      </c>
      <c r="F274" s="33" t="s">
        <v>420</v>
      </c>
      <c r="G274" s="33" t="s">
        <v>420</v>
      </c>
      <c r="H274" s="33" t="s">
        <v>420</v>
      </c>
      <c r="I274" s="33">
        <v>124</v>
      </c>
      <c r="J274" s="33" t="s">
        <v>420</v>
      </c>
      <c r="K274" s="33" t="s">
        <v>420</v>
      </c>
      <c r="L274" s="33" t="s">
        <v>420</v>
      </c>
      <c r="M274" s="33" t="s">
        <v>420</v>
      </c>
      <c r="N274" s="33" t="s">
        <v>420</v>
      </c>
      <c r="O274" s="33" t="s">
        <v>420</v>
      </c>
      <c r="P274" s="33" t="s">
        <v>420</v>
      </c>
      <c r="Q274" s="33" t="s">
        <v>420</v>
      </c>
      <c r="R274" s="33">
        <v>102</v>
      </c>
      <c r="S274" s="33" t="s">
        <v>420</v>
      </c>
      <c r="T274" s="33" t="s">
        <v>420</v>
      </c>
      <c r="U274" s="33" t="s">
        <v>420</v>
      </c>
      <c r="V274" s="33" t="s">
        <v>420</v>
      </c>
      <c r="W274" s="33" t="s">
        <v>420</v>
      </c>
      <c r="X274" s="33" t="s">
        <v>420</v>
      </c>
      <c r="Y274" s="33" t="s">
        <v>420</v>
      </c>
      <c r="Z274" s="33" t="s">
        <v>420</v>
      </c>
      <c r="AA274" s="33" t="s">
        <v>420</v>
      </c>
      <c r="AB274" s="33" t="s">
        <v>420</v>
      </c>
    </row>
    <row r="275" spans="1:28" x14ac:dyDescent="0.25">
      <c r="A275" s="37">
        <v>1740</v>
      </c>
      <c r="B275" s="38" t="s">
        <v>420</v>
      </c>
      <c r="C275" s="33">
        <v>120</v>
      </c>
      <c r="D275" s="33" t="s">
        <v>420</v>
      </c>
      <c r="E275" s="33">
        <v>72</v>
      </c>
      <c r="F275" s="33">
        <v>88</v>
      </c>
      <c r="G275" s="33" t="s">
        <v>420</v>
      </c>
      <c r="H275" s="33">
        <v>49</v>
      </c>
      <c r="I275" s="33">
        <v>3053</v>
      </c>
      <c r="J275" s="33">
        <v>66</v>
      </c>
      <c r="K275" s="33" t="s">
        <v>420</v>
      </c>
      <c r="L275" s="33">
        <v>74</v>
      </c>
      <c r="M275" s="33" t="s">
        <v>420</v>
      </c>
      <c r="N275" s="33">
        <v>42</v>
      </c>
      <c r="O275" s="33">
        <v>48</v>
      </c>
      <c r="P275" s="33" t="s">
        <v>420</v>
      </c>
      <c r="Q275" s="33">
        <v>34</v>
      </c>
      <c r="R275" s="33">
        <v>2055</v>
      </c>
      <c r="S275" s="33">
        <v>42</v>
      </c>
      <c r="T275" s="33" t="s">
        <v>420</v>
      </c>
      <c r="U275" s="33">
        <v>46</v>
      </c>
      <c r="V275" s="33" t="s">
        <v>420</v>
      </c>
      <c r="W275" s="33">
        <v>30</v>
      </c>
      <c r="X275" s="33">
        <v>40</v>
      </c>
      <c r="Y275" s="33" t="s">
        <v>420</v>
      </c>
      <c r="Z275" s="33" t="s">
        <v>420</v>
      </c>
      <c r="AA275" s="33">
        <v>998</v>
      </c>
      <c r="AB275" s="33" t="s">
        <v>420</v>
      </c>
    </row>
    <row r="276" spans="1:28" x14ac:dyDescent="0.25">
      <c r="A276" s="37">
        <v>1741</v>
      </c>
      <c r="B276" s="38" t="s">
        <v>420</v>
      </c>
      <c r="C276" s="33">
        <v>318</v>
      </c>
      <c r="D276" s="33">
        <v>30</v>
      </c>
      <c r="E276" s="33">
        <v>55</v>
      </c>
      <c r="F276" s="33">
        <v>148</v>
      </c>
      <c r="G276" s="33" t="s">
        <v>420</v>
      </c>
      <c r="H276" s="33">
        <v>51</v>
      </c>
      <c r="I276" s="33">
        <v>2828</v>
      </c>
      <c r="J276" s="33">
        <v>65</v>
      </c>
      <c r="K276" s="33" t="s">
        <v>420</v>
      </c>
      <c r="L276" s="33">
        <v>183</v>
      </c>
      <c r="M276" s="33" t="s">
        <v>420</v>
      </c>
      <c r="N276" s="33">
        <v>36</v>
      </c>
      <c r="O276" s="33">
        <v>92</v>
      </c>
      <c r="P276" s="33" t="s">
        <v>420</v>
      </c>
      <c r="Q276" s="33">
        <v>33</v>
      </c>
      <c r="R276" s="33">
        <v>2039</v>
      </c>
      <c r="S276" s="33">
        <v>46</v>
      </c>
      <c r="T276" s="33" t="s">
        <v>420</v>
      </c>
      <c r="U276" s="33">
        <v>135</v>
      </c>
      <c r="V276" s="33" t="s">
        <v>420</v>
      </c>
      <c r="W276" s="33" t="s">
        <v>420</v>
      </c>
      <c r="X276" s="33">
        <v>56</v>
      </c>
      <c r="Y276" s="33" t="s">
        <v>420</v>
      </c>
      <c r="Z276" s="33" t="s">
        <v>420</v>
      </c>
      <c r="AA276" s="33">
        <v>789</v>
      </c>
      <c r="AB276" s="33" t="s">
        <v>420</v>
      </c>
    </row>
    <row r="277" spans="1:28" x14ac:dyDescent="0.25">
      <c r="A277" s="37">
        <v>1742</v>
      </c>
      <c r="B277" s="38" t="s">
        <v>420</v>
      </c>
      <c r="C277" s="33">
        <v>534</v>
      </c>
      <c r="D277" s="33">
        <v>198</v>
      </c>
      <c r="E277" s="33">
        <v>261</v>
      </c>
      <c r="F277" s="33">
        <v>574</v>
      </c>
      <c r="G277" s="33" t="s">
        <v>420</v>
      </c>
      <c r="H277" s="33">
        <v>220</v>
      </c>
      <c r="I277" s="33">
        <v>10384</v>
      </c>
      <c r="J277" s="33">
        <v>649</v>
      </c>
      <c r="K277" s="33" t="s">
        <v>420</v>
      </c>
      <c r="L277" s="33">
        <v>278</v>
      </c>
      <c r="M277" s="33">
        <v>132</v>
      </c>
      <c r="N277" s="33">
        <v>174</v>
      </c>
      <c r="O277" s="33">
        <v>378</v>
      </c>
      <c r="P277" s="33" t="s">
        <v>420</v>
      </c>
      <c r="Q277" s="33">
        <v>142</v>
      </c>
      <c r="R277" s="33">
        <v>7584</v>
      </c>
      <c r="S277" s="33">
        <v>537</v>
      </c>
      <c r="T277" s="33" t="s">
        <v>420</v>
      </c>
      <c r="U277" s="33">
        <v>256</v>
      </c>
      <c r="V277" s="33">
        <v>66</v>
      </c>
      <c r="W277" s="33">
        <v>87</v>
      </c>
      <c r="X277" s="33">
        <v>196</v>
      </c>
      <c r="Y277" s="33" t="s">
        <v>420</v>
      </c>
      <c r="Z277" s="33">
        <v>78</v>
      </c>
      <c r="AA277" s="33">
        <v>2800</v>
      </c>
      <c r="AB277" s="33">
        <v>112</v>
      </c>
    </row>
    <row r="278" spans="1:28" x14ac:dyDescent="0.25">
      <c r="A278" s="37">
        <v>1745</v>
      </c>
      <c r="B278" s="38" t="s">
        <v>420</v>
      </c>
      <c r="C278" s="33" t="s">
        <v>420</v>
      </c>
      <c r="D278" s="33" t="s">
        <v>420</v>
      </c>
      <c r="E278" s="33" t="s">
        <v>420</v>
      </c>
      <c r="F278" s="33" t="s">
        <v>420</v>
      </c>
      <c r="G278" s="33" t="s">
        <v>420</v>
      </c>
      <c r="H278" s="33" t="s">
        <v>420</v>
      </c>
      <c r="I278" s="33">
        <v>193</v>
      </c>
      <c r="J278" s="33" t="s">
        <v>420</v>
      </c>
      <c r="K278" s="33" t="s">
        <v>420</v>
      </c>
      <c r="L278" s="33" t="s">
        <v>420</v>
      </c>
      <c r="M278" s="33" t="s">
        <v>420</v>
      </c>
      <c r="N278" s="33" t="s">
        <v>420</v>
      </c>
      <c r="O278" s="33" t="s">
        <v>420</v>
      </c>
      <c r="P278" s="33" t="s">
        <v>420</v>
      </c>
      <c r="Q278" s="33" t="s">
        <v>420</v>
      </c>
      <c r="R278" s="33">
        <v>131</v>
      </c>
      <c r="S278" s="33" t="s">
        <v>420</v>
      </c>
      <c r="T278" s="33" t="s">
        <v>420</v>
      </c>
      <c r="U278" s="33" t="s">
        <v>420</v>
      </c>
      <c r="V278" s="33" t="s">
        <v>420</v>
      </c>
      <c r="W278" s="33" t="s">
        <v>420</v>
      </c>
      <c r="X278" s="33" t="s">
        <v>420</v>
      </c>
      <c r="Y278" s="33" t="s">
        <v>420</v>
      </c>
      <c r="Z278" s="33" t="s">
        <v>420</v>
      </c>
      <c r="AA278" s="33">
        <v>62</v>
      </c>
      <c r="AB278" s="33" t="s">
        <v>420</v>
      </c>
    </row>
    <row r="279" spans="1:28" x14ac:dyDescent="0.25">
      <c r="A279" s="37">
        <v>1746</v>
      </c>
      <c r="B279" s="38" t="s">
        <v>420</v>
      </c>
      <c r="C279" s="33">
        <v>455</v>
      </c>
      <c r="D279" s="33">
        <v>109</v>
      </c>
      <c r="E279" s="33">
        <v>274</v>
      </c>
      <c r="F279" s="33">
        <v>233</v>
      </c>
      <c r="G279" s="33" t="s">
        <v>420</v>
      </c>
      <c r="H279" s="33">
        <v>179</v>
      </c>
      <c r="I279" s="33">
        <v>7999</v>
      </c>
      <c r="J279" s="33">
        <v>180</v>
      </c>
      <c r="K279" s="33" t="s">
        <v>420</v>
      </c>
      <c r="L279" s="33">
        <v>245</v>
      </c>
      <c r="M279" s="33">
        <v>79</v>
      </c>
      <c r="N279" s="33">
        <v>154</v>
      </c>
      <c r="O279" s="33">
        <v>142</v>
      </c>
      <c r="P279" s="33" t="s">
        <v>420</v>
      </c>
      <c r="Q279" s="33">
        <v>119</v>
      </c>
      <c r="R279" s="33">
        <v>5594</v>
      </c>
      <c r="S279" s="33">
        <v>103</v>
      </c>
      <c r="T279" s="33" t="s">
        <v>420</v>
      </c>
      <c r="U279" s="33">
        <v>210</v>
      </c>
      <c r="V279" s="33">
        <v>30</v>
      </c>
      <c r="W279" s="33">
        <v>120</v>
      </c>
      <c r="X279" s="33">
        <v>91</v>
      </c>
      <c r="Y279" s="33" t="s">
        <v>420</v>
      </c>
      <c r="Z279" s="33">
        <v>60</v>
      </c>
      <c r="AA279" s="33">
        <v>2405</v>
      </c>
      <c r="AB279" s="33">
        <v>77</v>
      </c>
    </row>
    <row r="280" spans="1:28" x14ac:dyDescent="0.25">
      <c r="A280" s="37">
        <v>1747</v>
      </c>
      <c r="B280" s="38" t="s">
        <v>420</v>
      </c>
      <c r="C280" s="33">
        <v>52</v>
      </c>
      <c r="D280" s="33">
        <v>31</v>
      </c>
      <c r="E280" s="33">
        <v>100</v>
      </c>
      <c r="F280" s="33">
        <v>49</v>
      </c>
      <c r="G280" s="33" t="s">
        <v>420</v>
      </c>
      <c r="H280" s="33">
        <v>74</v>
      </c>
      <c r="I280" s="33">
        <v>3140</v>
      </c>
      <c r="J280" s="33">
        <v>72</v>
      </c>
      <c r="K280" s="33" t="s">
        <v>420</v>
      </c>
      <c r="L280" s="33" t="s">
        <v>420</v>
      </c>
      <c r="M280" s="33" t="s">
        <v>420</v>
      </c>
      <c r="N280" s="33">
        <v>56</v>
      </c>
      <c r="O280" s="33" t="s">
        <v>420</v>
      </c>
      <c r="P280" s="33" t="s">
        <v>420</v>
      </c>
      <c r="Q280" s="33">
        <v>42</v>
      </c>
      <c r="R280" s="33">
        <v>2140</v>
      </c>
      <c r="S280" s="33">
        <v>39</v>
      </c>
      <c r="T280" s="33" t="s">
        <v>420</v>
      </c>
      <c r="U280" s="33" t="s">
        <v>420</v>
      </c>
      <c r="V280" s="33" t="s">
        <v>420</v>
      </c>
      <c r="W280" s="33">
        <v>44</v>
      </c>
      <c r="X280" s="33" t="s">
        <v>420</v>
      </c>
      <c r="Y280" s="33" t="s">
        <v>420</v>
      </c>
      <c r="Z280" s="33">
        <v>32</v>
      </c>
      <c r="AA280" s="33">
        <v>1000</v>
      </c>
      <c r="AB280" s="33">
        <v>33</v>
      </c>
    </row>
    <row r="281" spans="1:28" x14ac:dyDescent="0.25">
      <c r="A281" s="37">
        <v>1748</v>
      </c>
      <c r="B281" s="38" t="s">
        <v>420</v>
      </c>
      <c r="C281" s="33">
        <v>1472</v>
      </c>
      <c r="D281" s="33">
        <v>130</v>
      </c>
      <c r="E281" s="33">
        <v>247</v>
      </c>
      <c r="F281" s="33">
        <v>416</v>
      </c>
      <c r="G281" s="33" t="s">
        <v>420</v>
      </c>
      <c r="H281" s="33">
        <v>273</v>
      </c>
      <c r="I281" s="33">
        <v>8568</v>
      </c>
      <c r="J281" s="33">
        <v>317</v>
      </c>
      <c r="K281" s="33" t="s">
        <v>420</v>
      </c>
      <c r="L281" s="33">
        <v>599</v>
      </c>
      <c r="M281" s="33">
        <v>83</v>
      </c>
      <c r="N281" s="33">
        <v>142</v>
      </c>
      <c r="O281" s="33">
        <v>231</v>
      </c>
      <c r="P281" s="33" t="s">
        <v>420</v>
      </c>
      <c r="Q281" s="33">
        <v>152</v>
      </c>
      <c r="R281" s="33">
        <v>5689</v>
      </c>
      <c r="S281" s="33">
        <v>195</v>
      </c>
      <c r="T281" s="33" t="s">
        <v>420</v>
      </c>
      <c r="U281" s="33">
        <v>873</v>
      </c>
      <c r="V281" s="33">
        <v>47</v>
      </c>
      <c r="W281" s="33">
        <v>105</v>
      </c>
      <c r="X281" s="33">
        <v>185</v>
      </c>
      <c r="Y281" s="33" t="s">
        <v>420</v>
      </c>
      <c r="Z281" s="33">
        <v>121</v>
      </c>
      <c r="AA281" s="33">
        <v>2879</v>
      </c>
      <c r="AB281" s="33">
        <v>122</v>
      </c>
    </row>
    <row r="282" spans="1:28" x14ac:dyDescent="0.25">
      <c r="A282" s="37">
        <v>1749</v>
      </c>
      <c r="B282" s="38" t="s">
        <v>420</v>
      </c>
      <c r="C282" s="33">
        <v>294</v>
      </c>
      <c r="D282" s="33">
        <v>158</v>
      </c>
      <c r="E282" s="33">
        <v>932</v>
      </c>
      <c r="F282" s="33">
        <v>273</v>
      </c>
      <c r="G282" s="33" t="s">
        <v>420</v>
      </c>
      <c r="H282" s="33">
        <v>294</v>
      </c>
      <c r="I282" s="33">
        <v>9846</v>
      </c>
      <c r="J282" s="33">
        <v>389</v>
      </c>
      <c r="K282" s="33" t="s">
        <v>420</v>
      </c>
      <c r="L282" s="33">
        <v>148</v>
      </c>
      <c r="M282" s="33">
        <v>94</v>
      </c>
      <c r="N282" s="33">
        <v>451</v>
      </c>
      <c r="O282" s="33">
        <v>180</v>
      </c>
      <c r="P282" s="33" t="s">
        <v>420</v>
      </c>
      <c r="Q282" s="33">
        <v>171</v>
      </c>
      <c r="R282" s="33">
        <v>6700</v>
      </c>
      <c r="S282" s="33">
        <v>270</v>
      </c>
      <c r="T282" s="33" t="s">
        <v>420</v>
      </c>
      <c r="U282" s="33">
        <v>146</v>
      </c>
      <c r="V282" s="33">
        <v>64</v>
      </c>
      <c r="W282" s="33">
        <v>481</v>
      </c>
      <c r="X282" s="33">
        <v>93</v>
      </c>
      <c r="Y282" s="33" t="s">
        <v>420</v>
      </c>
      <c r="Z282" s="33">
        <v>123</v>
      </c>
      <c r="AA282" s="33">
        <v>3146</v>
      </c>
      <c r="AB282" s="33">
        <v>119</v>
      </c>
    </row>
    <row r="283" spans="1:28" x14ac:dyDescent="0.25">
      <c r="A283" s="37">
        <v>1752</v>
      </c>
      <c r="B283" s="38" t="s">
        <v>420</v>
      </c>
      <c r="C283" s="33">
        <v>1217</v>
      </c>
      <c r="D283" s="33">
        <v>611</v>
      </c>
      <c r="E283" s="33">
        <v>3430</v>
      </c>
      <c r="F283" s="33">
        <v>634</v>
      </c>
      <c r="G283" s="33" t="s">
        <v>420</v>
      </c>
      <c r="H283" s="33">
        <v>1005</v>
      </c>
      <c r="I283" s="33">
        <v>15830</v>
      </c>
      <c r="J283" s="33">
        <v>964</v>
      </c>
      <c r="K283" s="33" t="s">
        <v>420</v>
      </c>
      <c r="L283" s="33">
        <v>517</v>
      </c>
      <c r="M283" s="33">
        <v>367</v>
      </c>
      <c r="N283" s="33">
        <v>1538</v>
      </c>
      <c r="O283" s="33">
        <v>383</v>
      </c>
      <c r="P283" s="33" t="s">
        <v>420</v>
      </c>
      <c r="Q283" s="33">
        <v>572</v>
      </c>
      <c r="R283" s="33">
        <v>10450</v>
      </c>
      <c r="S283" s="33">
        <v>582</v>
      </c>
      <c r="T283" s="33" t="s">
        <v>420</v>
      </c>
      <c r="U283" s="33">
        <v>700</v>
      </c>
      <c r="V283" s="33">
        <v>244</v>
      </c>
      <c r="W283" s="33">
        <v>1892</v>
      </c>
      <c r="X283" s="33">
        <v>251</v>
      </c>
      <c r="Y283" s="33" t="s">
        <v>420</v>
      </c>
      <c r="Z283" s="33">
        <v>433</v>
      </c>
      <c r="AA283" s="33">
        <v>5380</v>
      </c>
      <c r="AB283" s="33">
        <v>382</v>
      </c>
    </row>
    <row r="284" spans="1:28" x14ac:dyDescent="0.25">
      <c r="A284" s="37">
        <v>1754</v>
      </c>
      <c r="B284" s="38" t="s">
        <v>420</v>
      </c>
      <c r="C284" s="33">
        <v>180</v>
      </c>
      <c r="D284" s="33">
        <v>94</v>
      </c>
      <c r="E284" s="33">
        <v>284</v>
      </c>
      <c r="F284" s="33">
        <v>211</v>
      </c>
      <c r="G284" s="33" t="s">
        <v>420</v>
      </c>
      <c r="H284" s="33">
        <v>124</v>
      </c>
      <c r="I284" s="33">
        <v>5650</v>
      </c>
      <c r="J284" s="33">
        <v>167</v>
      </c>
      <c r="K284" s="33" t="s">
        <v>420</v>
      </c>
      <c r="L284" s="33">
        <v>94</v>
      </c>
      <c r="M284" s="33">
        <v>64</v>
      </c>
      <c r="N284" s="33">
        <v>138</v>
      </c>
      <c r="O284" s="33">
        <v>129</v>
      </c>
      <c r="P284" s="33" t="s">
        <v>420</v>
      </c>
      <c r="Q284" s="33">
        <v>82</v>
      </c>
      <c r="R284" s="33">
        <v>3927</v>
      </c>
      <c r="S284" s="33">
        <v>110</v>
      </c>
      <c r="T284" s="33" t="s">
        <v>420</v>
      </c>
      <c r="U284" s="33">
        <v>86</v>
      </c>
      <c r="V284" s="33">
        <v>30</v>
      </c>
      <c r="W284" s="33">
        <v>146</v>
      </c>
      <c r="X284" s="33">
        <v>82</v>
      </c>
      <c r="Y284" s="33" t="s">
        <v>420</v>
      </c>
      <c r="Z284" s="33">
        <v>42</v>
      </c>
      <c r="AA284" s="33">
        <v>1723</v>
      </c>
      <c r="AB284" s="33">
        <v>57</v>
      </c>
    </row>
    <row r="285" spans="1:28" x14ac:dyDescent="0.25">
      <c r="A285" s="37">
        <v>1756</v>
      </c>
      <c r="B285" s="38" t="s">
        <v>420</v>
      </c>
      <c r="C285" s="33">
        <v>65</v>
      </c>
      <c r="D285" s="33" t="s">
        <v>420</v>
      </c>
      <c r="E285" s="33">
        <v>83</v>
      </c>
      <c r="F285" s="33">
        <v>53</v>
      </c>
      <c r="G285" s="33" t="s">
        <v>420</v>
      </c>
      <c r="H285" s="33">
        <v>49</v>
      </c>
      <c r="I285" s="33">
        <v>3140</v>
      </c>
      <c r="J285" s="33">
        <v>75</v>
      </c>
      <c r="K285" s="33" t="s">
        <v>420</v>
      </c>
      <c r="L285" s="33">
        <v>36</v>
      </c>
      <c r="M285" s="33" t="s">
        <v>420</v>
      </c>
      <c r="N285" s="33">
        <v>41</v>
      </c>
      <c r="O285" s="33">
        <v>31</v>
      </c>
      <c r="P285" s="33" t="s">
        <v>420</v>
      </c>
      <c r="Q285" s="33">
        <v>36</v>
      </c>
      <c r="R285" s="33">
        <v>2160</v>
      </c>
      <c r="S285" s="33">
        <v>37</v>
      </c>
      <c r="T285" s="33" t="s">
        <v>420</v>
      </c>
      <c r="U285" s="33" t="s">
        <v>420</v>
      </c>
      <c r="V285" s="33" t="s">
        <v>420</v>
      </c>
      <c r="W285" s="33">
        <v>42</v>
      </c>
      <c r="X285" s="33" t="s">
        <v>420</v>
      </c>
      <c r="Y285" s="33" t="s">
        <v>420</v>
      </c>
      <c r="Z285" s="33" t="s">
        <v>420</v>
      </c>
      <c r="AA285" s="33">
        <v>980</v>
      </c>
      <c r="AB285" s="33">
        <v>38</v>
      </c>
    </row>
    <row r="286" spans="1:28" x14ac:dyDescent="0.25">
      <c r="A286" s="37">
        <v>1757</v>
      </c>
      <c r="B286" s="38" t="s">
        <v>420</v>
      </c>
      <c r="C286" s="33">
        <v>363</v>
      </c>
      <c r="D286" s="33">
        <v>414</v>
      </c>
      <c r="E286" s="33">
        <v>2040</v>
      </c>
      <c r="F286" s="33">
        <v>338</v>
      </c>
      <c r="G286" s="33" t="s">
        <v>420</v>
      </c>
      <c r="H286" s="33">
        <v>623</v>
      </c>
      <c r="I286" s="33">
        <v>12208</v>
      </c>
      <c r="J286" s="33">
        <v>662</v>
      </c>
      <c r="K286" s="33" t="s">
        <v>420</v>
      </c>
      <c r="L286" s="33">
        <v>207</v>
      </c>
      <c r="M286" s="33">
        <v>252</v>
      </c>
      <c r="N286" s="33">
        <v>970</v>
      </c>
      <c r="O286" s="33">
        <v>203</v>
      </c>
      <c r="P286" s="33" t="s">
        <v>420</v>
      </c>
      <c r="Q286" s="33">
        <v>376</v>
      </c>
      <c r="R286" s="33">
        <v>8517</v>
      </c>
      <c r="S286" s="33">
        <v>398</v>
      </c>
      <c r="T286" s="33" t="s">
        <v>420</v>
      </c>
      <c r="U286" s="33">
        <v>156</v>
      </c>
      <c r="V286" s="33">
        <v>162</v>
      </c>
      <c r="W286" s="33">
        <v>1070</v>
      </c>
      <c r="X286" s="33">
        <v>135</v>
      </c>
      <c r="Y286" s="33" t="s">
        <v>420</v>
      </c>
      <c r="Z286" s="33">
        <v>247</v>
      </c>
      <c r="AA286" s="33">
        <v>3691</v>
      </c>
      <c r="AB286" s="33">
        <v>264</v>
      </c>
    </row>
    <row r="287" spans="1:28" x14ac:dyDescent="0.25">
      <c r="A287" s="37">
        <v>1760</v>
      </c>
      <c r="B287" s="38" t="s">
        <v>420</v>
      </c>
      <c r="C287" s="33">
        <v>2251</v>
      </c>
      <c r="D287" s="33">
        <v>451</v>
      </c>
      <c r="E287" s="33">
        <v>846</v>
      </c>
      <c r="F287" s="33">
        <v>779</v>
      </c>
      <c r="G287" s="33" t="s">
        <v>420</v>
      </c>
      <c r="H287" s="33">
        <v>574</v>
      </c>
      <c r="I287" s="33">
        <v>18397</v>
      </c>
      <c r="J287" s="33">
        <v>649</v>
      </c>
      <c r="K287" s="33" t="s">
        <v>420</v>
      </c>
      <c r="L287" s="33">
        <v>954</v>
      </c>
      <c r="M287" s="33">
        <v>287</v>
      </c>
      <c r="N287" s="33">
        <v>478</v>
      </c>
      <c r="O287" s="33">
        <v>455</v>
      </c>
      <c r="P287" s="33" t="s">
        <v>420</v>
      </c>
      <c r="Q287" s="33">
        <v>360</v>
      </c>
      <c r="R287" s="33">
        <v>12846</v>
      </c>
      <c r="S287" s="33">
        <v>335</v>
      </c>
      <c r="T287" s="33" t="s">
        <v>420</v>
      </c>
      <c r="U287" s="33">
        <v>1297</v>
      </c>
      <c r="V287" s="33">
        <v>164</v>
      </c>
      <c r="W287" s="33">
        <v>368</v>
      </c>
      <c r="X287" s="33">
        <v>324</v>
      </c>
      <c r="Y287" s="33" t="s">
        <v>420</v>
      </c>
      <c r="Z287" s="33">
        <v>214</v>
      </c>
      <c r="AA287" s="33">
        <v>5551</v>
      </c>
      <c r="AB287" s="33">
        <v>314</v>
      </c>
    </row>
    <row r="288" spans="1:28" x14ac:dyDescent="0.25">
      <c r="A288" s="37">
        <v>1770</v>
      </c>
      <c r="B288" s="38" t="s">
        <v>420</v>
      </c>
      <c r="C288" s="33">
        <v>177</v>
      </c>
      <c r="D288" s="33">
        <v>30</v>
      </c>
      <c r="E288" s="33">
        <v>66</v>
      </c>
      <c r="F288" s="33">
        <v>87</v>
      </c>
      <c r="G288" s="33" t="s">
        <v>420</v>
      </c>
      <c r="H288" s="33">
        <v>37</v>
      </c>
      <c r="I288" s="33">
        <v>2363</v>
      </c>
      <c r="J288" s="33">
        <v>65</v>
      </c>
      <c r="K288" s="33" t="s">
        <v>420</v>
      </c>
      <c r="L288" s="33">
        <v>104</v>
      </c>
      <c r="M288" s="33" t="s">
        <v>420</v>
      </c>
      <c r="N288" s="33">
        <v>35</v>
      </c>
      <c r="O288" s="33">
        <v>52</v>
      </c>
      <c r="P288" s="33" t="s">
        <v>420</v>
      </c>
      <c r="Q288" s="33" t="s">
        <v>420</v>
      </c>
      <c r="R288" s="33">
        <v>1592</v>
      </c>
      <c r="S288" s="33">
        <v>34</v>
      </c>
      <c r="T288" s="33" t="s">
        <v>420</v>
      </c>
      <c r="U288" s="33">
        <v>73</v>
      </c>
      <c r="V288" s="33" t="s">
        <v>420</v>
      </c>
      <c r="W288" s="33">
        <v>31</v>
      </c>
      <c r="X288" s="33">
        <v>35</v>
      </c>
      <c r="Y288" s="33" t="s">
        <v>420</v>
      </c>
      <c r="Z288" s="33" t="s">
        <v>420</v>
      </c>
      <c r="AA288" s="33">
        <v>771</v>
      </c>
      <c r="AB288" s="33">
        <v>31</v>
      </c>
    </row>
    <row r="289" spans="1:28" x14ac:dyDescent="0.25">
      <c r="A289" s="37">
        <v>1772</v>
      </c>
      <c r="B289" s="38" t="s">
        <v>420</v>
      </c>
      <c r="C289" s="33">
        <v>706</v>
      </c>
      <c r="D289" s="33">
        <v>94</v>
      </c>
      <c r="E289" s="33">
        <v>210</v>
      </c>
      <c r="F289" s="33">
        <v>351</v>
      </c>
      <c r="G289" s="33" t="s">
        <v>420</v>
      </c>
      <c r="H289" s="33">
        <v>167</v>
      </c>
      <c r="I289" s="33">
        <v>4882</v>
      </c>
      <c r="J289" s="33">
        <v>177</v>
      </c>
      <c r="K289" s="33" t="s">
        <v>420</v>
      </c>
      <c r="L289" s="33">
        <v>368</v>
      </c>
      <c r="M289" s="33">
        <v>67</v>
      </c>
      <c r="N289" s="33">
        <v>131</v>
      </c>
      <c r="O289" s="33">
        <v>218</v>
      </c>
      <c r="P289" s="33" t="s">
        <v>420</v>
      </c>
      <c r="Q289" s="33">
        <v>107</v>
      </c>
      <c r="R289" s="33">
        <v>3298</v>
      </c>
      <c r="S289" s="33">
        <v>101</v>
      </c>
      <c r="T289" s="33" t="s">
        <v>420</v>
      </c>
      <c r="U289" s="33">
        <v>338</v>
      </c>
      <c r="V289" s="33" t="s">
        <v>420</v>
      </c>
      <c r="W289" s="33">
        <v>79</v>
      </c>
      <c r="X289" s="33">
        <v>133</v>
      </c>
      <c r="Y289" s="33" t="s">
        <v>420</v>
      </c>
      <c r="Z289" s="33">
        <v>60</v>
      </c>
      <c r="AA289" s="33">
        <v>1584</v>
      </c>
      <c r="AB289" s="33">
        <v>76</v>
      </c>
    </row>
    <row r="290" spans="1:28" x14ac:dyDescent="0.25">
      <c r="A290" s="37">
        <v>1773</v>
      </c>
      <c r="B290" s="38" t="s">
        <v>420</v>
      </c>
      <c r="C290" s="33">
        <v>218</v>
      </c>
      <c r="D290" s="33">
        <v>61</v>
      </c>
      <c r="E290" s="33">
        <v>89</v>
      </c>
      <c r="F290" s="33">
        <v>130</v>
      </c>
      <c r="G290" s="33" t="s">
        <v>420</v>
      </c>
      <c r="H290" s="33">
        <v>119</v>
      </c>
      <c r="I290" s="33">
        <v>3191</v>
      </c>
      <c r="J290" s="33">
        <v>73</v>
      </c>
      <c r="K290" s="33" t="s">
        <v>420</v>
      </c>
      <c r="L290" s="33">
        <v>145</v>
      </c>
      <c r="M290" s="33">
        <v>34</v>
      </c>
      <c r="N290" s="33">
        <v>64</v>
      </c>
      <c r="O290" s="33">
        <v>99</v>
      </c>
      <c r="P290" s="33" t="s">
        <v>420</v>
      </c>
      <c r="Q290" s="33">
        <v>87</v>
      </c>
      <c r="R290" s="33">
        <v>2485</v>
      </c>
      <c r="S290" s="33">
        <v>39</v>
      </c>
      <c r="T290" s="33" t="s">
        <v>420</v>
      </c>
      <c r="U290" s="33">
        <v>73</v>
      </c>
      <c r="V290" s="33" t="s">
        <v>420</v>
      </c>
      <c r="W290" s="33" t="s">
        <v>420</v>
      </c>
      <c r="X290" s="33">
        <v>31</v>
      </c>
      <c r="Y290" s="33" t="s">
        <v>420</v>
      </c>
      <c r="Z290" s="33">
        <v>32</v>
      </c>
      <c r="AA290" s="33">
        <v>706</v>
      </c>
      <c r="AB290" s="33">
        <v>34</v>
      </c>
    </row>
    <row r="291" spans="1:28" x14ac:dyDescent="0.25">
      <c r="A291" s="37">
        <v>1775</v>
      </c>
      <c r="B291" s="38" t="s">
        <v>420</v>
      </c>
      <c r="C291" s="33">
        <v>173</v>
      </c>
      <c r="D291" s="33">
        <v>33</v>
      </c>
      <c r="E291" s="33">
        <v>118</v>
      </c>
      <c r="F291" s="33">
        <v>134</v>
      </c>
      <c r="G291" s="33" t="s">
        <v>420</v>
      </c>
      <c r="H291" s="33">
        <v>86</v>
      </c>
      <c r="I291" s="33">
        <v>3984</v>
      </c>
      <c r="J291" s="33">
        <v>68</v>
      </c>
      <c r="K291" s="33" t="s">
        <v>420</v>
      </c>
      <c r="L291" s="33">
        <v>99</v>
      </c>
      <c r="M291" s="33" t="s">
        <v>420</v>
      </c>
      <c r="N291" s="33">
        <v>81</v>
      </c>
      <c r="O291" s="33">
        <v>85</v>
      </c>
      <c r="P291" s="33" t="s">
        <v>420</v>
      </c>
      <c r="Q291" s="33">
        <v>60</v>
      </c>
      <c r="R291" s="33">
        <v>2740</v>
      </c>
      <c r="S291" s="33">
        <v>50</v>
      </c>
      <c r="T291" s="33" t="s">
        <v>420</v>
      </c>
      <c r="U291" s="33">
        <v>74</v>
      </c>
      <c r="V291" s="33" t="s">
        <v>420</v>
      </c>
      <c r="W291" s="33">
        <v>37</v>
      </c>
      <c r="X291" s="33">
        <v>49</v>
      </c>
      <c r="Y291" s="33" t="s">
        <v>420</v>
      </c>
      <c r="Z291" s="33" t="s">
        <v>420</v>
      </c>
      <c r="AA291" s="33">
        <v>1244</v>
      </c>
      <c r="AB291" s="33" t="s">
        <v>420</v>
      </c>
    </row>
    <row r="292" spans="1:28" x14ac:dyDescent="0.25">
      <c r="A292" s="37">
        <v>1776</v>
      </c>
      <c r="B292" s="38" t="s">
        <v>420</v>
      </c>
      <c r="C292" s="33">
        <v>833</v>
      </c>
      <c r="D292" s="33">
        <v>139</v>
      </c>
      <c r="E292" s="33">
        <v>283</v>
      </c>
      <c r="F292" s="33">
        <v>508</v>
      </c>
      <c r="G292" s="33" t="s">
        <v>420</v>
      </c>
      <c r="H292" s="33">
        <v>296</v>
      </c>
      <c r="I292" s="33">
        <v>9963</v>
      </c>
      <c r="J292" s="33">
        <v>209</v>
      </c>
      <c r="K292" s="33" t="s">
        <v>420</v>
      </c>
      <c r="L292" s="33">
        <v>453</v>
      </c>
      <c r="M292" s="33">
        <v>99</v>
      </c>
      <c r="N292" s="33">
        <v>174</v>
      </c>
      <c r="O292" s="33">
        <v>318</v>
      </c>
      <c r="P292" s="33" t="s">
        <v>420</v>
      </c>
      <c r="Q292" s="33">
        <v>192</v>
      </c>
      <c r="R292" s="33">
        <v>6843</v>
      </c>
      <c r="S292" s="33">
        <v>128</v>
      </c>
      <c r="T292" s="33" t="s">
        <v>420</v>
      </c>
      <c r="U292" s="33">
        <v>380</v>
      </c>
      <c r="V292" s="33">
        <v>40</v>
      </c>
      <c r="W292" s="33">
        <v>109</v>
      </c>
      <c r="X292" s="33">
        <v>190</v>
      </c>
      <c r="Y292" s="33" t="s">
        <v>420</v>
      </c>
      <c r="Z292" s="33">
        <v>104</v>
      </c>
      <c r="AA292" s="33">
        <v>3120</v>
      </c>
      <c r="AB292" s="33">
        <v>81</v>
      </c>
    </row>
    <row r="293" spans="1:28" x14ac:dyDescent="0.25">
      <c r="A293" s="37">
        <v>1778</v>
      </c>
      <c r="B293" s="38" t="s">
        <v>420</v>
      </c>
      <c r="C293" s="33">
        <v>935</v>
      </c>
      <c r="D293" s="33">
        <v>93</v>
      </c>
      <c r="E293" s="33">
        <v>238</v>
      </c>
      <c r="F293" s="33">
        <v>400</v>
      </c>
      <c r="G293" s="33" t="s">
        <v>420</v>
      </c>
      <c r="H293" s="33">
        <v>218</v>
      </c>
      <c r="I293" s="33">
        <v>7262</v>
      </c>
      <c r="J293" s="33">
        <v>214</v>
      </c>
      <c r="K293" s="33" t="s">
        <v>420</v>
      </c>
      <c r="L293" s="33">
        <v>526</v>
      </c>
      <c r="M293" s="33">
        <v>63</v>
      </c>
      <c r="N293" s="33">
        <v>145</v>
      </c>
      <c r="O293" s="33">
        <v>251</v>
      </c>
      <c r="P293" s="33" t="s">
        <v>420</v>
      </c>
      <c r="Q293" s="33">
        <v>152</v>
      </c>
      <c r="R293" s="33">
        <v>5312</v>
      </c>
      <c r="S293" s="33">
        <v>126</v>
      </c>
      <c r="T293" s="33" t="s">
        <v>420</v>
      </c>
      <c r="U293" s="33">
        <v>409</v>
      </c>
      <c r="V293" s="33">
        <v>30</v>
      </c>
      <c r="W293" s="33">
        <v>93</v>
      </c>
      <c r="X293" s="33">
        <v>149</v>
      </c>
      <c r="Y293" s="33" t="s">
        <v>420</v>
      </c>
      <c r="Z293" s="33">
        <v>66</v>
      </c>
      <c r="AA293" s="33">
        <v>1950</v>
      </c>
      <c r="AB293" s="33">
        <v>88</v>
      </c>
    </row>
    <row r="294" spans="1:28" x14ac:dyDescent="0.25">
      <c r="A294" s="37">
        <v>1784</v>
      </c>
      <c r="B294" s="38" t="s">
        <v>420</v>
      </c>
      <c r="C294" s="33" t="s">
        <v>420</v>
      </c>
      <c r="D294" s="33" t="s">
        <v>420</v>
      </c>
      <c r="E294" s="33" t="s">
        <v>420</v>
      </c>
      <c r="F294" s="33" t="s">
        <v>420</v>
      </c>
      <c r="G294" s="33" t="s">
        <v>420</v>
      </c>
      <c r="H294" s="33" t="s">
        <v>420</v>
      </c>
      <c r="I294" s="33">
        <v>34</v>
      </c>
      <c r="J294" s="33" t="s">
        <v>420</v>
      </c>
      <c r="K294" s="33" t="s">
        <v>420</v>
      </c>
      <c r="L294" s="33" t="s">
        <v>420</v>
      </c>
      <c r="M294" s="33" t="s">
        <v>420</v>
      </c>
      <c r="N294" s="33" t="s">
        <v>420</v>
      </c>
      <c r="O294" s="33" t="s">
        <v>420</v>
      </c>
      <c r="P294" s="33" t="s">
        <v>420</v>
      </c>
      <c r="Q294" s="33" t="s">
        <v>420</v>
      </c>
      <c r="R294" s="33">
        <v>31</v>
      </c>
      <c r="S294" s="33" t="s">
        <v>420</v>
      </c>
      <c r="T294" s="33" t="s">
        <v>420</v>
      </c>
      <c r="U294" s="33" t="s">
        <v>420</v>
      </c>
      <c r="V294" s="33" t="s">
        <v>420</v>
      </c>
      <c r="W294" s="33" t="s">
        <v>420</v>
      </c>
      <c r="X294" s="33" t="s">
        <v>420</v>
      </c>
      <c r="Y294" s="33" t="s">
        <v>420</v>
      </c>
      <c r="Z294" s="33" t="s">
        <v>420</v>
      </c>
      <c r="AA294" s="33" t="s">
        <v>420</v>
      </c>
      <c r="AB294" s="33" t="s">
        <v>420</v>
      </c>
    </row>
    <row r="295" spans="1:28" x14ac:dyDescent="0.25">
      <c r="A295" s="37">
        <v>1801</v>
      </c>
      <c r="B295" s="38" t="s">
        <v>420</v>
      </c>
      <c r="C295" s="33">
        <v>1840</v>
      </c>
      <c r="D295" s="33">
        <v>807</v>
      </c>
      <c r="E295" s="33">
        <v>1014</v>
      </c>
      <c r="F295" s="33">
        <v>483</v>
      </c>
      <c r="G295" s="33" t="s">
        <v>420</v>
      </c>
      <c r="H295" s="33">
        <v>953</v>
      </c>
      <c r="I295" s="33">
        <v>17263</v>
      </c>
      <c r="J295" s="33">
        <v>981</v>
      </c>
      <c r="K295" s="33" t="s">
        <v>420</v>
      </c>
      <c r="L295" s="33">
        <v>961</v>
      </c>
      <c r="M295" s="33">
        <v>567</v>
      </c>
      <c r="N295" s="33">
        <v>637</v>
      </c>
      <c r="O295" s="33">
        <v>329</v>
      </c>
      <c r="P295" s="33" t="s">
        <v>420</v>
      </c>
      <c r="Q295" s="33">
        <v>650</v>
      </c>
      <c r="R295" s="33">
        <v>13074</v>
      </c>
      <c r="S295" s="33">
        <v>604</v>
      </c>
      <c r="T295" s="33" t="s">
        <v>420</v>
      </c>
      <c r="U295" s="33">
        <v>879</v>
      </c>
      <c r="V295" s="33">
        <v>240</v>
      </c>
      <c r="W295" s="33">
        <v>377</v>
      </c>
      <c r="X295" s="33">
        <v>154</v>
      </c>
      <c r="Y295" s="33" t="s">
        <v>420</v>
      </c>
      <c r="Z295" s="33">
        <v>303</v>
      </c>
      <c r="AA295" s="33">
        <v>4189</v>
      </c>
      <c r="AB295" s="33">
        <v>377</v>
      </c>
    </row>
    <row r="296" spans="1:28" x14ac:dyDescent="0.25">
      <c r="A296" s="37">
        <v>1803</v>
      </c>
      <c r="B296" s="38" t="s">
        <v>420</v>
      </c>
      <c r="C296" s="33">
        <v>2328</v>
      </c>
      <c r="D296" s="33">
        <v>504</v>
      </c>
      <c r="E296" s="33">
        <v>384</v>
      </c>
      <c r="F296" s="33">
        <v>554</v>
      </c>
      <c r="G296" s="33" t="s">
        <v>420</v>
      </c>
      <c r="H296" s="33">
        <v>499</v>
      </c>
      <c r="I296" s="33">
        <v>11222</v>
      </c>
      <c r="J296" s="33">
        <v>566</v>
      </c>
      <c r="K296" s="33" t="s">
        <v>420</v>
      </c>
      <c r="L296" s="33">
        <v>1303</v>
      </c>
      <c r="M296" s="33">
        <v>355</v>
      </c>
      <c r="N296" s="33">
        <v>244</v>
      </c>
      <c r="O296" s="33">
        <v>387</v>
      </c>
      <c r="P296" s="33" t="s">
        <v>420</v>
      </c>
      <c r="Q296" s="33">
        <v>371</v>
      </c>
      <c r="R296" s="33">
        <v>8498</v>
      </c>
      <c r="S296" s="33">
        <v>344</v>
      </c>
      <c r="T296" s="33" t="s">
        <v>420</v>
      </c>
      <c r="U296" s="33">
        <v>1025</v>
      </c>
      <c r="V296" s="33">
        <v>149</v>
      </c>
      <c r="W296" s="33">
        <v>140</v>
      </c>
      <c r="X296" s="33">
        <v>167</v>
      </c>
      <c r="Y296" s="33" t="s">
        <v>420</v>
      </c>
      <c r="Z296" s="33">
        <v>128</v>
      </c>
      <c r="AA296" s="33">
        <v>2724</v>
      </c>
      <c r="AB296" s="33">
        <v>222</v>
      </c>
    </row>
    <row r="297" spans="1:28" x14ac:dyDescent="0.25">
      <c r="A297" s="37">
        <v>1805</v>
      </c>
      <c r="B297" s="38" t="s">
        <v>420</v>
      </c>
      <c r="C297" s="33" t="s">
        <v>420</v>
      </c>
      <c r="D297" s="33" t="s">
        <v>420</v>
      </c>
      <c r="E297" s="33" t="s">
        <v>420</v>
      </c>
      <c r="F297" s="33" t="s">
        <v>420</v>
      </c>
      <c r="G297" s="33" t="s">
        <v>420</v>
      </c>
      <c r="H297" s="33" t="s">
        <v>420</v>
      </c>
      <c r="I297" s="33">
        <v>76</v>
      </c>
      <c r="J297" s="33">
        <v>84</v>
      </c>
      <c r="K297" s="33" t="s">
        <v>420</v>
      </c>
      <c r="L297" s="33" t="s">
        <v>420</v>
      </c>
      <c r="M297" s="33" t="s">
        <v>420</v>
      </c>
      <c r="N297" s="33" t="s">
        <v>420</v>
      </c>
      <c r="O297" s="33" t="s">
        <v>420</v>
      </c>
      <c r="P297" s="33" t="s">
        <v>420</v>
      </c>
      <c r="Q297" s="33" t="s">
        <v>420</v>
      </c>
      <c r="R297" s="33">
        <v>62</v>
      </c>
      <c r="S297" s="33">
        <v>68</v>
      </c>
      <c r="T297" s="33" t="s">
        <v>420</v>
      </c>
      <c r="U297" s="33" t="s">
        <v>420</v>
      </c>
      <c r="V297" s="33" t="s">
        <v>420</v>
      </c>
      <c r="W297" s="33" t="s">
        <v>420</v>
      </c>
      <c r="X297" s="33" t="s">
        <v>420</v>
      </c>
      <c r="Y297" s="33" t="s">
        <v>420</v>
      </c>
      <c r="Z297" s="33" t="s">
        <v>420</v>
      </c>
      <c r="AA297" s="33" t="s">
        <v>420</v>
      </c>
      <c r="AB297" s="33" t="s">
        <v>420</v>
      </c>
    </row>
    <row r="298" spans="1:28" x14ac:dyDescent="0.25">
      <c r="A298" s="37">
        <v>1806</v>
      </c>
      <c r="B298" s="38" t="s">
        <v>420</v>
      </c>
      <c r="C298" s="33" t="s">
        <v>420</v>
      </c>
      <c r="D298" s="33" t="s">
        <v>420</v>
      </c>
      <c r="E298" s="33" t="s">
        <v>420</v>
      </c>
      <c r="F298" s="33" t="s">
        <v>420</v>
      </c>
      <c r="G298" s="33" t="s">
        <v>420</v>
      </c>
      <c r="H298" s="33" t="s">
        <v>420</v>
      </c>
      <c r="I298" s="33" t="s">
        <v>420</v>
      </c>
      <c r="J298" s="33" t="s">
        <v>420</v>
      </c>
      <c r="K298" s="33" t="s">
        <v>420</v>
      </c>
      <c r="L298" s="33" t="s">
        <v>420</v>
      </c>
      <c r="M298" s="33" t="s">
        <v>420</v>
      </c>
      <c r="N298" s="33" t="s">
        <v>420</v>
      </c>
      <c r="O298" s="33" t="s">
        <v>420</v>
      </c>
      <c r="P298" s="33" t="s">
        <v>420</v>
      </c>
      <c r="Q298" s="33" t="s">
        <v>420</v>
      </c>
      <c r="R298" s="33" t="s">
        <v>420</v>
      </c>
      <c r="S298" s="33" t="s">
        <v>420</v>
      </c>
      <c r="T298" s="33" t="s">
        <v>420</v>
      </c>
      <c r="U298" s="33" t="s">
        <v>420</v>
      </c>
      <c r="V298" s="33" t="s">
        <v>420</v>
      </c>
      <c r="W298" s="33" t="s">
        <v>420</v>
      </c>
      <c r="X298" s="33" t="s">
        <v>420</v>
      </c>
      <c r="Y298" s="33" t="s">
        <v>420</v>
      </c>
      <c r="Z298" s="33" t="s">
        <v>420</v>
      </c>
      <c r="AA298" s="33" t="s">
        <v>420</v>
      </c>
      <c r="AB298" s="33" t="s">
        <v>420</v>
      </c>
    </row>
    <row r="299" spans="1:28" x14ac:dyDescent="0.25">
      <c r="A299" s="37">
        <v>1807</v>
      </c>
      <c r="B299" s="38" t="s">
        <v>420</v>
      </c>
      <c r="C299" s="33" t="s">
        <v>420</v>
      </c>
      <c r="D299" s="33" t="s">
        <v>420</v>
      </c>
      <c r="E299" s="33" t="s">
        <v>420</v>
      </c>
      <c r="F299" s="33" t="s">
        <v>420</v>
      </c>
      <c r="G299" s="33" t="s">
        <v>420</v>
      </c>
      <c r="H299" s="33" t="s">
        <v>420</v>
      </c>
      <c r="I299" s="33" t="s">
        <v>420</v>
      </c>
      <c r="J299" s="33" t="s">
        <v>420</v>
      </c>
      <c r="K299" s="33" t="s">
        <v>420</v>
      </c>
      <c r="L299" s="33" t="s">
        <v>420</v>
      </c>
      <c r="M299" s="33" t="s">
        <v>420</v>
      </c>
      <c r="N299" s="33" t="s">
        <v>420</v>
      </c>
      <c r="O299" s="33" t="s">
        <v>420</v>
      </c>
      <c r="P299" s="33" t="s">
        <v>420</v>
      </c>
      <c r="Q299" s="33" t="s">
        <v>420</v>
      </c>
      <c r="R299" s="33" t="s">
        <v>420</v>
      </c>
      <c r="S299" s="33" t="s">
        <v>420</v>
      </c>
      <c r="T299" s="33" t="s">
        <v>420</v>
      </c>
      <c r="U299" s="33" t="s">
        <v>420</v>
      </c>
      <c r="V299" s="33" t="s">
        <v>420</v>
      </c>
      <c r="W299" s="33" t="s">
        <v>420</v>
      </c>
      <c r="X299" s="33" t="s">
        <v>420</v>
      </c>
      <c r="Y299" s="33" t="s">
        <v>420</v>
      </c>
      <c r="Z299" s="33" t="s">
        <v>420</v>
      </c>
      <c r="AA299" s="33" t="s">
        <v>420</v>
      </c>
      <c r="AB299" s="33" t="s">
        <v>420</v>
      </c>
    </row>
    <row r="300" spans="1:28" x14ac:dyDescent="0.25">
      <c r="A300" s="37">
        <v>1808</v>
      </c>
      <c r="B300" s="38" t="s">
        <v>420</v>
      </c>
      <c r="C300" s="33" t="s">
        <v>420</v>
      </c>
      <c r="D300" s="33" t="s">
        <v>420</v>
      </c>
      <c r="E300" s="33" t="s">
        <v>420</v>
      </c>
      <c r="F300" s="33" t="s">
        <v>420</v>
      </c>
      <c r="G300" s="33" t="s">
        <v>420</v>
      </c>
      <c r="H300" s="33" t="s">
        <v>420</v>
      </c>
      <c r="I300" s="33" t="s">
        <v>420</v>
      </c>
      <c r="J300" s="33" t="s">
        <v>420</v>
      </c>
      <c r="K300" s="33" t="s">
        <v>420</v>
      </c>
      <c r="L300" s="33" t="s">
        <v>420</v>
      </c>
      <c r="M300" s="33" t="s">
        <v>420</v>
      </c>
      <c r="N300" s="33" t="s">
        <v>420</v>
      </c>
      <c r="O300" s="33" t="s">
        <v>420</v>
      </c>
      <c r="P300" s="33" t="s">
        <v>420</v>
      </c>
      <c r="Q300" s="33" t="s">
        <v>420</v>
      </c>
      <c r="R300" s="33" t="s">
        <v>420</v>
      </c>
      <c r="S300" s="33" t="s">
        <v>420</v>
      </c>
      <c r="T300" s="33" t="s">
        <v>420</v>
      </c>
      <c r="U300" s="33" t="s">
        <v>420</v>
      </c>
      <c r="V300" s="33" t="s">
        <v>420</v>
      </c>
      <c r="W300" s="33" t="s">
        <v>420</v>
      </c>
      <c r="X300" s="33" t="s">
        <v>420</v>
      </c>
      <c r="Y300" s="33" t="s">
        <v>420</v>
      </c>
      <c r="Z300" s="33" t="s">
        <v>420</v>
      </c>
      <c r="AA300" s="33" t="s">
        <v>420</v>
      </c>
      <c r="AB300" s="33" t="s">
        <v>420</v>
      </c>
    </row>
    <row r="301" spans="1:28" x14ac:dyDescent="0.25">
      <c r="A301" s="37">
        <v>1810</v>
      </c>
      <c r="B301" s="38">
        <v>30</v>
      </c>
      <c r="C301" s="33">
        <v>2763</v>
      </c>
      <c r="D301" s="33">
        <v>321</v>
      </c>
      <c r="E301" s="33">
        <v>632</v>
      </c>
      <c r="F301" s="33">
        <v>522</v>
      </c>
      <c r="G301" s="33" t="s">
        <v>420</v>
      </c>
      <c r="H301" s="33">
        <v>806</v>
      </c>
      <c r="I301" s="33">
        <v>15917</v>
      </c>
      <c r="J301" s="33">
        <v>875</v>
      </c>
      <c r="K301" s="33" t="s">
        <v>420</v>
      </c>
      <c r="L301" s="33">
        <v>1591</v>
      </c>
      <c r="M301" s="33">
        <v>228</v>
      </c>
      <c r="N301" s="33">
        <v>376</v>
      </c>
      <c r="O301" s="33">
        <v>333</v>
      </c>
      <c r="P301" s="33" t="s">
        <v>420</v>
      </c>
      <c r="Q301" s="33">
        <v>571</v>
      </c>
      <c r="R301" s="33">
        <v>11905</v>
      </c>
      <c r="S301" s="33">
        <v>600</v>
      </c>
      <c r="T301" s="33" t="s">
        <v>420</v>
      </c>
      <c r="U301" s="33">
        <v>1172</v>
      </c>
      <c r="V301" s="33">
        <v>93</v>
      </c>
      <c r="W301" s="33">
        <v>256</v>
      </c>
      <c r="X301" s="33">
        <v>189</v>
      </c>
      <c r="Y301" s="33" t="s">
        <v>420</v>
      </c>
      <c r="Z301" s="33">
        <v>235</v>
      </c>
      <c r="AA301" s="33">
        <v>4012</v>
      </c>
      <c r="AB301" s="33">
        <v>275</v>
      </c>
    </row>
    <row r="302" spans="1:28" x14ac:dyDescent="0.25">
      <c r="A302" s="37">
        <v>1812</v>
      </c>
      <c r="B302" s="38" t="s">
        <v>420</v>
      </c>
      <c r="C302" s="33" t="s">
        <v>420</v>
      </c>
      <c r="D302" s="33" t="s">
        <v>420</v>
      </c>
      <c r="E302" s="33" t="s">
        <v>420</v>
      </c>
      <c r="F302" s="33" t="s">
        <v>420</v>
      </c>
      <c r="G302" s="33" t="s">
        <v>420</v>
      </c>
      <c r="H302" s="33" t="s">
        <v>420</v>
      </c>
      <c r="I302" s="33" t="s">
        <v>420</v>
      </c>
      <c r="J302" s="33" t="s">
        <v>420</v>
      </c>
      <c r="K302" s="33" t="s">
        <v>420</v>
      </c>
      <c r="L302" s="33" t="s">
        <v>420</v>
      </c>
      <c r="M302" s="33" t="s">
        <v>420</v>
      </c>
      <c r="N302" s="33" t="s">
        <v>420</v>
      </c>
      <c r="O302" s="33" t="s">
        <v>420</v>
      </c>
      <c r="P302" s="33" t="s">
        <v>420</v>
      </c>
      <c r="Q302" s="33" t="s">
        <v>420</v>
      </c>
      <c r="R302" s="33" t="s">
        <v>420</v>
      </c>
      <c r="S302" s="33" t="s">
        <v>420</v>
      </c>
      <c r="T302" s="33" t="s">
        <v>420</v>
      </c>
      <c r="U302" s="33" t="s">
        <v>420</v>
      </c>
      <c r="V302" s="33" t="s">
        <v>420</v>
      </c>
      <c r="W302" s="33" t="s">
        <v>420</v>
      </c>
      <c r="X302" s="33" t="s">
        <v>420</v>
      </c>
      <c r="Y302" s="33" t="s">
        <v>420</v>
      </c>
      <c r="Z302" s="33" t="s">
        <v>420</v>
      </c>
      <c r="AA302" s="33" t="s">
        <v>420</v>
      </c>
      <c r="AB302" s="33" t="s">
        <v>420</v>
      </c>
    </row>
    <row r="303" spans="1:28" x14ac:dyDescent="0.25">
      <c r="A303" s="37">
        <v>1813</v>
      </c>
      <c r="B303" s="38" t="s">
        <v>420</v>
      </c>
      <c r="C303" s="33" t="s">
        <v>420</v>
      </c>
      <c r="D303" s="33" t="s">
        <v>420</v>
      </c>
      <c r="E303" s="33" t="s">
        <v>420</v>
      </c>
      <c r="F303" s="33" t="s">
        <v>420</v>
      </c>
      <c r="G303" s="33" t="s">
        <v>420</v>
      </c>
      <c r="H303" s="33" t="s">
        <v>420</v>
      </c>
      <c r="I303" s="33" t="s">
        <v>420</v>
      </c>
      <c r="J303" s="33" t="s">
        <v>420</v>
      </c>
      <c r="K303" s="33" t="s">
        <v>420</v>
      </c>
      <c r="L303" s="33" t="s">
        <v>420</v>
      </c>
      <c r="M303" s="33" t="s">
        <v>420</v>
      </c>
      <c r="N303" s="33" t="s">
        <v>420</v>
      </c>
      <c r="O303" s="33" t="s">
        <v>420</v>
      </c>
      <c r="P303" s="33" t="s">
        <v>420</v>
      </c>
      <c r="Q303" s="33" t="s">
        <v>420</v>
      </c>
      <c r="R303" s="33" t="s">
        <v>420</v>
      </c>
      <c r="S303" s="33" t="s">
        <v>420</v>
      </c>
      <c r="T303" s="33" t="s">
        <v>420</v>
      </c>
      <c r="U303" s="33" t="s">
        <v>420</v>
      </c>
      <c r="V303" s="33" t="s">
        <v>420</v>
      </c>
      <c r="W303" s="33" t="s">
        <v>420</v>
      </c>
      <c r="X303" s="33" t="s">
        <v>420</v>
      </c>
      <c r="Y303" s="33" t="s">
        <v>420</v>
      </c>
      <c r="Z303" s="33" t="s">
        <v>420</v>
      </c>
      <c r="AA303" s="33" t="s">
        <v>420</v>
      </c>
      <c r="AB303" s="33" t="s">
        <v>420</v>
      </c>
    </row>
    <row r="304" spans="1:28" x14ac:dyDescent="0.25">
      <c r="A304" s="37">
        <v>1815</v>
      </c>
      <c r="B304" s="38" t="s">
        <v>420</v>
      </c>
      <c r="C304" s="33" t="s">
        <v>420</v>
      </c>
      <c r="D304" s="33" t="s">
        <v>420</v>
      </c>
      <c r="E304" s="33" t="s">
        <v>420</v>
      </c>
      <c r="F304" s="33" t="s">
        <v>420</v>
      </c>
      <c r="G304" s="33" t="s">
        <v>420</v>
      </c>
      <c r="H304" s="33" t="s">
        <v>420</v>
      </c>
      <c r="I304" s="33" t="s">
        <v>420</v>
      </c>
      <c r="J304" s="33" t="s">
        <v>420</v>
      </c>
      <c r="K304" s="33" t="s">
        <v>420</v>
      </c>
      <c r="L304" s="33" t="s">
        <v>420</v>
      </c>
      <c r="M304" s="33" t="s">
        <v>420</v>
      </c>
      <c r="N304" s="33" t="s">
        <v>420</v>
      </c>
      <c r="O304" s="33" t="s">
        <v>420</v>
      </c>
      <c r="P304" s="33" t="s">
        <v>420</v>
      </c>
      <c r="Q304" s="33" t="s">
        <v>420</v>
      </c>
      <c r="R304" s="33" t="s">
        <v>420</v>
      </c>
      <c r="S304" s="33" t="s">
        <v>420</v>
      </c>
      <c r="T304" s="33" t="s">
        <v>420</v>
      </c>
      <c r="U304" s="33" t="s">
        <v>420</v>
      </c>
      <c r="V304" s="33" t="s">
        <v>420</v>
      </c>
      <c r="W304" s="33" t="s">
        <v>420</v>
      </c>
      <c r="X304" s="33" t="s">
        <v>420</v>
      </c>
      <c r="Y304" s="33" t="s">
        <v>420</v>
      </c>
      <c r="Z304" s="33" t="s">
        <v>420</v>
      </c>
      <c r="AA304" s="33" t="s">
        <v>420</v>
      </c>
      <c r="AB304" s="33" t="s">
        <v>420</v>
      </c>
    </row>
    <row r="305" spans="1:28" x14ac:dyDescent="0.25">
      <c r="A305" s="37">
        <v>1821</v>
      </c>
      <c r="B305" s="38" t="s">
        <v>420</v>
      </c>
      <c r="C305" s="33">
        <v>1172</v>
      </c>
      <c r="D305" s="33">
        <v>356</v>
      </c>
      <c r="E305" s="33">
        <v>415</v>
      </c>
      <c r="F305" s="33">
        <v>386</v>
      </c>
      <c r="G305" s="33" t="s">
        <v>420</v>
      </c>
      <c r="H305" s="33">
        <v>352</v>
      </c>
      <c r="I305" s="33">
        <v>13890</v>
      </c>
      <c r="J305" s="33">
        <v>525</v>
      </c>
      <c r="K305" s="33" t="s">
        <v>420</v>
      </c>
      <c r="L305" s="33">
        <v>716</v>
      </c>
      <c r="M305" s="33">
        <v>243</v>
      </c>
      <c r="N305" s="33">
        <v>259</v>
      </c>
      <c r="O305" s="33">
        <v>270</v>
      </c>
      <c r="P305" s="33" t="s">
        <v>420</v>
      </c>
      <c r="Q305" s="33">
        <v>244</v>
      </c>
      <c r="R305" s="33">
        <v>10504</v>
      </c>
      <c r="S305" s="33">
        <v>327</v>
      </c>
      <c r="T305" s="33" t="s">
        <v>420</v>
      </c>
      <c r="U305" s="33">
        <v>456</v>
      </c>
      <c r="V305" s="33">
        <v>113</v>
      </c>
      <c r="W305" s="33">
        <v>156</v>
      </c>
      <c r="X305" s="33">
        <v>116</v>
      </c>
      <c r="Y305" s="33" t="s">
        <v>420</v>
      </c>
      <c r="Z305" s="33">
        <v>108</v>
      </c>
      <c r="AA305" s="33">
        <v>3386</v>
      </c>
      <c r="AB305" s="33">
        <v>198</v>
      </c>
    </row>
    <row r="306" spans="1:28" x14ac:dyDescent="0.25">
      <c r="A306" s="37">
        <v>1822</v>
      </c>
      <c r="B306" s="38" t="s">
        <v>420</v>
      </c>
      <c r="C306" s="33" t="s">
        <v>420</v>
      </c>
      <c r="D306" s="33" t="s">
        <v>420</v>
      </c>
      <c r="E306" s="33" t="s">
        <v>420</v>
      </c>
      <c r="F306" s="33" t="s">
        <v>420</v>
      </c>
      <c r="G306" s="33" t="s">
        <v>420</v>
      </c>
      <c r="H306" s="33" t="s">
        <v>420</v>
      </c>
      <c r="I306" s="33" t="s">
        <v>420</v>
      </c>
      <c r="J306" s="33" t="s">
        <v>420</v>
      </c>
      <c r="K306" s="33" t="s">
        <v>420</v>
      </c>
      <c r="L306" s="33" t="s">
        <v>420</v>
      </c>
      <c r="M306" s="33" t="s">
        <v>420</v>
      </c>
      <c r="N306" s="33" t="s">
        <v>420</v>
      </c>
      <c r="O306" s="33" t="s">
        <v>420</v>
      </c>
      <c r="P306" s="33" t="s">
        <v>420</v>
      </c>
      <c r="Q306" s="33" t="s">
        <v>420</v>
      </c>
      <c r="R306" s="33" t="s">
        <v>420</v>
      </c>
      <c r="S306" s="33" t="s">
        <v>420</v>
      </c>
      <c r="T306" s="33" t="s">
        <v>420</v>
      </c>
      <c r="U306" s="33" t="s">
        <v>420</v>
      </c>
      <c r="V306" s="33" t="s">
        <v>420</v>
      </c>
      <c r="W306" s="33" t="s">
        <v>420</v>
      </c>
      <c r="X306" s="33" t="s">
        <v>420</v>
      </c>
      <c r="Y306" s="33" t="s">
        <v>420</v>
      </c>
      <c r="Z306" s="33" t="s">
        <v>420</v>
      </c>
      <c r="AA306" s="33" t="s">
        <v>420</v>
      </c>
      <c r="AB306" s="33" t="s">
        <v>420</v>
      </c>
    </row>
    <row r="307" spans="1:28" x14ac:dyDescent="0.25">
      <c r="A307" s="37">
        <v>1824</v>
      </c>
      <c r="B307" s="38" t="s">
        <v>420</v>
      </c>
      <c r="C307" s="33">
        <v>1427</v>
      </c>
      <c r="D307" s="33">
        <v>212</v>
      </c>
      <c r="E307" s="33">
        <v>291</v>
      </c>
      <c r="F307" s="33">
        <v>477</v>
      </c>
      <c r="G307" s="33" t="s">
        <v>420</v>
      </c>
      <c r="H307" s="33">
        <v>350</v>
      </c>
      <c r="I307" s="33">
        <v>13445</v>
      </c>
      <c r="J307" s="33">
        <v>317</v>
      </c>
      <c r="K307" s="33" t="s">
        <v>420</v>
      </c>
      <c r="L307" s="33">
        <v>745</v>
      </c>
      <c r="M307" s="33">
        <v>145</v>
      </c>
      <c r="N307" s="33">
        <v>194</v>
      </c>
      <c r="O307" s="33">
        <v>280</v>
      </c>
      <c r="P307" s="33" t="s">
        <v>420</v>
      </c>
      <c r="Q307" s="33">
        <v>256</v>
      </c>
      <c r="R307" s="33">
        <v>10072</v>
      </c>
      <c r="S307" s="33">
        <v>191</v>
      </c>
      <c r="T307" s="33" t="s">
        <v>420</v>
      </c>
      <c r="U307" s="33">
        <v>682</v>
      </c>
      <c r="V307" s="33">
        <v>67</v>
      </c>
      <c r="W307" s="33">
        <v>97</v>
      </c>
      <c r="X307" s="33">
        <v>197</v>
      </c>
      <c r="Y307" s="33" t="s">
        <v>420</v>
      </c>
      <c r="Z307" s="33">
        <v>94</v>
      </c>
      <c r="AA307" s="33">
        <v>3373</v>
      </c>
      <c r="AB307" s="33">
        <v>126</v>
      </c>
    </row>
    <row r="308" spans="1:28" x14ac:dyDescent="0.25">
      <c r="A308" s="37">
        <v>1826</v>
      </c>
      <c r="B308" s="38" t="s">
        <v>420</v>
      </c>
      <c r="C308" s="33">
        <v>1011</v>
      </c>
      <c r="D308" s="33">
        <v>569</v>
      </c>
      <c r="E308" s="33">
        <v>688</v>
      </c>
      <c r="F308" s="33">
        <v>285</v>
      </c>
      <c r="G308" s="33" t="s">
        <v>420</v>
      </c>
      <c r="H308" s="33">
        <v>532</v>
      </c>
      <c r="I308" s="33">
        <v>12931</v>
      </c>
      <c r="J308" s="33">
        <v>413</v>
      </c>
      <c r="K308" s="33" t="s">
        <v>420</v>
      </c>
      <c r="L308" s="33">
        <v>604</v>
      </c>
      <c r="M308" s="33">
        <v>379</v>
      </c>
      <c r="N308" s="33">
        <v>430</v>
      </c>
      <c r="O308" s="33">
        <v>200</v>
      </c>
      <c r="P308" s="33" t="s">
        <v>420</v>
      </c>
      <c r="Q308" s="33">
        <v>409</v>
      </c>
      <c r="R308" s="33">
        <v>9794</v>
      </c>
      <c r="S308" s="33">
        <v>299</v>
      </c>
      <c r="T308" s="33" t="s">
        <v>420</v>
      </c>
      <c r="U308" s="33">
        <v>407</v>
      </c>
      <c r="V308" s="33">
        <v>190</v>
      </c>
      <c r="W308" s="33">
        <v>258</v>
      </c>
      <c r="X308" s="33">
        <v>85</v>
      </c>
      <c r="Y308" s="33" t="s">
        <v>420</v>
      </c>
      <c r="Z308" s="33">
        <v>123</v>
      </c>
      <c r="AA308" s="33">
        <v>3137</v>
      </c>
      <c r="AB308" s="33">
        <v>114</v>
      </c>
    </row>
    <row r="309" spans="1:28" x14ac:dyDescent="0.25">
      <c r="A309" s="37">
        <v>1827</v>
      </c>
      <c r="B309" s="38" t="s">
        <v>420</v>
      </c>
      <c r="C309" s="33">
        <v>95</v>
      </c>
      <c r="D309" s="33" t="s">
        <v>420</v>
      </c>
      <c r="E309" s="33">
        <v>30</v>
      </c>
      <c r="F309" s="33" t="s">
        <v>420</v>
      </c>
      <c r="G309" s="33" t="s">
        <v>420</v>
      </c>
      <c r="H309" s="33">
        <v>33</v>
      </c>
      <c r="I309" s="33">
        <v>1612</v>
      </c>
      <c r="J309" s="33">
        <v>61</v>
      </c>
      <c r="K309" s="33" t="s">
        <v>420</v>
      </c>
      <c r="L309" s="33">
        <v>53</v>
      </c>
      <c r="M309" s="33" t="s">
        <v>420</v>
      </c>
      <c r="N309" s="33" t="s">
        <v>420</v>
      </c>
      <c r="O309" s="33" t="s">
        <v>420</v>
      </c>
      <c r="P309" s="33" t="s">
        <v>420</v>
      </c>
      <c r="Q309" s="33" t="s">
        <v>420</v>
      </c>
      <c r="R309" s="33">
        <v>1138</v>
      </c>
      <c r="S309" s="33">
        <v>35</v>
      </c>
      <c r="T309" s="33" t="s">
        <v>420</v>
      </c>
      <c r="U309" s="33">
        <v>42</v>
      </c>
      <c r="V309" s="33" t="s">
        <v>420</v>
      </c>
      <c r="W309" s="33" t="s">
        <v>420</v>
      </c>
      <c r="X309" s="33" t="s">
        <v>420</v>
      </c>
      <c r="Y309" s="33" t="s">
        <v>420</v>
      </c>
      <c r="Z309" s="33" t="s">
        <v>420</v>
      </c>
      <c r="AA309" s="33">
        <v>474</v>
      </c>
      <c r="AB309" s="33" t="s">
        <v>420</v>
      </c>
    </row>
    <row r="310" spans="1:28" x14ac:dyDescent="0.25">
      <c r="A310" s="37">
        <v>1830</v>
      </c>
      <c r="B310" s="38" t="s">
        <v>420</v>
      </c>
      <c r="C310" s="33">
        <v>199</v>
      </c>
      <c r="D310" s="33">
        <v>378</v>
      </c>
      <c r="E310" s="33">
        <v>1370</v>
      </c>
      <c r="F310" s="33">
        <v>141</v>
      </c>
      <c r="G310" s="33" t="s">
        <v>420</v>
      </c>
      <c r="H310" s="33">
        <v>552</v>
      </c>
      <c r="I310" s="33">
        <v>9842</v>
      </c>
      <c r="J310" s="33">
        <v>706</v>
      </c>
      <c r="K310" s="33" t="s">
        <v>420</v>
      </c>
      <c r="L310" s="33">
        <v>116</v>
      </c>
      <c r="M310" s="33">
        <v>267</v>
      </c>
      <c r="N310" s="33">
        <v>861</v>
      </c>
      <c r="O310" s="33">
        <v>97</v>
      </c>
      <c r="P310" s="33" t="s">
        <v>420</v>
      </c>
      <c r="Q310" s="33">
        <v>425</v>
      </c>
      <c r="R310" s="33">
        <v>7412</v>
      </c>
      <c r="S310" s="33">
        <v>439</v>
      </c>
      <c r="T310" s="33" t="s">
        <v>420</v>
      </c>
      <c r="U310" s="33">
        <v>83</v>
      </c>
      <c r="V310" s="33">
        <v>111</v>
      </c>
      <c r="W310" s="33">
        <v>509</v>
      </c>
      <c r="X310" s="33">
        <v>44</v>
      </c>
      <c r="Y310" s="33" t="s">
        <v>420</v>
      </c>
      <c r="Z310" s="33">
        <v>127</v>
      </c>
      <c r="AA310" s="33">
        <v>2430</v>
      </c>
      <c r="AB310" s="33">
        <v>267</v>
      </c>
    </row>
    <row r="311" spans="1:28" x14ac:dyDescent="0.25">
      <c r="A311" s="37">
        <v>1831</v>
      </c>
      <c r="B311" s="38" t="s">
        <v>420</v>
      </c>
      <c r="C311" s="33" t="s">
        <v>420</v>
      </c>
      <c r="D311" s="33" t="s">
        <v>420</v>
      </c>
      <c r="E311" s="33" t="s">
        <v>420</v>
      </c>
      <c r="F311" s="33" t="s">
        <v>420</v>
      </c>
      <c r="G311" s="33" t="s">
        <v>420</v>
      </c>
      <c r="H311" s="33" t="s">
        <v>420</v>
      </c>
      <c r="I311" s="33">
        <v>79</v>
      </c>
      <c r="J311" s="33" t="s">
        <v>420</v>
      </c>
      <c r="K311" s="33" t="s">
        <v>420</v>
      </c>
      <c r="L311" s="33" t="s">
        <v>420</v>
      </c>
      <c r="M311" s="33" t="s">
        <v>420</v>
      </c>
      <c r="N311" s="33" t="s">
        <v>420</v>
      </c>
      <c r="O311" s="33" t="s">
        <v>420</v>
      </c>
      <c r="P311" s="33" t="s">
        <v>420</v>
      </c>
      <c r="Q311" s="33" t="s">
        <v>420</v>
      </c>
      <c r="R311" s="33">
        <v>55</v>
      </c>
      <c r="S311" s="33" t="s">
        <v>420</v>
      </c>
      <c r="T311" s="33" t="s">
        <v>420</v>
      </c>
      <c r="U311" s="33" t="s">
        <v>420</v>
      </c>
      <c r="V311" s="33" t="s">
        <v>420</v>
      </c>
      <c r="W311" s="33" t="s">
        <v>420</v>
      </c>
      <c r="X311" s="33" t="s">
        <v>420</v>
      </c>
      <c r="Y311" s="33" t="s">
        <v>420</v>
      </c>
      <c r="Z311" s="33" t="s">
        <v>420</v>
      </c>
      <c r="AA311" s="33" t="s">
        <v>420</v>
      </c>
      <c r="AB311" s="33" t="s">
        <v>420</v>
      </c>
    </row>
    <row r="312" spans="1:28" x14ac:dyDescent="0.25">
      <c r="A312" s="37">
        <v>1832</v>
      </c>
      <c r="B312" s="38" t="s">
        <v>420</v>
      </c>
      <c r="C312" s="33">
        <v>253</v>
      </c>
      <c r="D312" s="33">
        <v>420</v>
      </c>
      <c r="E312" s="33">
        <v>1328</v>
      </c>
      <c r="F312" s="33">
        <v>108</v>
      </c>
      <c r="G312" s="33" t="s">
        <v>420</v>
      </c>
      <c r="H312" s="33">
        <v>546</v>
      </c>
      <c r="I312" s="33">
        <v>7507</v>
      </c>
      <c r="J312" s="33">
        <v>591</v>
      </c>
      <c r="K312" s="33" t="s">
        <v>420</v>
      </c>
      <c r="L312" s="33">
        <v>172</v>
      </c>
      <c r="M312" s="33">
        <v>294</v>
      </c>
      <c r="N312" s="33">
        <v>857</v>
      </c>
      <c r="O312" s="33">
        <v>74</v>
      </c>
      <c r="P312" s="33" t="s">
        <v>420</v>
      </c>
      <c r="Q312" s="33">
        <v>429</v>
      </c>
      <c r="R312" s="33">
        <v>5672</v>
      </c>
      <c r="S312" s="33">
        <v>370</v>
      </c>
      <c r="T312" s="33" t="s">
        <v>420</v>
      </c>
      <c r="U312" s="33">
        <v>81</v>
      </c>
      <c r="V312" s="33">
        <v>126</v>
      </c>
      <c r="W312" s="33">
        <v>471</v>
      </c>
      <c r="X312" s="33">
        <v>34</v>
      </c>
      <c r="Y312" s="33" t="s">
        <v>420</v>
      </c>
      <c r="Z312" s="33">
        <v>117</v>
      </c>
      <c r="AA312" s="33">
        <v>1835</v>
      </c>
      <c r="AB312" s="33">
        <v>221</v>
      </c>
    </row>
    <row r="313" spans="1:28" x14ac:dyDescent="0.25">
      <c r="A313" s="37">
        <v>1833</v>
      </c>
      <c r="B313" s="38" t="s">
        <v>420</v>
      </c>
      <c r="C313" s="33">
        <v>58</v>
      </c>
      <c r="D313" s="33" t="s">
        <v>420</v>
      </c>
      <c r="E313" s="33">
        <v>67</v>
      </c>
      <c r="F313" s="33">
        <v>38</v>
      </c>
      <c r="G313" s="33" t="s">
        <v>420</v>
      </c>
      <c r="H313" s="33">
        <v>61</v>
      </c>
      <c r="I313" s="33">
        <v>4401</v>
      </c>
      <c r="J313" s="33">
        <v>210</v>
      </c>
      <c r="K313" s="33" t="s">
        <v>420</v>
      </c>
      <c r="L313" s="33">
        <v>34</v>
      </c>
      <c r="M313" s="33" t="s">
        <v>420</v>
      </c>
      <c r="N313" s="33">
        <v>40</v>
      </c>
      <c r="O313" s="33" t="s">
        <v>420</v>
      </c>
      <c r="P313" s="33" t="s">
        <v>420</v>
      </c>
      <c r="Q313" s="33">
        <v>42</v>
      </c>
      <c r="R313" s="33">
        <v>3338</v>
      </c>
      <c r="S313" s="33">
        <v>137</v>
      </c>
      <c r="T313" s="33" t="s">
        <v>420</v>
      </c>
      <c r="U313" s="33" t="s">
        <v>420</v>
      </c>
      <c r="V313" s="33" t="s">
        <v>420</v>
      </c>
      <c r="W313" s="33" t="s">
        <v>420</v>
      </c>
      <c r="X313" s="33" t="s">
        <v>420</v>
      </c>
      <c r="Y313" s="33" t="s">
        <v>420</v>
      </c>
      <c r="Z313" s="33" t="s">
        <v>420</v>
      </c>
      <c r="AA313" s="33">
        <v>1063</v>
      </c>
      <c r="AB313" s="33">
        <v>73</v>
      </c>
    </row>
    <row r="314" spans="1:28" x14ac:dyDescent="0.25">
      <c r="A314" s="37">
        <v>1834</v>
      </c>
      <c r="B314" s="38" t="s">
        <v>420</v>
      </c>
      <c r="C314" s="33">
        <v>39</v>
      </c>
      <c r="D314" s="33" t="s">
        <v>420</v>
      </c>
      <c r="E314" s="33">
        <v>52</v>
      </c>
      <c r="F314" s="33">
        <v>33</v>
      </c>
      <c r="G314" s="33" t="s">
        <v>420</v>
      </c>
      <c r="H314" s="33">
        <v>82</v>
      </c>
      <c r="I314" s="33">
        <v>3559</v>
      </c>
      <c r="J314" s="33">
        <v>149</v>
      </c>
      <c r="K314" s="33" t="s">
        <v>420</v>
      </c>
      <c r="L314" s="33" t="s">
        <v>420</v>
      </c>
      <c r="M314" s="33" t="s">
        <v>420</v>
      </c>
      <c r="N314" s="33">
        <v>42</v>
      </c>
      <c r="O314" s="33" t="s">
        <v>420</v>
      </c>
      <c r="P314" s="33" t="s">
        <v>420</v>
      </c>
      <c r="Q314" s="33">
        <v>64</v>
      </c>
      <c r="R314" s="33">
        <v>2748</v>
      </c>
      <c r="S314" s="33">
        <v>110</v>
      </c>
      <c r="T314" s="33" t="s">
        <v>420</v>
      </c>
      <c r="U314" s="33" t="s">
        <v>420</v>
      </c>
      <c r="V314" s="33" t="s">
        <v>420</v>
      </c>
      <c r="W314" s="33" t="s">
        <v>420</v>
      </c>
      <c r="X314" s="33" t="s">
        <v>420</v>
      </c>
      <c r="Y314" s="33" t="s">
        <v>420</v>
      </c>
      <c r="Z314" s="33" t="s">
        <v>420</v>
      </c>
      <c r="AA314" s="33">
        <v>811</v>
      </c>
      <c r="AB314" s="33">
        <v>39</v>
      </c>
    </row>
    <row r="315" spans="1:28" x14ac:dyDescent="0.25">
      <c r="A315" s="37">
        <v>1835</v>
      </c>
      <c r="B315" s="38" t="s">
        <v>420</v>
      </c>
      <c r="C315" s="33">
        <v>144</v>
      </c>
      <c r="D315" s="33">
        <v>180</v>
      </c>
      <c r="E315" s="33">
        <v>417</v>
      </c>
      <c r="F315" s="33">
        <v>52</v>
      </c>
      <c r="G315" s="33" t="s">
        <v>420</v>
      </c>
      <c r="H315" s="33">
        <v>256</v>
      </c>
      <c r="I315" s="33">
        <v>5869</v>
      </c>
      <c r="J315" s="33">
        <v>369</v>
      </c>
      <c r="K315" s="33" t="s">
        <v>420</v>
      </c>
      <c r="L315" s="33">
        <v>94</v>
      </c>
      <c r="M315" s="33">
        <v>127</v>
      </c>
      <c r="N315" s="33">
        <v>266</v>
      </c>
      <c r="O315" s="33">
        <v>36</v>
      </c>
      <c r="P315" s="33" t="s">
        <v>420</v>
      </c>
      <c r="Q315" s="33">
        <v>192</v>
      </c>
      <c r="R315" s="33">
        <v>4482</v>
      </c>
      <c r="S315" s="33">
        <v>233</v>
      </c>
      <c r="T315" s="33" t="s">
        <v>420</v>
      </c>
      <c r="U315" s="33">
        <v>50</v>
      </c>
      <c r="V315" s="33">
        <v>53</v>
      </c>
      <c r="W315" s="33">
        <v>151</v>
      </c>
      <c r="X315" s="33" t="s">
        <v>420</v>
      </c>
      <c r="Y315" s="33" t="s">
        <v>420</v>
      </c>
      <c r="Z315" s="33">
        <v>64</v>
      </c>
      <c r="AA315" s="33">
        <v>1387</v>
      </c>
      <c r="AB315" s="33">
        <v>136</v>
      </c>
    </row>
    <row r="316" spans="1:28" x14ac:dyDescent="0.25">
      <c r="A316" s="37">
        <v>1840</v>
      </c>
      <c r="B316" s="38" t="s">
        <v>420</v>
      </c>
      <c r="C316" s="33" t="s">
        <v>420</v>
      </c>
      <c r="D316" s="33">
        <v>207</v>
      </c>
      <c r="E316" s="33">
        <v>595</v>
      </c>
      <c r="F316" s="33" t="s">
        <v>420</v>
      </c>
      <c r="G316" s="33" t="s">
        <v>420</v>
      </c>
      <c r="H316" s="33">
        <v>202</v>
      </c>
      <c r="I316" s="33">
        <v>723</v>
      </c>
      <c r="J316" s="33">
        <v>179</v>
      </c>
      <c r="K316" s="33" t="s">
        <v>420</v>
      </c>
      <c r="L316" s="33" t="s">
        <v>420</v>
      </c>
      <c r="M316" s="33">
        <v>152</v>
      </c>
      <c r="N316" s="33">
        <v>391</v>
      </c>
      <c r="O316" s="33" t="s">
        <v>420</v>
      </c>
      <c r="P316" s="33" t="s">
        <v>420</v>
      </c>
      <c r="Q316" s="33">
        <v>167</v>
      </c>
      <c r="R316" s="33">
        <v>547</v>
      </c>
      <c r="S316" s="33">
        <v>107</v>
      </c>
      <c r="T316" s="33" t="s">
        <v>420</v>
      </c>
      <c r="U316" s="33" t="s">
        <v>420</v>
      </c>
      <c r="V316" s="33">
        <v>55</v>
      </c>
      <c r="W316" s="33">
        <v>204</v>
      </c>
      <c r="X316" s="33" t="s">
        <v>420</v>
      </c>
      <c r="Y316" s="33" t="s">
        <v>420</v>
      </c>
      <c r="Z316" s="33">
        <v>35</v>
      </c>
      <c r="AA316" s="33">
        <v>176</v>
      </c>
      <c r="AB316" s="33">
        <v>72</v>
      </c>
    </row>
    <row r="317" spans="1:28" x14ac:dyDescent="0.25">
      <c r="A317" s="37">
        <v>1841</v>
      </c>
      <c r="B317" s="38" t="s">
        <v>420</v>
      </c>
      <c r="C317" s="33">
        <v>215</v>
      </c>
      <c r="D317" s="33">
        <v>2259</v>
      </c>
      <c r="E317" s="33">
        <v>6505</v>
      </c>
      <c r="F317" s="33">
        <v>403</v>
      </c>
      <c r="G317" s="33" t="s">
        <v>420</v>
      </c>
      <c r="H317" s="33">
        <v>1703</v>
      </c>
      <c r="I317" s="33">
        <v>7051</v>
      </c>
      <c r="J317" s="33">
        <v>1555</v>
      </c>
      <c r="K317" s="33" t="s">
        <v>420</v>
      </c>
      <c r="L317" s="33">
        <v>133</v>
      </c>
      <c r="M317" s="33">
        <v>1585</v>
      </c>
      <c r="N317" s="33">
        <v>4095</v>
      </c>
      <c r="O317" s="33">
        <v>301</v>
      </c>
      <c r="P317" s="33" t="s">
        <v>420</v>
      </c>
      <c r="Q317" s="33">
        <v>1346</v>
      </c>
      <c r="R317" s="33">
        <v>5134</v>
      </c>
      <c r="S317" s="33">
        <v>954</v>
      </c>
      <c r="T317" s="33" t="s">
        <v>420</v>
      </c>
      <c r="U317" s="33">
        <v>82</v>
      </c>
      <c r="V317" s="33">
        <v>674</v>
      </c>
      <c r="W317" s="33">
        <v>2410</v>
      </c>
      <c r="X317" s="33">
        <v>102</v>
      </c>
      <c r="Y317" s="33" t="s">
        <v>420</v>
      </c>
      <c r="Z317" s="33">
        <v>357</v>
      </c>
      <c r="AA317" s="33">
        <v>1917</v>
      </c>
      <c r="AB317" s="33">
        <v>601</v>
      </c>
    </row>
    <row r="318" spans="1:28" x14ac:dyDescent="0.25">
      <c r="A318" s="37">
        <v>1842</v>
      </c>
      <c r="B318" s="38" t="s">
        <v>420</v>
      </c>
      <c r="C318" s="33" t="s">
        <v>420</v>
      </c>
      <c r="D318" s="33" t="s">
        <v>420</v>
      </c>
      <c r="E318" s="33">
        <v>68</v>
      </c>
      <c r="F318" s="33" t="s">
        <v>420</v>
      </c>
      <c r="G318" s="33" t="s">
        <v>420</v>
      </c>
      <c r="H318" s="33" t="s">
        <v>420</v>
      </c>
      <c r="I318" s="33">
        <v>107</v>
      </c>
      <c r="J318" s="33" t="s">
        <v>420</v>
      </c>
      <c r="K318" s="33" t="s">
        <v>420</v>
      </c>
      <c r="L318" s="33" t="s">
        <v>420</v>
      </c>
      <c r="M318" s="33" t="s">
        <v>420</v>
      </c>
      <c r="N318" s="33">
        <v>45</v>
      </c>
      <c r="O318" s="33" t="s">
        <v>420</v>
      </c>
      <c r="P318" s="33" t="s">
        <v>420</v>
      </c>
      <c r="Q318" s="33" t="s">
        <v>420</v>
      </c>
      <c r="R318" s="33">
        <v>76</v>
      </c>
      <c r="S318" s="33" t="s">
        <v>420</v>
      </c>
      <c r="T318" s="33" t="s">
        <v>420</v>
      </c>
      <c r="U318" s="33" t="s">
        <v>420</v>
      </c>
      <c r="V318" s="33" t="s">
        <v>420</v>
      </c>
      <c r="W318" s="33" t="s">
        <v>420</v>
      </c>
      <c r="X318" s="33" t="s">
        <v>420</v>
      </c>
      <c r="Y318" s="33" t="s">
        <v>420</v>
      </c>
      <c r="Z318" s="33" t="s">
        <v>420</v>
      </c>
      <c r="AA318" s="33">
        <v>31</v>
      </c>
      <c r="AB318" s="33" t="s">
        <v>420</v>
      </c>
    </row>
    <row r="319" spans="1:28" x14ac:dyDescent="0.25">
      <c r="A319" s="37">
        <v>1843</v>
      </c>
      <c r="B319" s="38" t="s">
        <v>420</v>
      </c>
      <c r="C319" s="33">
        <v>589</v>
      </c>
      <c r="D319" s="33">
        <v>906</v>
      </c>
      <c r="E319" s="33">
        <v>3100</v>
      </c>
      <c r="F319" s="33">
        <v>164</v>
      </c>
      <c r="G319" s="33" t="s">
        <v>420</v>
      </c>
      <c r="H319" s="33">
        <v>933</v>
      </c>
      <c r="I319" s="33">
        <v>4193</v>
      </c>
      <c r="J319" s="33">
        <v>806</v>
      </c>
      <c r="K319" s="33" t="s">
        <v>420</v>
      </c>
      <c r="L319" s="33">
        <v>346</v>
      </c>
      <c r="M319" s="33">
        <v>646</v>
      </c>
      <c r="N319" s="33">
        <v>1819</v>
      </c>
      <c r="O319" s="33">
        <v>114</v>
      </c>
      <c r="P319" s="33" t="s">
        <v>420</v>
      </c>
      <c r="Q319" s="33">
        <v>743</v>
      </c>
      <c r="R319" s="33">
        <v>3102</v>
      </c>
      <c r="S319" s="33">
        <v>545</v>
      </c>
      <c r="T319" s="33" t="s">
        <v>420</v>
      </c>
      <c r="U319" s="33">
        <v>243</v>
      </c>
      <c r="V319" s="33">
        <v>260</v>
      </c>
      <c r="W319" s="33">
        <v>1281</v>
      </c>
      <c r="X319" s="33">
        <v>50</v>
      </c>
      <c r="Y319" s="33" t="s">
        <v>420</v>
      </c>
      <c r="Z319" s="33">
        <v>190</v>
      </c>
      <c r="AA319" s="33">
        <v>1091</v>
      </c>
      <c r="AB319" s="33">
        <v>261</v>
      </c>
    </row>
    <row r="320" spans="1:28" x14ac:dyDescent="0.25">
      <c r="A320" s="37">
        <v>1844</v>
      </c>
      <c r="B320" s="38" t="s">
        <v>420</v>
      </c>
      <c r="C320" s="33">
        <v>1238</v>
      </c>
      <c r="D320" s="33">
        <v>1043</v>
      </c>
      <c r="E320" s="33">
        <v>3016</v>
      </c>
      <c r="F320" s="33">
        <v>304</v>
      </c>
      <c r="G320" s="33" t="s">
        <v>420</v>
      </c>
      <c r="H320" s="33">
        <v>1556</v>
      </c>
      <c r="I320" s="33">
        <v>16883</v>
      </c>
      <c r="J320" s="33">
        <v>1736</v>
      </c>
      <c r="K320" s="33" t="s">
        <v>420</v>
      </c>
      <c r="L320" s="33">
        <v>865</v>
      </c>
      <c r="M320" s="33">
        <v>727</v>
      </c>
      <c r="N320" s="33">
        <v>1945</v>
      </c>
      <c r="O320" s="33">
        <v>215</v>
      </c>
      <c r="P320" s="33" t="s">
        <v>420</v>
      </c>
      <c r="Q320" s="33">
        <v>1249</v>
      </c>
      <c r="R320" s="33">
        <v>13553</v>
      </c>
      <c r="S320" s="33">
        <v>1265</v>
      </c>
      <c r="T320" s="33" t="s">
        <v>420</v>
      </c>
      <c r="U320" s="33">
        <v>373</v>
      </c>
      <c r="V320" s="33">
        <v>316</v>
      </c>
      <c r="W320" s="33">
        <v>1071</v>
      </c>
      <c r="X320" s="33">
        <v>89</v>
      </c>
      <c r="Y320" s="33" t="s">
        <v>420</v>
      </c>
      <c r="Z320" s="33">
        <v>307</v>
      </c>
      <c r="AA320" s="33">
        <v>3330</v>
      </c>
      <c r="AB320" s="33">
        <v>471</v>
      </c>
    </row>
    <row r="321" spans="1:28" x14ac:dyDescent="0.25">
      <c r="A321" s="37">
        <v>1845</v>
      </c>
      <c r="B321" s="38" t="s">
        <v>420</v>
      </c>
      <c r="C321" s="33">
        <v>1109</v>
      </c>
      <c r="D321" s="33">
        <v>246</v>
      </c>
      <c r="E321" s="33">
        <v>601</v>
      </c>
      <c r="F321" s="33">
        <v>284</v>
      </c>
      <c r="G321" s="33" t="s">
        <v>420</v>
      </c>
      <c r="H321" s="33">
        <v>702</v>
      </c>
      <c r="I321" s="33">
        <v>13571</v>
      </c>
      <c r="J321" s="33">
        <v>884</v>
      </c>
      <c r="K321" s="33" t="s">
        <v>420</v>
      </c>
      <c r="L321" s="33">
        <v>637</v>
      </c>
      <c r="M321" s="33">
        <v>173</v>
      </c>
      <c r="N321" s="33">
        <v>395</v>
      </c>
      <c r="O321" s="33">
        <v>192</v>
      </c>
      <c r="P321" s="33" t="s">
        <v>420</v>
      </c>
      <c r="Q321" s="33">
        <v>537</v>
      </c>
      <c r="R321" s="33">
        <v>10292</v>
      </c>
      <c r="S321" s="33">
        <v>633</v>
      </c>
      <c r="T321" s="33" t="s">
        <v>420</v>
      </c>
      <c r="U321" s="33">
        <v>472</v>
      </c>
      <c r="V321" s="33">
        <v>73</v>
      </c>
      <c r="W321" s="33">
        <v>206</v>
      </c>
      <c r="X321" s="33">
        <v>92</v>
      </c>
      <c r="Y321" s="33" t="s">
        <v>420</v>
      </c>
      <c r="Z321" s="33">
        <v>165</v>
      </c>
      <c r="AA321" s="33">
        <v>3279</v>
      </c>
      <c r="AB321" s="33">
        <v>251</v>
      </c>
    </row>
    <row r="322" spans="1:28" x14ac:dyDescent="0.25">
      <c r="A322" s="37">
        <v>1850</v>
      </c>
      <c r="B322" s="38" t="s">
        <v>420</v>
      </c>
      <c r="C322" s="33">
        <v>673</v>
      </c>
      <c r="D322" s="33">
        <v>551</v>
      </c>
      <c r="E322" s="33">
        <v>975</v>
      </c>
      <c r="F322" s="33">
        <v>166</v>
      </c>
      <c r="G322" s="33" t="s">
        <v>420</v>
      </c>
      <c r="H322" s="33">
        <v>495</v>
      </c>
      <c r="I322" s="33">
        <v>3165</v>
      </c>
      <c r="J322" s="33">
        <v>205</v>
      </c>
      <c r="K322" s="33" t="s">
        <v>420</v>
      </c>
      <c r="L322" s="33">
        <v>349</v>
      </c>
      <c r="M322" s="33">
        <v>392</v>
      </c>
      <c r="N322" s="33">
        <v>601</v>
      </c>
      <c r="O322" s="33">
        <v>99</v>
      </c>
      <c r="P322" s="33" t="s">
        <v>420</v>
      </c>
      <c r="Q322" s="33">
        <v>341</v>
      </c>
      <c r="R322" s="33">
        <v>2319</v>
      </c>
      <c r="S322" s="33">
        <v>123</v>
      </c>
      <c r="T322" s="33" t="s">
        <v>420</v>
      </c>
      <c r="U322" s="33">
        <v>324</v>
      </c>
      <c r="V322" s="33">
        <v>159</v>
      </c>
      <c r="W322" s="33">
        <v>374</v>
      </c>
      <c r="X322" s="33">
        <v>67</v>
      </c>
      <c r="Y322" s="33" t="s">
        <v>420</v>
      </c>
      <c r="Z322" s="33">
        <v>154</v>
      </c>
      <c r="AA322" s="33">
        <v>846</v>
      </c>
      <c r="AB322" s="33">
        <v>82</v>
      </c>
    </row>
    <row r="323" spans="1:28" x14ac:dyDescent="0.25">
      <c r="A323" s="37">
        <v>1851</v>
      </c>
      <c r="B323" s="38" t="s">
        <v>420</v>
      </c>
      <c r="C323" s="33">
        <v>6138</v>
      </c>
      <c r="D323" s="33">
        <v>747</v>
      </c>
      <c r="E323" s="33">
        <v>1087</v>
      </c>
      <c r="F323" s="33">
        <v>825</v>
      </c>
      <c r="G323" s="33" t="s">
        <v>420</v>
      </c>
      <c r="H323" s="33">
        <v>664</v>
      </c>
      <c r="I323" s="33">
        <v>4950</v>
      </c>
      <c r="J323" s="33">
        <v>517</v>
      </c>
      <c r="K323" s="33" t="s">
        <v>420</v>
      </c>
      <c r="L323" s="33">
        <v>3153</v>
      </c>
      <c r="M323" s="33">
        <v>532</v>
      </c>
      <c r="N323" s="33">
        <v>614</v>
      </c>
      <c r="O323" s="33">
        <v>496</v>
      </c>
      <c r="P323" s="33" t="s">
        <v>420</v>
      </c>
      <c r="Q323" s="33">
        <v>427</v>
      </c>
      <c r="R323" s="33">
        <v>3568</v>
      </c>
      <c r="S323" s="33">
        <v>231</v>
      </c>
      <c r="T323" s="33" t="s">
        <v>420</v>
      </c>
      <c r="U323" s="33">
        <v>2985</v>
      </c>
      <c r="V323" s="33">
        <v>215</v>
      </c>
      <c r="W323" s="33">
        <v>473</v>
      </c>
      <c r="X323" s="33">
        <v>329</v>
      </c>
      <c r="Y323" s="33" t="s">
        <v>420</v>
      </c>
      <c r="Z323" s="33">
        <v>237</v>
      </c>
      <c r="AA323" s="33">
        <v>1382</v>
      </c>
      <c r="AB323" s="33">
        <v>286</v>
      </c>
    </row>
    <row r="324" spans="1:28" x14ac:dyDescent="0.25">
      <c r="A324" s="37">
        <v>1852</v>
      </c>
      <c r="B324" s="38" t="s">
        <v>420</v>
      </c>
      <c r="C324" s="33">
        <v>2098</v>
      </c>
      <c r="D324" s="33">
        <v>762</v>
      </c>
      <c r="E324" s="33">
        <v>2220</v>
      </c>
      <c r="F324" s="33">
        <v>449</v>
      </c>
      <c r="G324" s="33" t="s">
        <v>420</v>
      </c>
      <c r="H324" s="33">
        <v>859</v>
      </c>
      <c r="I324" s="33">
        <v>9748</v>
      </c>
      <c r="J324" s="33">
        <v>555</v>
      </c>
      <c r="K324" s="33" t="s">
        <v>420</v>
      </c>
      <c r="L324" s="33">
        <v>1091</v>
      </c>
      <c r="M324" s="33">
        <v>514</v>
      </c>
      <c r="N324" s="33">
        <v>1334</v>
      </c>
      <c r="O324" s="33">
        <v>268</v>
      </c>
      <c r="P324" s="33" t="s">
        <v>420</v>
      </c>
      <c r="Q324" s="33">
        <v>495</v>
      </c>
      <c r="R324" s="33">
        <v>7063</v>
      </c>
      <c r="S324" s="33">
        <v>274</v>
      </c>
      <c r="T324" s="33" t="s">
        <v>420</v>
      </c>
      <c r="U324" s="33">
        <v>1007</v>
      </c>
      <c r="V324" s="33">
        <v>248</v>
      </c>
      <c r="W324" s="33">
        <v>886</v>
      </c>
      <c r="X324" s="33">
        <v>181</v>
      </c>
      <c r="Y324" s="33" t="s">
        <v>420</v>
      </c>
      <c r="Z324" s="33">
        <v>364</v>
      </c>
      <c r="AA324" s="33">
        <v>2685</v>
      </c>
      <c r="AB324" s="33">
        <v>281</v>
      </c>
    </row>
    <row r="325" spans="1:28" x14ac:dyDescent="0.25">
      <c r="A325" s="37">
        <v>1853</v>
      </c>
      <c r="B325" s="38" t="s">
        <v>420</v>
      </c>
      <c r="C325" s="33">
        <v>37</v>
      </c>
      <c r="D325" s="33" t="s">
        <v>420</v>
      </c>
      <c r="E325" s="33">
        <v>62</v>
      </c>
      <c r="F325" s="33" t="s">
        <v>420</v>
      </c>
      <c r="G325" s="33" t="s">
        <v>420</v>
      </c>
      <c r="H325" s="33" t="s">
        <v>420</v>
      </c>
      <c r="I325" s="33">
        <v>114</v>
      </c>
      <c r="J325" s="33" t="s">
        <v>420</v>
      </c>
      <c r="K325" s="33" t="s">
        <v>420</v>
      </c>
      <c r="L325" s="33" t="s">
        <v>420</v>
      </c>
      <c r="M325" s="33" t="s">
        <v>420</v>
      </c>
      <c r="N325" s="33">
        <v>41</v>
      </c>
      <c r="O325" s="33" t="s">
        <v>420</v>
      </c>
      <c r="P325" s="33" t="s">
        <v>420</v>
      </c>
      <c r="Q325" s="33" t="s">
        <v>420</v>
      </c>
      <c r="R325" s="33">
        <v>84</v>
      </c>
      <c r="S325" s="33" t="s">
        <v>420</v>
      </c>
      <c r="T325" s="33" t="s">
        <v>420</v>
      </c>
      <c r="U325" s="33" t="s">
        <v>420</v>
      </c>
      <c r="V325" s="33" t="s">
        <v>420</v>
      </c>
      <c r="W325" s="33" t="s">
        <v>420</v>
      </c>
      <c r="X325" s="33" t="s">
        <v>420</v>
      </c>
      <c r="Y325" s="33" t="s">
        <v>420</v>
      </c>
      <c r="Z325" s="33" t="s">
        <v>420</v>
      </c>
      <c r="AA325" s="33">
        <v>30</v>
      </c>
      <c r="AB325" s="33" t="s">
        <v>420</v>
      </c>
    </row>
    <row r="326" spans="1:28" x14ac:dyDescent="0.25">
      <c r="A326" s="37">
        <v>1854</v>
      </c>
      <c r="B326" s="38" t="s">
        <v>420</v>
      </c>
      <c r="C326" s="33">
        <v>2669</v>
      </c>
      <c r="D326" s="33">
        <v>634</v>
      </c>
      <c r="E326" s="33">
        <v>1356</v>
      </c>
      <c r="F326" s="33">
        <v>331</v>
      </c>
      <c r="G326" s="33" t="s">
        <v>420</v>
      </c>
      <c r="H326" s="33">
        <v>782</v>
      </c>
      <c r="I326" s="33">
        <v>5571</v>
      </c>
      <c r="J326" s="33">
        <v>420</v>
      </c>
      <c r="K326" s="33" t="s">
        <v>420</v>
      </c>
      <c r="L326" s="33">
        <v>1457</v>
      </c>
      <c r="M326" s="33">
        <v>409</v>
      </c>
      <c r="N326" s="33">
        <v>839</v>
      </c>
      <c r="O326" s="33">
        <v>211</v>
      </c>
      <c r="P326" s="33" t="s">
        <v>420</v>
      </c>
      <c r="Q326" s="33">
        <v>536</v>
      </c>
      <c r="R326" s="33">
        <v>4081</v>
      </c>
      <c r="S326" s="33">
        <v>191</v>
      </c>
      <c r="T326" s="33" t="s">
        <v>420</v>
      </c>
      <c r="U326" s="33">
        <v>1212</v>
      </c>
      <c r="V326" s="33">
        <v>225</v>
      </c>
      <c r="W326" s="33">
        <v>517</v>
      </c>
      <c r="X326" s="33">
        <v>120</v>
      </c>
      <c r="Y326" s="33" t="s">
        <v>420</v>
      </c>
      <c r="Z326" s="33">
        <v>246</v>
      </c>
      <c r="AA326" s="33">
        <v>1490</v>
      </c>
      <c r="AB326" s="33">
        <v>229</v>
      </c>
    </row>
    <row r="327" spans="1:28" x14ac:dyDescent="0.25">
      <c r="A327" s="37">
        <v>1860</v>
      </c>
      <c r="B327" s="38" t="s">
        <v>420</v>
      </c>
      <c r="C327" s="33">
        <v>34</v>
      </c>
      <c r="D327" s="33" t="s">
        <v>420</v>
      </c>
      <c r="E327" s="33">
        <v>64</v>
      </c>
      <c r="F327" s="33" t="s">
        <v>420</v>
      </c>
      <c r="G327" s="33" t="s">
        <v>420</v>
      </c>
      <c r="H327" s="33">
        <v>67</v>
      </c>
      <c r="I327" s="33">
        <v>3512</v>
      </c>
      <c r="J327" s="33">
        <v>168</v>
      </c>
      <c r="K327" s="33" t="s">
        <v>420</v>
      </c>
      <c r="L327" s="33" t="s">
        <v>420</v>
      </c>
      <c r="M327" s="33" t="s">
        <v>420</v>
      </c>
      <c r="N327" s="33">
        <v>44</v>
      </c>
      <c r="O327" s="33" t="s">
        <v>420</v>
      </c>
      <c r="P327" s="33" t="s">
        <v>420</v>
      </c>
      <c r="Q327" s="33">
        <v>57</v>
      </c>
      <c r="R327" s="33">
        <v>2701</v>
      </c>
      <c r="S327" s="33">
        <v>131</v>
      </c>
      <c r="T327" s="33" t="s">
        <v>420</v>
      </c>
      <c r="U327" s="33" t="s">
        <v>420</v>
      </c>
      <c r="V327" s="33" t="s">
        <v>420</v>
      </c>
      <c r="W327" s="33" t="s">
        <v>420</v>
      </c>
      <c r="X327" s="33" t="s">
        <v>420</v>
      </c>
      <c r="Y327" s="33" t="s">
        <v>420</v>
      </c>
      <c r="Z327" s="33" t="s">
        <v>420</v>
      </c>
      <c r="AA327" s="33">
        <v>811</v>
      </c>
      <c r="AB327" s="33">
        <v>37</v>
      </c>
    </row>
    <row r="328" spans="1:28" x14ac:dyDescent="0.25">
      <c r="A328" s="37">
        <v>1862</v>
      </c>
      <c r="B328" s="38" t="s">
        <v>420</v>
      </c>
      <c r="C328" s="33">
        <v>502</v>
      </c>
      <c r="D328" s="33">
        <v>129</v>
      </c>
      <c r="E328" s="33">
        <v>195</v>
      </c>
      <c r="F328" s="33">
        <v>155</v>
      </c>
      <c r="G328" s="33" t="s">
        <v>420</v>
      </c>
      <c r="H328" s="33">
        <v>146</v>
      </c>
      <c r="I328" s="33">
        <v>4442</v>
      </c>
      <c r="J328" s="33">
        <v>200</v>
      </c>
      <c r="K328" s="33" t="s">
        <v>420</v>
      </c>
      <c r="L328" s="33">
        <v>261</v>
      </c>
      <c r="M328" s="33">
        <v>88</v>
      </c>
      <c r="N328" s="33">
        <v>127</v>
      </c>
      <c r="O328" s="33">
        <v>103</v>
      </c>
      <c r="P328" s="33" t="s">
        <v>420</v>
      </c>
      <c r="Q328" s="33">
        <v>106</v>
      </c>
      <c r="R328" s="33">
        <v>3289</v>
      </c>
      <c r="S328" s="33">
        <v>145</v>
      </c>
      <c r="T328" s="33" t="s">
        <v>420</v>
      </c>
      <c r="U328" s="33">
        <v>241</v>
      </c>
      <c r="V328" s="33">
        <v>41</v>
      </c>
      <c r="W328" s="33">
        <v>68</v>
      </c>
      <c r="X328" s="33">
        <v>52</v>
      </c>
      <c r="Y328" s="33" t="s">
        <v>420</v>
      </c>
      <c r="Z328" s="33">
        <v>40</v>
      </c>
      <c r="AA328" s="33">
        <v>1153</v>
      </c>
      <c r="AB328" s="33">
        <v>55</v>
      </c>
    </row>
    <row r="329" spans="1:28" x14ac:dyDescent="0.25">
      <c r="A329" s="37">
        <v>1863</v>
      </c>
      <c r="B329" s="38" t="s">
        <v>420</v>
      </c>
      <c r="C329" s="33">
        <v>565</v>
      </c>
      <c r="D329" s="33">
        <v>125</v>
      </c>
      <c r="E329" s="33">
        <v>128</v>
      </c>
      <c r="F329" s="33">
        <v>153</v>
      </c>
      <c r="G329" s="33" t="s">
        <v>420</v>
      </c>
      <c r="H329" s="33">
        <v>101</v>
      </c>
      <c r="I329" s="33">
        <v>4192</v>
      </c>
      <c r="J329" s="33">
        <v>115</v>
      </c>
      <c r="K329" s="33" t="s">
        <v>420</v>
      </c>
      <c r="L329" s="33">
        <v>302</v>
      </c>
      <c r="M329" s="33">
        <v>78</v>
      </c>
      <c r="N329" s="33">
        <v>91</v>
      </c>
      <c r="O329" s="33">
        <v>89</v>
      </c>
      <c r="P329" s="33" t="s">
        <v>420</v>
      </c>
      <c r="Q329" s="33">
        <v>72</v>
      </c>
      <c r="R329" s="33">
        <v>3166</v>
      </c>
      <c r="S329" s="33">
        <v>71</v>
      </c>
      <c r="T329" s="33" t="s">
        <v>420</v>
      </c>
      <c r="U329" s="33">
        <v>263</v>
      </c>
      <c r="V329" s="33">
        <v>47</v>
      </c>
      <c r="W329" s="33">
        <v>37</v>
      </c>
      <c r="X329" s="33">
        <v>64</v>
      </c>
      <c r="Y329" s="33" t="s">
        <v>420</v>
      </c>
      <c r="Z329" s="33" t="s">
        <v>420</v>
      </c>
      <c r="AA329" s="33">
        <v>1026</v>
      </c>
      <c r="AB329" s="33">
        <v>44</v>
      </c>
    </row>
    <row r="330" spans="1:28" x14ac:dyDescent="0.25">
      <c r="A330" s="37">
        <v>1864</v>
      </c>
      <c r="B330" s="38" t="s">
        <v>420</v>
      </c>
      <c r="C330" s="33">
        <v>336</v>
      </c>
      <c r="D330" s="33">
        <v>69</v>
      </c>
      <c r="E330" s="33">
        <v>168</v>
      </c>
      <c r="F330" s="33">
        <v>121</v>
      </c>
      <c r="G330" s="33" t="s">
        <v>420</v>
      </c>
      <c r="H330" s="33">
        <v>188</v>
      </c>
      <c r="I330" s="33">
        <v>7968</v>
      </c>
      <c r="J330" s="33">
        <v>380</v>
      </c>
      <c r="K330" s="33" t="s">
        <v>420</v>
      </c>
      <c r="L330" s="33">
        <v>195</v>
      </c>
      <c r="M330" s="33">
        <v>49</v>
      </c>
      <c r="N330" s="33">
        <v>109</v>
      </c>
      <c r="O330" s="33">
        <v>87</v>
      </c>
      <c r="P330" s="33" t="s">
        <v>420</v>
      </c>
      <c r="Q330" s="33">
        <v>129</v>
      </c>
      <c r="R330" s="33">
        <v>5964</v>
      </c>
      <c r="S330" s="33">
        <v>248</v>
      </c>
      <c r="T330" s="33" t="s">
        <v>420</v>
      </c>
      <c r="U330" s="33">
        <v>141</v>
      </c>
      <c r="V330" s="33" t="s">
        <v>420</v>
      </c>
      <c r="W330" s="33">
        <v>59</v>
      </c>
      <c r="X330" s="33">
        <v>34</v>
      </c>
      <c r="Y330" s="33" t="s">
        <v>420</v>
      </c>
      <c r="Z330" s="33">
        <v>59</v>
      </c>
      <c r="AA330" s="33">
        <v>2004</v>
      </c>
      <c r="AB330" s="33">
        <v>132</v>
      </c>
    </row>
    <row r="331" spans="1:28" x14ac:dyDescent="0.25">
      <c r="A331" s="37">
        <v>1865</v>
      </c>
      <c r="B331" s="38" t="s">
        <v>420</v>
      </c>
      <c r="C331" s="33" t="s">
        <v>420</v>
      </c>
      <c r="D331" s="33" t="s">
        <v>420</v>
      </c>
      <c r="E331" s="33" t="s">
        <v>420</v>
      </c>
      <c r="F331" s="33" t="s">
        <v>420</v>
      </c>
      <c r="G331" s="33" t="s">
        <v>420</v>
      </c>
      <c r="H331" s="33" t="s">
        <v>420</v>
      </c>
      <c r="I331" s="33">
        <v>82</v>
      </c>
      <c r="J331" s="33" t="s">
        <v>420</v>
      </c>
      <c r="K331" s="33" t="s">
        <v>420</v>
      </c>
      <c r="L331" s="33" t="s">
        <v>420</v>
      </c>
      <c r="M331" s="33" t="s">
        <v>420</v>
      </c>
      <c r="N331" s="33" t="s">
        <v>420</v>
      </c>
      <c r="O331" s="33" t="s">
        <v>420</v>
      </c>
      <c r="P331" s="33" t="s">
        <v>420</v>
      </c>
      <c r="Q331" s="33" t="s">
        <v>420</v>
      </c>
      <c r="R331" s="33">
        <v>61</v>
      </c>
      <c r="S331" s="33" t="s">
        <v>420</v>
      </c>
      <c r="T331" s="33" t="s">
        <v>420</v>
      </c>
      <c r="U331" s="33" t="s">
        <v>420</v>
      </c>
      <c r="V331" s="33" t="s">
        <v>420</v>
      </c>
      <c r="W331" s="33" t="s">
        <v>420</v>
      </c>
      <c r="X331" s="33" t="s">
        <v>420</v>
      </c>
      <c r="Y331" s="33" t="s">
        <v>420</v>
      </c>
      <c r="Z331" s="33" t="s">
        <v>420</v>
      </c>
      <c r="AA331" s="33" t="s">
        <v>420</v>
      </c>
      <c r="AB331" s="33" t="s">
        <v>420</v>
      </c>
    </row>
    <row r="332" spans="1:28" x14ac:dyDescent="0.25">
      <c r="A332" s="37">
        <v>1866</v>
      </c>
      <c r="B332" s="38" t="s">
        <v>420</v>
      </c>
      <c r="C332" s="33" t="s">
        <v>420</v>
      </c>
      <c r="D332" s="33" t="s">
        <v>420</v>
      </c>
      <c r="E332" s="33" t="s">
        <v>420</v>
      </c>
      <c r="F332" s="33" t="s">
        <v>420</v>
      </c>
      <c r="G332" s="33" t="s">
        <v>420</v>
      </c>
      <c r="H332" s="33" t="s">
        <v>420</v>
      </c>
      <c r="I332" s="33">
        <v>40</v>
      </c>
      <c r="J332" s="33" t="s">
        <v>420</v>
      </c>
      <c r="K332" s="33" t="s">
        <v>420</v>
      </c>
      <c r="L332" s="33" t="s">
        <v>420</v>
      </c>
      <c r="M332" s="33" t="s">
        <v>420</v>
      </c>
      <c r="N332" s="33" t="s">
        <v>420</v>
      </c>
      <c r="O332" s="33" t="s">
        <v>420</v>
      </c>
      <c r="P332" s="33" t="s">
        <v>420</v>
      </c>
      <c r="Q332" s="33" t="s">
        <v>420</v>
      </c>
      <c r="R332" s="33" t="s">
        <v>420</v>
      </c>
      <c r="S332" s="33" t="s">
        <v>420</v>
      </c>
      <c r="T332" s="33" t="s">
        <v>420</v>
      </c>
      <c r="U332" s="33" t="s">
        <v>420</v>
      </c>
      <c r="V332" s="33" t="s">
        <v>420</v>
      </c>
      <c r="W332" s="33" t="s">
        <v>420</v>
      </c>
      <c r="X332" s="33" t="s">
        <v>420</v>
      </c>
      <c r="Y332" s="33" t="s">
        <v>420</v>
      </c>
      <c r="Z332" s="33" t="s">
        <v>420</v>
      </c>
      <c r="AA332" s="33" t="s">
        <v>420</v>
      </c>
      <c r="AB332" s="33" t="s">
        <v>420</v>
      </c>
    </row>
    <row r="333" spans="1:28" x14ac:dyDescent="0.25">
      <c r="A333" s="37">
        <v>1867</v>
      </c>
      <c r="B333" s="38" t="s">
        <v>420</v>
      </c>
      <c r="C333" s="33">
        <v>710</v>
      </c>
      <c r="D333" s="33">
        <v>123</v>
      </c>
      <c r="E333" s="33">
        <v>265</v>
      </c>
      <c r="F333" s="33">
        <v>248</v>
      </c>
      <c r="G333" s="33" t="s">
        <v>420</v>
      </c>
      <c r="H333" s="33">
        <v>387</v>
      </c>
      <c r="I333" s="33">
        <v>13688</v>
      </c>
      <c r="J333" s="33">
        <v>662</v>
      </c>
      <c r="K333" s="33" t="s">
        <v>420</v>
      </c>
      <c r="L333" s="33">
        <v>423</v>
      </c>
      <c r="M333" s="33">
        <v>93</v>
      </c>
      <c r="N333" s="33">
        <v>185</v>
      </c>
      <c r="O333" s="33">
        <v>172</v>
      </c>
      <c r="P333" s="33" t="s">
        <v>420</v>
      </c>
      <c r="Q333" s="33">
        <v>279</v>
      </c>
      <c r="R333" s="33">
        <v>10227</v>
      </c>
      <c r="S333" s="33">
        <v>454</v>
      </c>
      <c r="T333" s="33" t="s">
        <v>420</v>
      </c>
      <c r="U333" s="33">
        <v>287</v>
      </c>
      <c r="V333" s="33">
        <v>30</v>
      </c>
      <c r="W333" s="33">
        <v>80</v>
      </c>
      <c r="X333" s="33">
        <v>76</v>
      </c>
      <c r="Y333" s="33" t="s">
        <v>420</v>
      </c>
      <c r="Z333" s="33">
        <v>108</v>
      </c>
      <c r="AA333" s="33">
        <v>3461</v>
      </c>
      <c r="AB333" s="33">
        <v>208</v>
      </c>
    </row>
    <row r="334" spans="1:28" x14ac:dyDescent="0.25">
      <c r="A334" s="37">
        <v>1876</v>
      </c>
      <c r="B334" s="38" t="s">
        <v>420</v>
      </c>
      <c r="C334" s="33">
        <v>686</v>
      </c>
      <c r="D334" s="33">
        <v>279</v>
      </c>
      <c r="E334" s="33">
        <v>396</v>
      </c>
      <c r="F334" s="33">
        <v>249</v>
      </c>
      <c r="G334" s="33" t="s">
        <v>420</v>
      </c>
      <c r="H334" s="33">
        <v>581</v>
      </c>
      <c r="I334" s="33">
        <v>15005</v>
      </c>
      <c r="J334" s="33">
        <v>565</v>
      </c>
      <c r="K334" s="33" t="s">
        <v>420</v>
      </c>
      <c r="L334" s="33">
        <v>405</v>
      </c>
      <c r="M334" s="33">
        <v>202</v>
      </c>
      <c r="N334" s="33">
        <v>258</v>
      </c>
      <c r="O334" s="33">
        <v>180</v>
      </c>
      <c r="P334" s="33" t="s">
        <v>420</v>
      </c>
      <c r="Q334" s="33">
        <v>449</v>
      </c>
      <c r="R334" s="33">
        <v>11396</v>
      </c>
      <c r="S334" s="33">
        <v>398</v>
      </c>
      <c r="T334" s="33" t="s">
        <v>420</v>
      </c>
      <c r="U334" s="33">
        <v>281</v>
      </c>
      <c r="V334" s="33">
        <v>77</v>
      </c>
      <c r="W334" s="33">
        <v>138</v>
      </c>
      <c r="X334" s="33">
        <v>69</v>
      </c>
      <c r="Y334" s="33" t="s">
        <v>420</v>
      </c>
      <c r="Z334" s="33">
        <v>132</v>
      </c>
      <c r="AA334" s="33">
        <v>3609</v>
      </c>
      <c r="AB334" s="33">
        <v>167</v>
      </c>
    </row>
    <row r="335" spans="1:28" x14ac:dyDescent="0.25">
      <c r="A335" s="37">
        <v>1879</v>
      </c>
      <c r="B335" s="38" t="s">
        <v>420</v>
      </c>
      <c r="C335" s="33">
        <v>546</v>
      </c>
      <c r="D335" s="33">
        <v>118</v>
      </c>
      <c r="E335" s="33">
        <v>158</v>
      </c>
      <c r="F335" s="33">
        <v>106</v>
      </c>
      <c r="G335" s="33" t="s">
        <v>420</v>
      </c>
      <c r="H335" s="33">
        <v>148</v>
      </c>
      <c r="I335" s="33">
        <v>5593</v>
      </c>
      <c r="J335" s="33">
        <v>180</v>
      </c>
      <c r="K335" s="33" t="s">
        <v>420</v>
      </c>
      <c r="L335" s="33">
        <v>331</v>
      </c>
      <c r="M335" s="33">
        <v>77</v>
      </c>
      <c r="N335" s="33">
        <v>100</v>
      </c>
      <c r="O335" s="33">
        <v>66</v>
      </c>
      <c r="P335" s="33" t="s">
        <v>420</v>
      </c>
      <c r="Q335" s="33">
        <v>118</v>
      </c>
      <c r="R335" s="33">
        <v>4151</v>
      </c>
      <c r="S335" s="33">
        <v>114</v>
      </c>
      <c r="T335" s="33" t="s">
        <v>420</v>
      </c>
      <c r="U335" s="33">
        <v>215</v>
      </c>
      <c r="V335" s="33">
        <v>41</v>
      </c>
      <c r="W335" s="33">
        <v>58</v>
      </c>
      <c r="X335" s="33">
        <v>40</v>
      </c>
      <c r="Y335" s="33" t="s">
        <v>420</v>
      </c>
      <c r="Z335" s="33">
        <v>30</v>
      </c>
      <c r="AA335" s="33">
        <v>1442</v>
      </c>
      <c r="AB335" s="33">
        <v>66</v>
      </c>
    </row>
    <row r="336" spans="1:28" x14ac:dyDescent="0.25">
      <c r="A336" s="37">
        <v>1880</v>
      </c>
      <c r="B336" s="38" t="s">
        <v>420</v>
      </c>
      <c r="C336" s="33">
        <v>641</v>
      </c>
      <c r="D336" s="33">
        <v>185</v>
      </c>
      <c r="E336" s="33">
        <v>396</v>
      </c>
      <c r="F336" s="33">
        <v>216</v>
      </c>
      <c r="G336" s="33" t="s">
        <v>420</v>
      </c>
      <c r="H336" s="33">
        <v>491</v>
      </c>
      <c r="I336" s="33">
        <v>13194</v>
      </c>
      <c r="J336" s="33">
        <v>1263</v>
      </c>
      <c r="K336" s="33" t="s">
        <v>420</v>
      </c>
      <c r="L336" s="33">
        <v>390</v>
      </c>
      <c r="M336" s="33">
        <v>141</v>
      </c>
      <c r="N336" s="33">
        <v>264</v>
      </c>
      <c r="O336" s="33">
        <v>143</v>
      </c>
      <c r="P336" s="33" t="s">
        <v>420</v>
      </c>
      <c r="Q336" s="33">
        <v>376</v>
      </c>
      <c r="R336" s="33">
        <v>9911</v>
      </c>
      <c r="S336" s="33">
        <v>936</v>
      </c>
      <c r="T336" s="33" t="s">
        <v>420</v>
      </c>
      <c r="U336" s="33">
        <v>251</v>
      </c>
      <c r="V336" s="33">
        <v>44</v>
      </c>
      <c r="W336" s="33">
        <v>132</v>
      </c>
      <c r="X336" s="33">
        <v>73</v>
      </c>
      <c r="Y336" s="33" t="s">
        <v>420</v>
      </c>
      <c r="Z336" s="33">
        <v>115</v>
      </c>
      <c r="AA336" s="33">
        <v>3283</v>
      </c>
      <c r="AB336" s="33">
        <v>327</v>
      </c>
    </row>
    <row r="337" spans="1:28" x14ac:dyDescent="0.25">
      <c r="A337" s="37">
        <v>1885</v>
      </c>
      <c r="B337" s="38" t="s">
        <v>420</v>
      </c>
      <c r="C337" s="33" t="s">
        <v>420</v>
      </c>
      <c r="D337" s="33" t="s">
        <v>420</v>
      </c>
      <c r="E337" s="33" t="s">
        <v>420</v>
      </c>
      <c r="F337" s="33" t="s">
        <v>420</v>
      </c>
      <c r="G337" s="33" t="s">
        <v>420</v>
      </c>
      <c r="H337" s="33" t="s">
        <v>420</v>
      </c>
      <c r="I337" s="33">
        <v>81</v>
      </c>
      <c r="J337" s="33" t="s">
        <v>420</v>
      </c>
      <c r="K337" s="33" t="s">
        <v>420</v>
      </c>
      <c r="L337" s="33" t="s">
        <v>420</v>
      </c>
      <c r="M337" s="33" t="s">
        <v>420</v>
      </c>
      <c r="N337" s="33" t="s">
        <v>420</v>
      </c>
      <c r="O337" s="33" t="s">
        <v>420</v>
      </c>
      <c r="P337" s="33" t="s">
        <v>420</v>
      </c>
      <c r="Q337" s="33" t="s">
        <v>420</v>
      </c>
      <c r="R337" s="33">
        <v>72</v>
      </c>
      <c r="S337" s="33" t="s">
        <v>420</v>
      </c>
      <c r="T337" s="33" t="s">
        <v>420</v>
      </c>
      <c r="U337" s="33" t="s">
        <v>420</v>
      </c>
      <c r="V337" s="33" t="s">
        <v>420</v>
      </c>
      <c r="W337" s="33" t="s">
        <v>420</v>
      </c>
      <c r="X337" s="33" t="s">
        <v>420</v>
      </c>
      <c r="Y337" s="33" t="s">
        <v>420</v>
      </c>
      <c r="Z337" s="33" t="s">
        <v>420</v>
      </c>
      <c r="AA337" s="33" t="s">
        <v>420</v>
      </c>
      <c r="AB337" s="33" t="s">
        <v>420</v>
      </c>
    </row>
    <row r="338" spans="1:28" x14ac:dyDescent="0.25">
      <c r="A338" s="37">
        <v>1886</v>
      </c>
      <c r="B338" s="38" t="s">
        <v>420</v>
      </c>
      <c r="C338" s="33">
        <v>2582</v>
      </c>
      <c r="D338" s="33">
        <v>100</v>
      </c>
      <c r="E338" s="33">
        <v>265</v>
      </c>
      <c r="F338" s="33">
        <v>616</v>
      </c>
      <c r="G338" s="33" t="s">
        <v>420</v>
      </c>
      <c r="H338" s="33">
        <v>355</v>
      </c>
      <c r="I338" s="33">
        <v>11218</v>
      </c>
      <c r="J338" s="33">
        <v>324</v>
      </c>
      <c r="K338" s="33" t="s">
        <v>420</v>
      </c>
      <c r="L338" s="33">
        <v>1267</v>
      </c>
      <c r="M338" s="33">
        <v>60</v>
      </c>
      <c r="N338" s="33">
        <v>178</v>
      </c>
      <c r="O338" s="33">
        <v>346</v>
      </c>
      <c r="P338" s="33" t="s">
        <v>420</v>
      </c>
      <c r="Q338" s="33">
        <v>240</v>
      </c>
      <c r="R338" s="33">
        <v>8082</v>
      </c>
      <c r="S338" s="33">
        <v>192</v>
      </c>
      <c r="T338" s="33" t="s">
        <v>420</v>
      </c>
      <c r="U338" s="33">
        <v>1315</v>
      </c>
      <c r="V338" s="33">
        <v>40</v>
      </c>
      <c r="W338" s="33">
        <v>87</v>
      </c>
      <c r="X338" s="33">
        <v>270</v>
      </c>
      <c r="Y338" s="33" t="s">
        <v>420</v>
      </c>
      <c r="Z338" s="33">
        <v>115</v>
      </c>
      <c r="AA338" s="33">
        <v>3136</v>
      </c>
      <c r="AB338" s="33">
        <v>132</v>
      </c>
    </row>
    <row r="339" spans="1:28" x14ac:dyDescent="0.25">
      <c r="A339" s="37">
        <v>1887</v>
      </c>
      <c r="B339" s="38" t="s">
        <v>420</v>
      </c>
      <c r="C339" s="33">
        <v>633</v>
      </c>
      <c r="D339" s="33">
        <v>140</v>
      </c>
      <c r="E339" s="33">
        <v>240</v>
      </c>
      <c r="F339" s="33">
        <v>230</v>
      </c>
      <c r="G339" s="33" t="s">
        <v>420</v>
      </c>
      <c r="H339" s="33">
        <v>385</v>
      </c>
      <c r="I339" s="33">
        <v>11349</v>
      </c>
      <c r="J339" s="33">
        <v>423</v>
      </c>
      <c r="K339" s="33" t="s">
        <v>420</v>
      </c>
      <c r="L339" s="33">
        <v>359</v>
      </c>
      <c r="M339" s="33">
        <v>102</v>
      </c>
      <c r="N339" s="33">
        <v>158</v>
      </c>
      <c r="O339" s="33">
        <v>162</v>
      </c>
      <c r="P339" s="33" t="s">
        <v>420</v>
      </c>
      <c r="Q339" s="33">
        <v>289</v>
      </c>
      <c r="R339" s="33">
        <v>8453</v>
      </c>
      <c r="S339" s="33">
        <v>303</v>
      </c>
      <c r="T339" s="33" t="s">
        <v>420</v>
      </c>
      <c r="U339" s="33">
        <v>274</v>
      </c>
      <c r="V339" s="33">
        <v>38</v>
      </c>
      <c r="W339" s="33">
        <v>82</v>
      </c>
      <c r="X339" s="33">
        <v>68</v>
      </c>
      <c r="Y339" s="33" t="s">
        <v>420</v>
      </c>
      <c r="Z339" s="33">
        <v>96</v>
      </c>
      <c r="AA339" s="33">
        <v>2896</v>
      </c>
      <c r="AB339" s="33">
        <v>120</v>
      </c>
    </row>
    <row r="340" spans="1:28" x14ac:dyDescent="0.25">
      <c r="A340" s="37">
        <v>1888</v>
      </c>
      <c r="B340" s="38" t="s">
        <v>420</v>
      </c>
      <c r="C340" s="33" t="s">
        <v>420</v>
      </c>
      <c r="D340" s="33" t="s">
        <v>420</v>
      </c>
      <c r="E340" s="33" t="s">
        <v>420</v>
      </c>
      <c r="F340" s="33" t="s">
        <v>420</v>
      </c>
      <c r="G340" s="33" t="s">
        <v>420</v>
      </c>
      <c r="H340" s="33" t="s">
        <v>420</v>
      </c>
      <c r="I340" s="33">
        <v>46</v>
      </c>
      <c r="J340" s="33" t="s">
        <v>420</v>
      </c>
      <c r="K340" s="33" t="s">
        <v>420</v>
      </c>
      <c r="L340" s="33" t="s">
        <v>420</v>
      </c>
      <c r="M340" s="33" t="s">
        <v>420</v>
      </c>
      <c r="N340" s="33" t="s">
        <v>420</v>
      </c>
      <c r="O340" s="33" t="s">
        <v>420</v>
      </c>
      <c r="P340" s="33" t="s">
        <v>420</v>
      </c>
      <c r="Q340" s="33" t="s">
        <v>420</v>
      </c>
      <c r="R340" s="33">
        <v>38</v>
      </c>
      <c r="S340" s="33" t="s">
        <v>420</v>
      </c>
      <c r="T340" s="33" t="s">
        <v>420</v>
      </c>
      <c r="U340" s="33" t="s">
        <v>420</v>
      </c>
      <c r="V340" s="33" t="s">
        <v>420</v>
      </c>
      <c r="W340" s="33" t="s">
        <v>420</v>
      </c>
      <c r="X340" s="33" t="s">
        <v>420</v>
      </c>
      <c r="Y340" s="33" t="s">
        <v>420</v>
      </c>
      <c r="Z340" s="33" t="s">
        <v>420</v>
      </c>
      <c r="AA340" s="33" t="s">
        <v>420</v>
      </c>
      <c r="AB340" s="33" t="s">
        <v>420</v>
      </c>
    </row>
    <row r="341" spans="1:28" x14ac:dyDescent="0.25">
      <c r="A341" s="37">
        <v>1889</v>
      </c>
      <c r="B341" s="38" t="s">
        <v>420</v>
      </c>
      <c r="C341" s="33" t="s">
        <v>420</v>
      </c>
      <c r="D341" s="33" t="s">
        <v>420</v>
      </c>
      <c r="E341" s="33" t="s">
        <v>420</v>
      </c>
      <c r="F341" s="33" t="s">
        <v>420</v>
      </c>
      <c r="G341" s="33" t="s">
        <v>420</v>
      </c>
      <c r="H341" s="33" t="s">
        <v>420</v>
      </c>
      <c r="I341" s="33" t="s">
        <v>420</v>
      </c>
      <c r="J341" s="33" t="s">
        <v>420</v>
      </c>
      <c r="K341" s="33" t="s">
        <v>420</v>
      </c>
      <c r="L341" s="33" t="s">
        <v>420</v>
      </c>
      <c r="M341" s="33" t="s">
        <v>420</v>
      </c>
      <c r="N341" s="33" t="s">
        <v>420</v>
      </c>
      <c r="O341" s="33" t="s">
        <v>420</v>
      </c>
      <c r="P341" s="33" t="s">
        <v>420</v>
      </c>
      <c r="Q341" s="33" t="s">
        <v>420</v>
      </c>
      <c r="R341" s="33" t="s">
        <v>420</v>
      </c>
      <c r="S341" s="33" t="s">
        <v>420</v>
      </c>
      <c r="T341" s="33" t="s">
        <v>420</v>
      </c>
      <c r="U341" s="33" t="s">
        <v>420</v>
      </c>
      <c r="V341" s="33" t="s">
        <v>420</v>
      </c>
      <c r="W341" s="33" t="s">
        <v>420</v>
      </c>
      <c r="X341" s="33" t="s">
        <v>420</v>
      </c>
      <c r="Y341" s="33" t="s">
        <v>420</v>
      </c>
      <c r="Z341" s="33" t="s">
        <v>420</v>
      </c>
      <c r="AA341" s="33" t="s">
        <v>420</v>
      </c>
      <c r="AB341" s="33" t="s">
        <v>420</v>
      </c>
    </row>
    <row r="342" spans="1:28" x14ac:dyDescent="0.25">
      <c r="A342" s="37">
        <v>1890</v>
      </c>
      <c r="B342" s="38" t="s">
        <v>420</v>
      </c>
      <c r="C342" s="33">
        <v>1800</v>
      </c>
      <c r="D342" s="33">
        <v>153</v>
      </c>
      <c r="E342" s="33">
        <v>308</v>
      </c>
      <c r="F342" s="33">
        <v>418</v>
      </c>
      <c r="G342" s="33" t="s">
        <v>420</v>
      </c>
      <c r="H342" s="33">
        <v>419</v>
      </c>
      <c r="I342" s="33">
        <v>10749</v>
      </c>
      <c r="J342" s="33">
        <v>532</v>
      </c>
      <c r="K342" s="33" t="s">
        <v>420</v>
      </c>
      <c r="L342" s="33">
        <v>1025</v>
      </c>
      <c r="M342" s="33">
        <v>113</v>
      </c>
      <c r="N342" s="33">
        <v>187</v>
      </c>
      <c r="O342" s="33">
        <v>244</v>
      </c>
      <c r="P342" s="33" t="s">
        <v>420</v>
      </c>
      <c r="Q342" s="33">
        <v>297</v>
      </c>
      <c r="R342" s="33">
        <v>7768</v>
      </c>
      <c r="S342" s="33">
        <v>355</v>
      </c>
      <c r="T342" s="33" t="s">
        <v>420</v>
      </c>
      <c r="U342" s="33">
        <v>775</v>
      </c>
      <c r="V342" s="33">
        <v>40</v>
      </c>
      <c r="W342" s="33">
        <v>121</v>
      </c>
      <c r="X342" s="33">
        <v>174</v>
      </c>
      <c r="Y342" s="33" t="s">
        <v>420</v>
      </c>
      <c r="Z342" s="33">
        <v>122</v>
      </c>
      <c r="AA342" s="33">
        <v>2981</v>
      </c>
      <c r="AB342" s="33">
        <v>177</v>
      </c>
    </row>
    <row r="343" spans="1:28" x14ac:dyDescent="0.25">
      <c r="A343" s="37">
        <v>1899</v>
      </c>
      <c r="B343" s="38" t="s">
        <v>420</v>
      </c>
      <c r="C343" s="33" t="s">
        <v>420</v>
      </c>
      <c r="D343" s="33" t="s">
        <v>420</v>
      </c>
      <c r="E343" s="33" t="s">
        <v>420</v>
      </c>
      <c r="F343" s="33" t="s">
        <v>420</v>
      </c>
      <c r="G343" s="33" t="s">
        <v>420</v>
      </c>
      <c r="H343" s="33" t="s">
        <v>420</v>
      </c>
      <c r="I343" s="33" t="s">
        <v>420</v>
      </c>
      <c r="J343" s="33" t="s">
        <v>420</v>
      </c>
      <c r="K343" s="33" t="s">
        <v>420</v>
      </c>
      <c r="L343" s="33" t="s">
        <v>420</v>
      </c>
      <c r="M343" s="33" t="s">
        <v>420</v>
      </c>
      <c r="N343" s="33" t="s">
        <v>420</v>
      </c>
      <c r="O343" s="33" t="s">
        <v>420</v>
      </c>
      <c r="P343" s="33" t="s">
        <v>420</v>
      </c>
      <c r="Q343" s="33" t="s">
        <v>420</v>
      </c>
      <c r="R343" s="33" t="s">
        <v>420</v>
      </c>
      <c r="S343" s="33" t="s">
        <v>420</v>
      </c>
      <c r="T343" s="33" t="s">
        <v>420</v>
      </c>
      <c r="U343" s="33" t="s">
        <v>420</v>
      </c>
      <c r="V343" s="33" t="s">
        <v>420</v>
      </c>
      <c r="W343" s="33" t="s">
        <v>420</v>
      </c>
      <c r="X343" s="33" t="s">
        <v>420</v>
      </c>
      <c r="Y343" s="33" t="s">
        <v>420</v>
      </c>
      <c r="Z343" s="33" t="s">
        <v>420</v>
      </c>
      <c r="AA343" s="33" t="s">
        <v>420</v>
      </c>
      <c r="AB343" s="33" t="s">
        <v>420</v>
      </c>
    </row>
    <row r="344" spans="1:28" x14ac:dyDescent="0.25">
      <c r="A344" s="37">
        <v>1901</v>
      </c>
      <c r="B344" s="38" t="s">
        <v>420</v>
      </c>
      <c r="C344" s="33">
        <v>44</v>
      </c>
      <c r="D344" s="33">
        <v>210</v>
      </c>
      <c r="E344" s="33">
        <v>454</v>
      </c>
      <c r="F344" s="33">
        <v>51</v>
      </c>
      <c r="G344" s="33" t="s">
        <v>420</v>
      </c>
      <c r="H344" s="33">
        <v>56</v>
      </c>
      <c r="I344" s="33">
        <v>613</v>
      </c>
      <c r="J344" s="33">
        <v>173</v>
      </c>
      <c r="K344" s="33" t="s">
        <v>420</v>
      </c>
      <c r="L344" s="33">
        <v>31</v>
      </c>
      <c r="M344" s="33">
        <v>159</v>
      </c>
      <c r="N344" s="33">
        <v>358</v>
      </c>
      <c r="O344" s="33">
        <v>46</v>
      </c>
      <c r="P344" s="33" t="s">
        <v>420</v>
      </c>
      <c r="Q344" s="33">
        <v>34</v>
      </c>
      <c r="R344" s="33">
        <v>507</v>
      </c>
      <c r="S344" s="33">
        <v>96</v>
      </c>
      <c r="T344" s="33" t="s">
        <v>420</v>
      </c>
      <c r="U344" s="33" t="s">
        <v>420</v>
      </c>
      <c r="V344" s="33">
        <v>51</v>
      </c>
      <c r="W344" s="33">
        <v>96</v>
      </c>
      <c r="X344" s="33" t="s">
        <v>420</v>
      </c>
      <c r="Y344" s="33" t="s">
        <v>420</v>
      </c>
      <c r="Z344" s="33" t="s">
        <v>420</v>
      </c>
      <c r="AA344" s="33">
        <v>106</v>
      </c>
      <c r="AB344" s="33">
        <v>77</v>
      </c>
    </row>
    <row r="345" spans="1:28" x14ac:dyDescent="0.25">
      <c r="A345" s="37">
        <v>1902</v>
      </c>
      <c r="B345" s="38" t="s">
        <v>420</v>
      </c>
      <c r="C345" s="33">
        <v>1529</v>
      </c>
      <c r="D345" s="33">
        <v>2121</v>
      </c>
      <c r="E345" s="33">
        <v>6978</v>
      </c>
      <c r="F345" s="33">
        <v>540</v>
      </c>
      <c r="G345" s="33" t="s">
        <v>420</v>
      </c>
      <c r="H345" s="33">
        <v>719</v>
      </c>
      <c r="I345" s="33">
        <v>7813</v>
      </c>
      <c r="J345" s="33">
        <v>2387</v>
      </c>
      <c r="K345" s="33" t="s">
        <v>420</v>
      </c>
      <c r="L345" s="33">
        <v>1018</v>
      </c>
      <c r="M345" s="33">
        <v>1558</v>
      </c>
      <c r="N345" s="33">
        <v>4758</v>
      </c>
      <c r="O345" s="33">
        <v>415</v>
      </c>
      <c r="P345" s="33" t="s">
        <v>420</v>
      </c>
      <c r="Q345" s="33">
        <v>527</v>
      </c>
      <c r="R345" s="33">
        <v>6327</v>
      </c>
      <c r="S345" s="33">
        <v>1276</v>
      </c>
      <c r="T345" s="33" t="s">
        <v>420</v>
      </c>
      <c r="U345" s="33">
        <v>511</v>
      </c>
      <c r="V345" s="33">
        <v>563</v>
      </c>
      <c r="W345" s="33">
        <v>2220</v>
      </c>
      <c r="X345" s="33">
        <v>125</v>
      </c>
      <c r="Y345" s="33" t="s">
        <v>420</v>
      </c>
      <c r="Z345" s="33">
        <v>192</v>
      </c>
      <c r="AA345" s="33">
        <v>1486</v>
      </c>
      <c r="AB345" s="33">
        <v>1111</v>
      </c>
    </row>
    <row r="346" spans="1:28" x14ac:dyDescent="0.25">
      <c r="A346" s="37">
        <v>1903</v>
      </c>
      <c r="B346" s="38" t="s">
        <v>420</v>
      </c>
      <c r="C346" s="33" t="s">
        <v>420</v>
      </c>
      <c r="D346" s="33">
        <v>30</v>
      </c>
      <c r="E346" s="33">
        <v>100</v>
      </c>
      <c r="F346" s="33" t="s">
        <v>420</v>
      </c>
      <c r="G346" s="33" t="s">
        <v>420</v>
      </c>
      <c r="H346" s="33" t="s">
        <v>420</v>
      </c>
      <c r="I346" s="33">
        <v>66</v>
      </c>
      <c r="J346" s="33" t="s">
        <v>420</v>
      </c>
      <c r="K346" s="33" t="s">
        <v>420</v>
      </c>
      <c r="L346" s="33" t="s">
        <v>420</v>
      </c>
      <c r="M346" s="33" t="s">
        <v>420</v>
      </c>
      <c r="N346" s="33">
        <v>74</v>
      </c>
      <c r="O346" s="33" t="s">
        <v>420</v>
      </c>
      <c r="P346" s="33" t="s">
        <v>420</v>
      </c>
      <c r="Q346" s="33" t="s">
        <v>420</v>
      </c>
      <c r="R346" s="33">
        <v>51</v>
      </c>
      <c r="S346" s="33" t="s">
        <v>420</v>
      </c>
      <c r="T346" s="33" t="s">
        <v>420</v>
      </c>
      <c r="U346" s="33" t="s">
        <v>420</v>
      </c>
      <c r="V346" s="33" t="s">
        <v>420</v>
      </c>
      <c r="W346" s="33" t="s">
        <v>420</v>
      </c>
      <c r="X346" s="33" t="s">
        <v>420</v>
      </c>
      <c r="Y346" s="33" t="s">
        <v>420</v>
      </c>
      <c r="Z346" s="33" t="s">
        <v>420</v>
      </c>
      <c r="AA346" s="33" t="s">
        <v>420</v>
      </c>
      <c r="AB346" s="33" t="s">
        <v>420</v>
      </c>
    </row>
    <row r="347" spans="1:28" x14ac:dyDescent="0.25">
      <c r="A347" s="37">
        <v>1904</v>
      </c>
      <c r="B347" s="38" t="s">
        <v>420</v>
      </c>
      <c r="C347" s="33">
        <v>441</v>
      </c>
      <c r="D347" s="33">
        <v>550</v>
      </c>
      <c r="E347" s="33">
        <v>1446</v>
      </c>
      <c r="F347" s="33">
        <v>201</v>
      </c>
      <c r="G347" s="33" t="s">
        <v>420</v>
      </c>
      <c r="H347" s="33">
        <v>268</v>
      </c>
      <c r="I347" s="33">
        <v>7146</v>
      </c>
      <c r="J347" s="33">
        <v>926</v>
      </c>
      <c r="K347" s="33" t="s">
        <v>420</v>
      </c>
      <c r="L347" s="33">
        <v>309</v>
      </c>
      <c r="M347" s="33">
        <v>411</v>
      </c>
      <c r="N347" s="33">
        <v>1002</v>
      </c>
      <c r="O347" s="33">
        <v>164</v>
      </c>
      <c r="P347" s="33" t="s">
        <v>420</v>
      </c>
      <c r="Q347" s="33">
        <v>194</v>
      </c>
      <c r="R347" s="33">
        <v>6065</v>
      </c>
      <c r="S347" s="33">
        <v>576</v>
      </c>
      <c r="T347" s="33" t="s">
        <v>420</v>
      </c>
      <c r="U347" s="33">
        <v>132</v>
      </c>
      <c r="V347" s="33">
        <v>139</v>
      </c>
      <c r="W347" s="33">
        <v>444</v>
      </c>
      <c r="X347" s="33">
        <v>37</v>
      </c>
      <c r="Y347" s="33" t="s">
        <v>420</v>
      </c>
      <c r="Z347" s="33">
        <v>74</v>
      </c>
      <c r="AA347" s="33">
        <v>1081</v>
      </c>
      <c r="AB347" s="33">
        <v>350</v>
      </c>
    </row>
    <row r="348" spans="1:28" x14ac:dyDescent="0.25">
      <c r="A348" s="37">
        <v>1905</v>
      </c>
      <c r="B348" s="38" t="s">
        <v>420</v>
      </c>
      <c r="C348" s="33">
        <v>1262</v>
      </c>
      <c r="D348" s="33">
        <v>1014</v>
      </c>
      <c r="E348" s="33">
        <v>3505</v>
      </c>
      <c r="F348" s="33">
        <v>273</v>
      </c>
      <c r="G348" s="33" t="s">
        <v>420</v>
      </c>
      <c r="H348" s="33">
        <v>367</v>
      </c>
      <c r="I348" s="33">
        <v>4601</v>
      </c>
      <c r="J348" s="33">
        <v>1368</v>
      </c>
      <c r="K348" s="33" t="s">
        <v>420</v>
      </c>
      <c r="L348" s="33">
        <v>827</v>
      </c>
      <c r="M348" s="33">
        <v>758</v>
      </c>
      <c r="N348" s="33">
        <v>2351</v>
      </c>
      <c r="O348" s="33">
        <v>209</v>
      </c>
      <c r="P348" s="33" t="s">
        <v>420</v>
      </c>
      <c r="Q348" s="33">
        <v>249</v>
      </c>
      <c r="R348" s="33">
        <v>3772</v>
      </c>
      <c r="S348" s="33">
        <v>744</v>
      </c>
      <c r="T348" s="33" t="s">
        <v>420</v>
      </c>
      <c r="U348" s="33">
        <v>435</v>
      </c>
      <c r="V348" s="33">
        <v>256</v>
      </c>
      <c r="W348" s="33">
        <v>1154</v>
      </c>
      <c r="X348" s="33">
        <v>64</v>
      </c>
      <c r="Y348" s="33" t="s">
        <v>420</v>
      </c>
      <c r="Z348" s="33">
        <v>118</v>
      </c>
      <c r="AA348" s="33">
        <v>829</v>
      </c>
      <c r="AB348" s="33">
        <v>624</v>
      </c>
    </row>
    <row r="349" spans="1:28" x14ac:dyDescent="0.25">
      <c r="A349" s="37">
        <v>1906</v>
      </c>
      <c r="B349" s="38" t="s">
        <v>420</v>
      </c>
      <c r="C349" s="33">
        <v>763</v>
      </c>
      <c r="D349" s="33">
        <v>375</v>
      </c>
      <c r="E349" s="33">
        <v>1000</v>
      </c>
      <c r="F349" s="33">
        <v>210</v>
      </c>
      <c r="G349" s="33" t="s">
        <v>420</v>
      </c>
      <c r="H349" s="33">
        <v>669</v>
      </c>
      <c r="I349" s="33">
        <v>11590</v>
      </c>
      <c r="J349" s="33">
        <v>1383</v>
      </c>
      <c r="K349" s="33" t="s">
        <v>420</v>
      </c>
      <c r="L349" s="33">
        <v>526</v>
      </c>
      <c r="M349" s="33">
        <v>273</v>
      </c>
      <c r="N349" s="33">
        <v>670</v>
      </c>
      <c r="O349" s="33">
        <v>165</v>
      </c>
      <c r="P349" s="33" t="s">
        <v>420</v>
      </c>
      <c r="Q349" s="33">
        <v>484</v>
      </c>
      <c r="R349" s="33">
        <v>9285</v>
      </c>
      <c r="S349" s="33">
        <v>1012</v>
      </c>
      <c r="T349" s="33" t="s">
        <v>420</v>
      </c>
      <c r="U349" s="33">
        <v>237</v>
      </c>
      <c r="V349" s="33">
        <v>102</v>
      </c>
      <c r="W349" s="33">
        <v>330</v>
      </c>
      <c r="X349" s="33">
        <v>45</v>
      </c>
      <c r="Y349" s="33" t="s">
        <v>420</v>
      </c>
      <c r="Z349" s="33">
        <v>185</v>
      </c>
      <c r="AA349" s="33">
        <v>2305</v>
      </c>
      <c r="AB349" s="33">
        <v>371</v>
      </c>
    </row>
    <row r="350" spans="1:28" x14ac:dyDescent="0.25">
      <c r="A350" s="37">
        <v>1907</v>
      </c>
      <c r="B350" s="38" t="s">
        <v>420</v>
      </c>
      <c r="C350" s="33">
        <v>171</v>
      </c>
      <c r="D350" s="33">
        <v>135</v>
      </c>
      <c r="E350" s="33">
        <v>328</v>
      </c>
      <c r="F350" s="33">
        <v>155</v>
      </c>
      <c r="G350" s="33" t="s">
        <v>420</v>
      </c>
      <c r="H350" s="33">
        <v>201</v>
      </c>
      <c r="I350" s="33">
        <v>7865</v>
      </c>
      <c r="J350" s="33">
        <v>437</v>
      </c>
      <c r="K350" s="33" t="s">
        <v>420</v>
      </c>
      <c r="L350" s="33">
        <v>122</v>
      </c>
      <c r="M350" s="33">
        <v>97</v>
      </c>
      <c r="N350" s="33">
        <v>220</v>
      </c>
      <c r="O350" s="33">
        <v>114</v>
      </c>
      <c r="P350" s="33" t="s">
        <v>420</v>
      </c>
      <c r="Q350" s="33">
        <v>156</v>
      </c>
      <c r="R350" s="33">
        <v>6050</v>
      </c>
      <c r="S350" s="33">
        <v>256</v>
      </c>
      <c r="T350" s="33" t="s">
        <v>420</v>
      </c>
      <c r="U350" s="33">
        <v>49</v>
      </c>
      <c r="V350" s="33">
        <v>38</v>
      </c>
      <c r="W350" s="33">
        <v>108</v>
      </c>
      <c r="X350" s="33">
        <v>41</v>
      </c>
      <c r="Y350" s="33" t="s">
        <v>420</v>
      </c>
      <c r="Z350" s="33">
        <v>45</v>
      </c>
      <c r="AA350" s="33">
        <v>1815</v>
      </c>
      <c r="AB350" s="33">
        <v>181</v>
      </c>
    </row>
    <row r="351" spans="1:28" x14ac:dyDescent="0.25">
      <c r="A351" s="37">
        <v>1908</v>
      </c>
      <c r="B351" s="38" t="s">
        <v>420</v>
      </c>
      <c r="C351" s="33">
        <v>32</v>
      </c>
      <c r="D351" s="33" t="s">
        <v>420</v>
      </c>
      <c r="E351" s="33">
        <v>36</v>
      </c>
      <c r="F351" s="33" t="s">
        <v>420</v>
      </c>
      <c r="G351" s="33" t="s">
        <v>420</v>
      </c>
      <c r="H351" s="33">
        <v>52</v>
      </c>
      <c r="I351" s="33">
        <v>2056</v>
      </c>
      <c r="J351" s="33">
        <v>226</v>
      </c>
      <c r="K351" s="33" t="s">
        <v>420</v>
      </c>
      <c r="L351" s="33" t="s">
        <v>420</v>
      </c>
      <c r="M351" s="33" t="s">
        <v>420</v>
      </c>
      <c r="N351" s="33">
        <v>32</v>
      </c>
      <c r="O351" s="33" t="s">
        <v>420</v>
      </c>
      <c r="P351" s="33" t="s">
        <v>420</v>
      </c>
      <c r="Q351" s="33">
        <v>34</v>
      </c>
      <c r="R351" s="33">
        <v>1708</v>
      </c>
      <c r="S351" s="33">
        <v>140</v>
      </c>
      <c r="T351" s="33" t="s">
        <v>420</v>
      </c>
      <c r="U351" s="33" t="s">
        <v>420</v>
      </c>
      <c r="V351" s="33" t="s">
        <v>420</v>
      </c>
      <c r="W351" s="33" t="s">
        <v>420</v>
      </c>
      <c r="X351" s="33" t="s">
        <v>420</v>
      </c>
      <c r="Y351" s="33" t="s">
        <v>420</v>
      </c>
      <c r="Z351" s="33" t="s">
        <v>420</v>
      </c>
      <c r="AA351" s="33">
        <v>348</v>
      </c>
      <c r="AB351" s="33">
        <v>86</v>
      </c>
    </row>
    <row r="352" spans="1:28" x14ac:dyDescent="0.25">
      <c r="A352" s="37">
        <v>1910</v>
      </c>
      <c r="B352" s="38" t="s">
        <v>420</v>
      </c>
      <c r="C352" s="33" t="s">
        <v>420</v>
      </c>
      <c r="D352" s="33" t="s">
        <v>420</v>
      </c>
      <c r="E352" s="33" t="s">
        <v>420</v>
      </c>
      <c r="F352" s="33" t="s">
        <v>420</v>
      </c>
      <c r="G352" s="33" t="s">
        <v>420</v>
      </c>
      <c r="H352" s="33" t="s">
        <v>420</v>
      </c>
      <c r="I352" s="33" t="s">
        <v>420</v>
      </c>
      <c r="J352" s="33" t="s">
        <v>420</v>
      </c>
      <c r="K352" s="33" t="s">
        <v>420</v>
      </c>
      <c r="L352" s="33" t="s">
        <v>420</v>
      </c>
      <c r="M352" s="33" t="s">
        <v>420</v>
      </c>
      <c r="N352" s="33" t="s">
        <v>420</v>
      </c>
      <c r="O352" s="33" t="s">
        <v>420</v>
      </c>
      <c r="P352" s="33" t="s">
        <v>420</v>
      </c>
      <c r="Q352" s="33" t="s">
        <v>420</v>
      </c>
      <c r="R352" s="33" t="s">
        <v>420</v>
      </c>
      <c r="S352" s="33" t="s">
        <v>420</v>
      </c>
      <c r="T352" s="33" t="s">
        <v>420</v>
      </c>
      <c r="U352" s="33" t="s">
        <v>420</v>
      </c>
      <c r="V352" s="33" t="s">
        <v>420</v>
      </c>
      <c r="W352" s="33" t="s">
        <v>420</v>
      </c>
      <c r="X352" s="33" t="s">
        <v>420</v>
      </c>
      <c r="Y352" s="33" t="s">
        <v>420</v>
      </c>
      <c r="Z352" s="33" t="s">
        <v>420</v>
      </c>
      <c r="AA352" s="33" t="s">
        <v>420</v>
      </c>
      <c r="AB352" s="33" t="s">
        <v>420</v>
      </c>
    </row>
    <row r="353" spans="1:28" x14ac:dyDescent="0.25">
      <c r="A353" s="37">
        <v>1913</v>
      </c>
      <c r="B353" s="38" t="s">
        <v>420</v>
      </c>
      <c r="C353" s="33">
        <v>87</v>
      </c>
      <c r="D353" s="33">
        <v>59</v>
      </c>
      <c r="E353" s="33">
        <v>158</v>
      </c>
      <c r="F353" s="33">
        <v>76</v>
      </c>
      <c r="G353" s="33" t="s">
        <v>420</v>
      </c>
      <c r="H353" s="33">
        <v>263</v>
      </c>
      <c r="I353" s="33">
        <v>8735</v>
      </c>
      <c r="J353" s="33">
        <v>396</v>
      </c>
      <c r="K353" s="33" t="s">
        <v>420</v>
      </c>
      <c r="L353" s="33">
        <v>50</v>
      </c>
      <c r="M353" s="33">
        <v>38</v>
      </c>
      <c r="N353" s="33">
        <v>102</v>
      </c>
      <c r="O353" s="33">
        <v>52</v>
      </c>
      <c r="P353" s="33" t="s">
        <v>420</v>
      </c>
      <c r="Q353" s="33">
        <v>213</v>
      </c>
      <c r="R353" s="33">
        <v>6511</v>
      </c>
      <c r="S353" s="33">
        <v>250</v>
      </c>
      <c r="T353" s="33" t="s">
        <v>420</v>
      </c>
      <c r="U353" s="33">
        <v>37</v>
      </c>
      <c r="V353" s="33" t="s">
        <v>420</v>
      </c>
      <c r="W353" s="33">
        <v>56</v>
      </c>
      <c r="X353" s="33" t="s">
        <v>420</v>
      </c>
      <c r="Y353" s="33" t="s">
        <v>420</v>
      </c>
      <c r="Z353" s="33">
        <v>50</v>
      </c>
      <c r="AA353" s="33">
        <v>2224</v>
      </c>
      <c r="AB353" s="33">
        <v>146</v>
      </c>
    </row>
    <row r="354" spans="1:28" x14ac:dyDescent="0.25">
      <c r="A354" s="37">
        <v>1915</v>
      </c>
      <c r="B354" s="38" t="s">
        <v>420</v>
      </c>
      <c r="C354" s="33">
        <v>418</v>
      </c>
      <c r="D354" s="33">
        <v>331</v>
      </c>
      <c r="E354" s="33">
        <v>677</v>
      </c>
      <c r="F354" s="33">
        <v>274</v>
      </c>
      <c r="G354" s="33" t="s">
        <v>420</v>
      </c>
      <c r="H354" s="33">
        <v>549</v>
      </c>
      <c r="I354" s="33">
        <v>20548</v>
      </c>
      <c r="J354" s="33">
        <v>859</v>
      </c>
      <c r="K354" s="33" t="s">
        <v>420</v>
      </c>
      <c r="L354" s="33">
        <v>251</v>
      </c>
      <c r="M354" s="33">
        <v>243</v>
      </c>
      <c r="N354" s="33">
        <v>458</v>
      </c>
      <c r="O354" s="33">
        <v>200</v>
      </c>
      <c r="P354" s="33" t="s">
        <v>420</v>
      </c>
      <c r="Q354" s="33">
        <v>397</v>
      </c>
      <c r="R354" s="33">
        <v>15982</v>
      </c>
      <c r="S354" s="33">
        <v>540</v>
      </c>
      <c r="T354" s="33" t="s">
        <v>420</v>
      </c>
      <c r="U354" s="33">
        <v>167</v>
      </c>
      <c r="V354" s="33">
        <v>88</v>
      </c>
      <c r="W354" s="33">
        <v>219</v>
      </c>
      <c r="X354" s="33">
        <v>74</v>
      </c>
      <c r="Y354" s="33" t="s">
        <v>420</v>
      </c>
      <c r="Z354" s="33">
        <v>152</v>
      </c>
      <c r="AA354" s="33">
        <v>4566</v>
      </c>
      <c r="AB354" s="33">
        <v>319</v>
      </c>
    </row>
    <row r="355" spans="1:28" x14ac:dyDescent="0.25">
      <c r="A355" s="37">
        <v>1921</v>
      </c>
      <c r="B355" s="38" t="s">
        <v>420</v>
      </c>
      <c r="C355" s="33">
        <v>105</v>
      </c>
      <c r="D355" s="33" t="s">
        <v>420</v>
      </c>
      <c r="E355" s="33">
        <v>87</v>
      </c>
      <c r="F355" s="33">
        <v>96</v>
      </c>
      <c r="G355" s="33" t="s">
        <v>420</v>
      </c>
      <c r="H355" s="33">
        <v>77</v>
      </c>
      <c r="I355" s="33">
        <v>4271</v>
      </c>
      <c r="J355" s="33">
        <v>131</v>
      </c>
      <c r="K355" s="33" t="s">
        <v>420</v>
      </c>
      <c r="L355" s="33">
        <v>69</v>
      </c>
      <c r="M355" s="33" t="s">
        <v>420</v>
      </c>
      <c r="N355" s="33">
        <v>51</v>
      </c>
      <c r="O355" s="33">
        <v>61</v>
      </c>
      <c r="P355" s="33" t="s">
        <v>420</v>
      </c>
      <c r="Q355" s="33">
        <v>47</v>
      </c>
      <c r="R355" s="33">
        <v>3227</v>
      </c>
      <c r="S355" s="33">
        <v>83</v>
      </c>
      <c r="T355" s="33" t="s">
        <v>420</v>
      </c>
      <c r="U355" s="33">
        <v>36</v>
      </c>
      <c r="V355" s="33" t="s">
        <v>420</v>
      </c>
      <c r="W355" s="33">
        <v>36</v>
      </c>
      <c r="X355" s="33">
        <v>35</v>
      </c>
      <c r="Y355" s="33" t="s">
        <v>420</v>
      </c>
      <c r="Z355" s="33">
        <v>30</v>
      </c>
      <c r="AA355" s="33">
        <v>1044</v>
      </c>
      <c r="AB355" s="33">
        <v>48</v>
      </c>
    </row>
    <row r="356" spans="1:28" x14ac:dyDescent="0.25">
      <c r="A356" s="37">
        <v>1922</v>
      </c>
      <c r="B356" s="38" t="s">
        <v>420</v>
      </c>
      <c r="C356" s="33" t="s">
        <v>420</v>
      </c>
      <c r="D356" s="33" t="s">
        <v>420</v>
      </c>
      <c r="E356" s="33" t="s">
        <v>420</v>
      </c>
      <c r="F356" s="33" t="s">
        <v>420</v>
      </c>
      <c r="G356" s="33" t="s">
        <v>420</v>
      </c>
      <c r="H356" s="33" t="s">
        <v>420</v>
      </c>
      <c r="I356" s="33">
        <v>1844</v>
      </c>
      <c r="J356" s="33">
        <v>69</v>
      </c>
      <c r="K356" s="33" t="s">
        <v>420</v>
      </c>
      <c r="L356" s="33" t="s">
        <v>420</v>
      </c>
      <c r="M356" s="33" t="s">
        <v>420</v>
      </c>
      <c r="N356" s="33" t="s">
        <v>420</v>
      </c>
      <c r="O356" s="33" t="s">
        <v>420</v>
      </c>
      <c r="P356" s="33" t="s">
        <v>420</v>
      </c>
      <c r="Q356" s="33" t="s">
        <v>420</v>
      </c>
      <c r="R356" s="33">
        <v>1410</v>
      </c>
      <c r="S356" s="33">
        <v>44</v>
      </c>
      <c r="T356" s="33" t="s">
        <v>420</v>
      </c>
      <c r="U356" s="33" t="s">
        <v>420</v>
      </c>
      <c r="V356" s="33" t="s">
        <v>420</v>
      </c>
      <c r="W356" s="33" t="s">
        <v>420</v>
      </c>
      <c r="X356" s="33" t="s">
        <v>420</v>
      </c>
      <c r="Y356" s="33" t="s">
        <v>420</v>
      </c>
      <c r="Z356" s="33" t="s">
        <v>420</v>
      </c>
      <c r="AA356" s="33">
        <v>434</v>
      </c>
      <c r="AB356" s="33" t="s">
        <v>420</v>
      </c>
    </row>
    <row r="357" spans="1:28" x14ac:dyDescent="0.25">
      <c r="A357" s="37">
        <v>1923</v>
      </c>
      <c r="B357" s="38" t="s">
        <v>420</v>
      </c>
      <c r="C357" s="33">
        <v>301</v>
      </c>
      <c r="D357" s="33">
        <v>227</v>
      </c>
      <c r="E357" s="33">
        <v>382</v>
      </c>
      <c r="F357" s="33">
        <v>202</v>
      </c>
      <c r="G357" s="33" t="s">
        <v>420</v>
      </c>
      <c r="H357" s="33">
        <v>474</v>
      </c>
      <c r="I357" s="33">
        <v>14716</v>
      </c>
      <c r="J357" s="33">
        <v>597</v>
      </c>
      <c r="K357" s="33" t="s">
        <v>420</v>
      </c>
      <c r="L357" s="33">
        <v>191</v>
      </c>
      <c r="M357" s="33">
        <v>174</v>
      </c>
      <c r="N357" s="33">
        <v>274</v>
      </c>
      <c r="O357" s="33">
        <v>156</v>
      </c>
      <c r="P357" s="33" t="s">
        <v>420</v>
      </c>
      <c r="Q357" s="33">
        <v>369</v>
      </c>
      <c r="R357" s="33">
        <v>11779</v>
      </c>
      <c r="S357" s="33">
        <v>387</v>
      </c>
      <c r="T357" s="33" t="s">
        <v>420</v>
      </c>
      <c r="U357" s="33">
        <v>110</v>
      </c>
      <c r="V357" s="33">
        <v>53</v>
      </c>
      <c r="W357" s="33">
        <v>108</v>
      </c>
      <c r="X357" s="33">
        <v>46</v>
      </c>
      <c r="Y357" s="33" t="s">
        <v>420</v>
      </c>
      <c r="Z357" s="33">
        <v>105</v>
      </c>
      <c r="AA357" s="33">
        <v>2937</v>
      </c>
      <c r="AB357" s="33">
        <v>210</v>
      </c>
    </row>
    <row r="358" spans="1:28" x14ac:dyDescent="0.25">
      <c r="A358" s="37">
        <v>1929</v>
      </c>
      <c r="B358" s="38" t="s">
        <v>420</v>
      </c>
      <c r="C358" s="33" t="s">
        <v>420</v>
      </c>
      <c r="D358" s="33" t="s">
        <v>420</v>
      </c>
      <c r="E358" s="33" t="s">
        <v>420</v>
      </c>
      <c r="F358" s="33" t="s">
        <v>420</v>
      </c>
      <c r="G358" s="33" t="s">
        <v>420</v>
      </c>
      <c r="H358" s="33">
        <v>32</v>
      </c>
      <c r="I358" s="33">
        <v>1939</v>
      </c>
      <c r="J358" s="33">
        <v>68</v>
      </c>
      <c r="K358" s="33" t="s">
        <v>420</v>
      </c>
      <c r="L358" s="33" t="s">
        <v>420</v>
      </c>
      <c r="M358" s="33" t="s">
        <v>420</v>
      </c>
      <c r="N358" s="33" t="s">
        <v>420</v>
      </c>
      <c r="O358" s="33" t="s">
        <v>420</v>
      </c>
      <c r="P358" s="33" t="s">
        <v>420</v>
      </c>
      <c r="Q358" s="33" t="s">
        <v>420</v>
      </c>
      <c r="R358" s="33">
        <v>1487</v>
      </c>
      <c r="S358" s="33">
        <v>37</v>
      </c>
      <c r="T358" s="33" t="s">
        <v>420</v>
      </c>
      <c r="U358" s="33" t="s">
        <v>420</v>
      </c>
      <c r="V358" s="33" t="s">
        <v>420</v>
      </c>
      <c r="W358" s="33" t="s">
        <v>420</v>
      </c>
      <c r="X358" s="33" t="s">
        <v>420</v>
      </c>
      <c r="Y358" s="33" t="s">
        <v>420</v>
      </c>
      <c r="Z358" s="33" t="s">
        <v>420</v>
      </c>
      <c r="AA358" s="33">
        <v>452</v>
      </c>
      <c r="AB358" s="33">
        <v>31</v>
      </c>
    </row>
    <row r="359" spans="1:28" x14ac:dyDescent="0.25">
      <c r="A359" s="37">
        <v>1930</v>
      </c>
      <c r="B359" s="38" t="s">
        <v>420</v>
      </c>
      <c r="C359" s="33">
        <v>148</v>
      </c>
      <c r="D359" s="33">
        <v>94</v>
      </c>
      <c r="E359" s="33">
        <v>366</v>
      </c>
      <c r="F359" s="33">
        <v>130</v>
      </c>
      <c r="G359" s="33" t="s">
        <v>420</v>
      </c>
      <c r="H359" s="33">
        <v>439</v>
      </c>
      <c r="I359" s="33">
        <v>15804</v>
      </c>
      <c r="J359" s="33">
        <v>784</v>
      </c>
      <c r="K359" s="33" t="s">
        <v>420</v>
      </c>
      <c r="L359" s="33">
        <v>75</v>
      </c>
      <c r="M359" s="33">
        <v>67</v>
      </c>
      <c r="N359" s="33">
        <v>215</v>
      </c>
      <c r="O359" s="33">
        <v>104</v>
      </c>
      <c r="P359" s="33" t="s">
        <v>420</v>
      </c>
      <c r="Q359" s="33">
        <v>331</v>
      </c>
      <c r="R359" s="33">
        <v>12404</v>
      </c>
      <c r="S359" s="33">
        <v>556</v>
      </c>
      <c r="T359" s="33" t="s">
        <v>420</v>
      </c>
      <c r="U359" s="33">
        <v>73</v>
      </c>
      <c r="V359" s="33" t="s">
        <v>420</v>
      </c>
      <c r="W359" s="33">
        <v>151</v>
      </c>
      <c r="X359" s="33" t="s">
        <v>420</v>
      </c>
      <c r="Y359" s="33" t="s">
        <v>420</v>
      </c>
      <c r="Z359" s="33">
        <v>108</v>
      </c>
      <c r="AA359" s="33">
        <v>3400</v>
      </c>
      <c r="AB359" s="33">
        <v>228</v>
      </c>
    </row>
    <row r="360" spans="1:28" x14ac:dyDescent="0.25">
      <c r="A360" s="37">
        <v>1931</v>
      </c>
      <c r="B360" s="38" t="s">
        <v>420</v>
      </c>
      <c r="C360" s="33" t="s">
        <v>420</v>
      </c>
      <c r="D360" s="33" t="s">
        <v>420</v>
      </c>
      <c r="E360" s="33" t="s">
        <v>420</v>
      </c>
      <c r="F360" s="33" t="s">
        <v>420</v>
      </c>
      <c r="G360" s="33" t="s">
        <v>420</v>
      </c>
      <c r="H360" s="33" t="s">
        <v>420</v>
      </c>
      <c r="I360" s="33">
        <v>98</v>
      </c>
      <c r="J360" s="33" t="s">
        <v>420</v>
      </c>
      <c r="K360" s="33" t="s">
        <v>420</v>
      </c>
      <c r="L360" s="33" t="s">
        <v>420</v>
      </c>
      <c r="M360" s="33" t="s">
        <v>420</v>
      </c>
      <c r="N360" s="33" t="s">
        <v>420</v>
      </c>
      <c r="O360" s="33" t="s">
        <v>420</v>
      </c>
      <c r="P360" s="33" t="s">
        <v>420</v>
      </c>
      <c r="Q360" s="33" t="s">
        <v>420</v>
      </c>
      <c r="R360" s="33">
        <v>75</v>
      </c>
      <c r="S360" s="33" t="s">
        <v>420</v>
      </c>
      <c r="T360" s="33" t="s">
        <v>420</v>
      </c>
      <c r="U360" s="33" t="s">
        <v>420</v>
      </c>
      <c r="V360" s="33" t="s">
        <v>420</v>
      </c>
      <c r="W360" s="33" t="s">
        <v>420</v>
      </c>
      <c r="X360" s="33" t="s">
        <v>420</v>
      </c>
      <c r="Y360" s="33" t="s">
        <v>420</v>
      </c>
      <c r="Z360" s="33" t="s">
        <v>420</v>
      </c>
      <c r="AA360" s="33" t="s">
        <v>420</v>
      </c>
      <c r="AB360" s="33" t="s">
        <v>420</v>
      </c>
    </row>
    <row r="361" spans="1:28" x14ac:dyDescent="0.25">
      <c r="A361" s="37">
        <v>1936</v>
      </c>
      <c r="B361" s="38" t="s">
        <v>420</v>
      </c>
      <c r="C361" s="33" t="s">
        <v>420</v>
      </c>
      <c r="D361" s="33" t="s">
        <v>420</v>
      </c>
      <c r="E361" s="33" t="s">
        <v>420</v>
      </c>
      <c r="F361" s="33" t="s">
        <v>420</v>
      </c>
      <c r="G361" s="33" t="s">
        <v>420</v>
      </c>
      <c r="H361" s="33" t="s">
        <v>420</v>
      </c>
      <c r="I361" s="33">
        <v>197</v>
      </c>
      <c r="J361" s="33" t="s">
        <v>420</v>
      </c>
      <c r="K361" s="33" t="s">
        <v>420</v>
      </c>
      <c r="L361" s="33" t="s">
        <v>420</v>
      </c>
      <c r="M361" s="33" t="s">
        <v>420</v>
      </c>
      <c r="N361" s="33" t="s">
        <v>420</v>
      </c>
      <c r="O361" s="33" t="s">
        <v>420</v>
      </c>
      <c r="P361" s="33" t="s">
        <v>420</v>
      </c>
      <c r="Q361" s="33" t="s">
        <v>420</v>
      </c>
      <c r="R361" s="33">
        <v>146</v>
      </c>
      <c r="S361" s="33" t="s">
        <v>420</v>
      </c>
      <c r="T361" s="33" t="s">
        <v>420</v>
      </c>
      <c r="U361" s="33" t="s">
        <v>420</v>
      </c>
      <c r="V361" s="33" t="s">
        <v>420</v>
      </c>
      <c r="W361" s="33" t="s">
        <v>420</v>
      </c>
      <c r="X361" s="33" t="s">
        <v>420</v>
      </c>
      <c r="Y361" s="33" t="s">
        <v>420</v>
      </c>
      <c r="Z361" s="33" t="s">
        <v>420</v>
      </c>
      <c r="AA361" s="33">
        <v>51</v>
      </c>
      <c r="AB361" s="33" t="s">
        <v>420</v>
      </c>
    </row>
    <row r="362" spans="1:28" x14ac:dyDescent="0.25">
      <c r="A362" s="37">
        <v>1937</v>
      </c>
      <c r="B362" s="38" t="s">
        <v>420</v>
      </c>
      <c r="C362" s="33" t="s">
        <v>420</v>
      </c>
      <c r="D362" s="33" t="s">
        <v>420</v>
      </c>
      <c r="E362" s="33" t="s">
        <v>420</v>
      </c>
      <c r="F362" s="33" t="s">
        <v>420</v>
      </c>
      <c r="G362" s="33" t="s">
        <v>420</v>
      </c>
      <c r="H362" s="33" t="s">
        <v>420</v>
      </c>
      <c r="I362" s="33">
        <v>64</v>
      </c>
      <c r="J362" s="33">
        <v>61</v>
      </c>
      <c r="K362" s="33" t="s">
        <v>420</v>
      </c>
      <c r="L362" s="33" t="s">
        <v>420</v>
      </c>
      <c r="M362" s="33" t="s">
        <v>420</v>
      </c>
      <c r="N362" s="33" t="s">
        <v>420</v>
      </c>
      <c r="O362" s="33" t="s">
        <v>420</v>
      </c>
      <c r="P362" s="33" t="s">
        <v>420</v>
      </c>
      <c r="Q362" s="33" t="s">
        <v>420</v>
      </c>
      <c r="R362" s="33">
        <v>58</v>
      </c>
      <c r="S362" s="33">
        <v>60</v>
      </c>
      <c r="T362" s="33" t="s">
        <v>420</v>
      </c>
      <c r="U362" s="33" t="s">
        <v>420</v>
      </c>
      <c r="V362" s="33" t="s">
        <v>420</v>
      </c>
      <c r="W362" s="33" t="s">
        <v>420</v>
      </c>
      <c r="X362" s="33" t="s">
        <v>420</v>
      </c>
      <c r="Y362" s="33" t="s">
        <v>420</v>
      </c>
      <c r="Z362" s="33" t="s">
        <v>420</v>
      </c>
      <c r="AA362" s="33" t="s">
        <v>420</v>
      </c>
      <c r="AB362" s="33" t="s">
        <v>420</v>
      </c>
    </row>
    <row r="363" spans="1:28" x14ac:dyDescent="0.25">
      <c r="A363" s="37">
        <v>1938</v>
      </c>
      <c r="B363" s="38" t="s">
        <v>420</v>
      </c>
      <c r="C363" s="33">
        <v>113</v>
      </c>
      <c r="D363" s="33">
        <v>42</v>
      </c>
      <c r="E363" s="33">
        <v>152</v>
      </c>
      <c r="F363" s="33">
        <v>68</v>
      </c>
      <c r="G363" s="33" t="s">
        <v>420</v>
      </c>
      <c r="H363" s="33">
        <v>123</v>
      </c>
      <c r="I363" s="33">
        <v>8151</v>
      </c>
      <c r="J363" s="33">
        <v>160</v>
      </c>
      <c r="K363" s="33" t="s">
        <v>420</v>
      </c>
      <c r="L363" s="33">
        <v>69</v>
      </c>
      <c r="M363" s="33">
        <v>30</v>
      </c>
      <c r="N363" s="33">
        <v>88</v>
      </c>
      <c r="O363" s="33">
        <v>47</v>
      </c>
      <c r="P363" s="33" t="s">
        <v>420</v>
      </c>
      <c r="Q363" s="33">
        <v>88</v>
      </c>
      <c r="R363" s="33">
        <v>6318</v>
      </c>
      <c r="S363" s="33">
        <v>100</v>
      </c>
      <c r="T363" s="33" t="s">
        <v>420</v>
      </c>
      <c r="U363" s="33">
        <v>44</v>
      </c>
      <c r="V363" s="33" t="s">
        <v>420</v>
      </c>
      <c r="W363" s="33">
        <v>64</v>
      </c>
      <c r="X363" s="33" t="s">
        <v>420</v>
      </c>
      <c r="Y363" s="33" t="s">
        <v>420</v>
      </c>
      <c r="Z363" s="33">
        <v>35</v>
      </c>
      <c r="AA363" s="33">
        <v>1833</v>
      </c>
      <c r="AB363" s="33">
        <v>60</v>
      </c>
    </row>
    <row r="364" spans="1:28" x14ac:dyDescent="0.25">
      <c r="A364" s="37">
        <v>1940</v>
      </c>
      <c r="B364" s="38" t="s">
        <v>420</v>
      </c>
      <c r="C364" s="33">
        <v>388</v>
      </c>
      <c r="D364" s="33">
        <v>73</v>
      </c>
      <c r="E364" s="33">
        <v>159</v>
      </c>
      <c r="F364" s="33">
        <v>155</v>
      </c>
      <c r="G364" s="33" t="s">
        <v>420</v>
      </c>
      <c r="H364" s="33">
        <v>152</v>
      </c>
      <c r="I364" s="33">
        <v>6588</v>
      </c>
      <c r="J364" s="33">
        <v>405</v>
      </c>
      <c r="K364" s="33" t="s">
        <v>420</v>
      </c>
      <c r="L364" s="33">
        <v>247</v>
      </c>
      <c r="M364" s="33">
        <v>57</v>
      </c>
      <c r="N364" s="33">
        <v>100</v>
      </c>
      <c r="O364" s="33">
        <v>119</v>
      </c>
      <c r="P364" s="33" t="s">
        <v>420</v>
      </c>
      <c r="Q364" s="33">
        <v>108</v>
      </c>
      <c r="R364" s="33">
        <v>5158</v>
      </c>
      <c r="S364" s="33">
        <v>283</v>
      </c>
      <c r="T364" s="33" t="s">
        <v>420</v>
      </c>
      <c r="U364" s="33">
        <v>141</v>
      </c>
      <c r="V364" s="33" t="s">
        <v>420</v>
      </c>
      <c r="W364" s="33">
        <v>59</v>
      </c>
      <c r="X364" s="33">
        <v>36</v>
      </c>
      <c r="Y364" s="33" t="s">
        <v>420</v>
      </c>
      <c r="Z364" s="33">
        <v>44</v>
      </c>
      <c r="AA364" s="33">
        <v>1430</v>
      </c>
      <c r="AB364" s="33">
        <v>122</v>
      </c>
    </row>
    <row r="365" spans="1:28" x14ac:dyDescent="0.25">
      <c r="A365" s="37">
        <v>1944</v>
      </c>
      <c r="B365" s="38" t="s">
        <v>420</v>
      </c>
      <c r="C365" s="33">
        <v>35</v>
      </c>
      <c r="D365" s="33" t="s">
        <v>420</v>
      </c>
      <c r="E365" s="33">
        <v>44</v>
      </c>
      <c r="F365" s="33">
        <v>38</v>
      </c>
      <c r="G365" s="33" t="s">
        <v>420</v>
      </c>
      <c r="H365" s="33">
        <v>53</v>
      </c>
      <c r="I365" s="33">
        <v>3132</v>
      </c>
      <c r="J365" s="33">
        <v>91</v>
      </c>
      <c r="K365" s="33" t="s">
        <v>420</v>
      </c>
      <c r="L365" s="33" t="s">
        <v>420</v>
      </c>
      <c r="M365" s="33" t="s">
        <v>420</v>
      </c>
      <c r="N365" s="33" t="s">
        <v>420</v>
      </c>
      <c r="O365" s="33" t="s">
        <v>420</v>
      </c>
      <c r="P365" s="33" t="s">
        <v>420</v>
      </c>
      <c r="Q365" s="33">
        <v>32</v>
      </c>
      <c r="R365" s="33">
        <v>2399</v>
      </c>
      <c r="S365" s="33">
        <v>57</v>
      </c>
      <c r="T365" s="33" t="s">
        <v>420</v>
      </c>
      <c r="U365" s="33" t="s">
        <v>420</v>
      </c>
      <c r="V365" s="33" t="s">
        <v>420</v>
      </c>
      <c r="W365" s="33" t="s">
        <v>420</v>
      </c>
      <c r="X365" s="33" t="s">
        <v>420</v>
      </c>
      <c r="Y365" s="33" t="s">
        <v>420</v>
      </c>
      <c r="Z365" s="33" t="s">
        <v>420</v>
      </c>
      <c r="AA365" s="33">
        <v>733</v>
      </c>
      <c r="AB365" s="33">
        <v>34</v>
      </c>
    </row>
    <row r="366" spans="1:28" x14ac:dyDescent="0.25">
      <c r="A366" s="37">
        <v>1945</v>
      </c>
      <c r="B366" s="38" t="s">
        <v>420</v>
      </c>
      <c r="C366" s="33">
        <v>165</v>
      </c>
      <c r="D366" s="33">
        <v>75</v>
      </c>
      <c r="E366" s="33">
        <v>288</v>
      </c>
      <c r="F366" s="33">
        <v>188</v>
      </c>
      <c r="G366" s="33" t="s">
        <v>420</v>
      </c>
      <c r="H366" s="33">
        <v>199</v>
      </c>
      <c r="I366" s="33">
        <v>12122</v>
      </c>
      <c r="J366" s="33">
        <v>392</v>
      </c>
      <c r="K366" s="33" t="s">
        <v>420</v>
      </c>
      <c r="L366" s="33">
        <v>109</v>
      </c>
      <c r="M366" s="33">
        <v>61</v>
      </c>
      <c r="N366" s="33">
        <v>188</v>
      </c>
      <c r="O366" s="33">
        <v>143</v>
      </c>
      <c r="P366" s="33" t="s">
        <v>420</v>
      </c>
      <c r="Q366" s="33">
        <v>150</v>
      </c>
      <c r="R366" s="33">
        <v>9360</v>
      </c>
      <c r="S366" s="33">
        <v>207</v>
      </c>
      <c r="T366" s="33" t="s">
        <v>420</v>
      </c>
      <c r="U366" s="33">
        <v>56</v>
      </c>
      <c r="V366" s="33" t="s">
        <v>420</v>
      </c>
      <c r="W366" s="33">
        <v>100</v>
      </c>
      <c r="X366" s="33">
        <v>45</v>
      </c>
      <c r="Y366" s="33" t="s">
        <v>420</v>
      </c>
      <c r="Z366" s="33">
        <v>49</v>
      </c>
      <c r="AA366" s="33">
        <v>2762</v>
      </c>
      <c r="AB366" s="33">
        <v>185</v>
      </c>
    </row>
    <row r="367" spans="1:28" x14ac:dyDescent="0.25">
      <c r="A367" s="37">
        <v>1949</v>
      </c>
      <c r="B367" s="38" t="s">
        <v>420</v>
      </c>
      <c r="C367" s="33">
        <v>178</v>
      </c>
      <c r="D367" s="33">
        <v>73</v>
      </c>
      <c r="E367" s="33">
        <v>90</v>
      </c>
      <c r="F367" s="33">
        <v>103</v>
      </c>
      <c r="G367" s="33" t="s">
        <v>420</v>
      </c>
      <c r="H367" s="33">
        <v>84</v>
      </c>
      <c r="I367" s="33">
        <v>4615</v>
      </c>
      <c r="J367" s="33">
        <v>553</v>
      </c>
      <c r="K367" s="33" t="s">
        <v>420</v>
      </c>
      <c r="L367" s="33">
        <v>109</v>
      </c>
      <c r="M367" s="33">
        <v>48</v>
      </c>
      <c r="N367" s="33">
        <v>55</v>
      </c>
      <c r="O367" s="33">
        <v>76</v>
      </c>
      <c r="P367" s="33" t="s">
        <v>420</v>
      </c>
      <c r="Q367" s="33">
        <v>58</v>
      </c>
      <c r="R367" s="33">
        <v>3613</v>
      </c>
      <c r="S367" s="33">
        <v>349</v>
      </c>
      <c r="T367" s="33" t="s">
        <v>420</v>
      </c>
      <c r="U367" s="33">
        <v>69</v>
      </c>
      <c r="V367" s="33" t="s">
        <v>420</v>
      </c>
      <c r="W367" s="33">
        <v>35</v>
      </c>
      <c r="X367" s="33" t="s">
        <v>420</v>
      </c>
      <c r="Y367" s="33" t="s">
        <v>420</v>
      </c>
      <c r="Z367" s="33" t="s">
        <v>420</v>
      </c>
      <c r="AA367" s="33">
        <v>1002</v>
      </c>
      <c r="AB367" s="33">
        <v>204</v>
      </c>
    </row>
    <row r="368" spans="1:28" x14ac:dyDescent="0.25">
      <c r="A368" s="37">
        <v>1950</v>
      </c>
      <c r="B368" s="38" t="s">
        <v>420</v>
      </c>
      <c r="C368" s="33">
        <v>125</v>
      </c>
      <c r="D368" s="33">
        <v>61</v>
      </c>
      <c r="E368" s="33">
        <v>224</v>
      </c>
      <c r="F368" s="33">
        <v>111</v>
      </c>
      <c r="G368" s="33" t="s">
        <v>420</v>
      </c>
      <c r="H368" s="33">
        <v>388</v>
      </c>
      <c r="I368" s="33">
        <v>10798</v>
      </c>
      <c r="J368" s="33">
        <v>620</v>
      </c>
      <c r="K368" s="33" t="s">
        <v>420</v>
      </c>
      <c r="L368" s="33">
        <v>82</v>
      </c>
      <c r="M368" s="33">
        <v>41</v>
      </c>
      <c r="N368" s="33">
        <v>150</v>
      </c>
      <c r="O368" s="33">
        <v>82</v>
      </c>
      <c r="P368" s="33" t="s">
        <v>420</v>
      </c>
      <c r="Q368" s="33">
        <v>328</v>
      </c>
      <c r="R368" s="33">
        <v>8298</v>
      </c>
      <c r="S368" s="33">
        <v>443</v>
      </c>
      <c r="T368" s="33" t="s">
        <v>420</v>
      </c>
      <c r="U368" s="33">
        <v>43</v>
      </c>
      <c r="V368" s="33" t="s">
        <v>420</v>
      </c>
      <c r="W368" s="33">
        <v>74</v>
      </c>
      <c r="X368" s="33" t="s">
        <v>420</v>
      </c>
      <c r="Y368" s="33" t="s">
        <v>420</v>
      </c>
      <c r="Z368" s="33">
        <v>60</v>
      </c>
      <c r="AA368" s="33">
        <v>2500</v>
      </c>
      <c r="AB368" s="33">
        <v>177</v>
      </c>
    </row>
    <row r="369" spans="1:28" x14ac:dyDescent="0.25">
      <c r="A369" s="37">
        <v>1951</v>
      </c>
      <c r="B369" s="38" t="s">
        <v>420</v>
      </c>
      <c r="C369" s="33" t="s">
        <v>420</v>
      </c>
      <c r="D369" s="33" t="s">
        <v>420</v>
      </c>
      <c r="E369" s="33">
        <v>35</v>
      </c>
      <c r="F369" s="33" t="s">
        <v>420</v>
      </c>
      <c r="G369" s="33" t="s">
        <v>420</v>
      </c>
      <c r="H369" s="33">
        <v>39</v>
      </c>
      <c r="I369" s="33">
        <v>2094</v>
      </c>
      <c r="J369" s="33">
        <v>130</v>
      </c>
      <c r="K369" s="33" t="s">
        <v>420</v>
      </c>
      <c r="L369" s="33" t="s">
        <v>420</v>
      </c>
      <c r="M369" s="33" t="s">
        <v>420</v>
      </c>
      <c r="N369" s="33" t="s">
        <v>420</v>
      </c>
      <c r="O369" s="33" t="s">
        <v>420</v>
      </c>
      <c r="P369" s="33" t="s">
        <v>420</v>
      </c>
      <c r="Q369" s="33" t="s">
        <v>420</v>
      </c>
      <c r="R369" s="33">
        <v>1595</v>
      </c>
      <c r="S369" s="33">
        <v>100</v>
      </c>
      <c r="T369" s="33" t="s">
        <v>420</v>
      </c>
      <c r="U369" s="33" t="s">
        <v>420</v>
      </c>
      <c r="V369" s="33" t="s">
        <v>420</v>
      </c>
      <c r="W369" s="33" t="s">
        <v>420</v>
      </c>
      <c r="X369" s="33" t="s">
        <v>420</v>
      </c>
      <c r="Y369" s="33" t="s">
        <v>420</v>
      </c>
      <c r="Z369" s="33" t="s">
        <v>420</v>
      </c>
      <c r="AA369" s="33">
        <v>499</v>
      </c>
      <c r="AB369" s="33">
        <v>30</v>
      </c>
    </row>
    <row r="370" spans="1:28" x14ac:dyDescent="0.25">
      <c r="A370" s="37">
        <v>1952</v>
      </c>
      <c r="B370" s="38" t="s">
        <v>420</v>
      </c>
      <c r="C370" s="33">
        <v>73</v>
      </c>
      <c r="D370" s="33" t="s">
        <v>420</v>
      </c>
      <c r="E370" s="33">
        <v>81</v>
      </c>
      <c r="F370" s="33" t="s">
        <v>420</v>
      </c>
      <c r="G370" s="33" t="s">
        <v>420</v>
      </c>
      <c r="H370" s="33">
        <v>104</v>
      </c>
      <c r="I370" s="33">
        <v>4203</v>
      </c>
      <c r="J370" s="33">
        <v>206</v>
      </c>
      <c r="K370" s="33" t="s">
        <v>420</v>
      </c>
      <c r="L370" s="33">
        <v>35</v>
      </c>
      <c r="M370" s="33" t="s">
        <v>420</v>
      </c>
      <c r="N370" s="33">
        <v>47</v>
      </c>
      <c r="O370" s="33" t="s">
        <v>420</v>
      </c>
      <c r="P370" s="33" t="s">
        <v>420</v>
      </c>
      <c r="Q370" s="33">
        <v>89</v>
      </c>
      <c r="R370" s="33">
        <v>3213</v>
      </c>
      <c r="S370" s="33">
        <v>129</v>
      </c>
      <c r="T370" s="33" t="s">
        <v>420</v>
      </c>
      <c r="U370" s="33">
        <v>38</v>
      </c>
      <c r="V370" s="33" t="s">
        <v>420</v>
      </c>
      <c r="W370" s="33">
        <v>34</v>
      </c>
      <c r="X370" s="33" t="s">
        <v>420</v>
      </c>
      <c r="Y370" s="33" t="s">
        <v>420</v>
      </c>
      <c r="Z370" s="33" t="s">
        <v>420</v>
      </c>
      <c r="AA370" s="33">
        <v>990</v>
      </c>
      <c r="AB370" s="33">
        <v>77</v>
      </c>
    </row>
    <row r="371" spans="1:28" x14ac:dyDescent="0.25">
      <c r="A371" s="37">
        <v>1960</v>
      </c>
      <c r="B371" s="38" t="s">
        <v>420</v>
      </c>
      <c r="C371" s="33">
        <v>606</v>
      </c>
      <c r="D371" s="33">
        <v>656</v>
      </c>
      <c r="E371" s="33">
        <v>1672</v>
      </c>
      <c r="F371" s="33">
        <v>480</v>
      </c>
      <c r="G371" s="33" t="s">
        <v>420</v>
      </c>
      <c r="H371" s="33">
        <v>1210</v>
      </c>
      <c r="I371" s="33">
        <v>24327</v>
      </c>
      <c r="J371" s="33">
        <v>1506</v>
      </c>
      <c r="K371" s="33" t="s">
        <v>420</v>
      </c>
      <c r="L371" s="33">
        <v>381</v>
      </c>
      <c r="M371" s="33">
        <v>467</v>
      </c>
      <c r="N371" s="33">
        <v>1110</v>
      </c>
      <c r="O371" s="33">
        <v>372</v>
      </c>
      <c r="P371" s="33" t="s">
        <v>420</v>
      </c>
      <c r="Q371" s="33">
        <v>913</v>
      </c>
      <c r="R371" s="33">
        <v>19411</v>
      </c>
      <c r="S371" s="33">
        <v>903</v>
      </c>
      <c r="T371" s="33" t="s">
        <v>420</v>
      </c>
      <c r="U371" s="33">
        <v>225</v>
      </c>
      <c r="V371" s="33">
        <v>189</v>
      </c>
      <c r="W371" s="33">
        <v>562</v>
      </c>
      <c r="X371" s="33">
        <v>108</v>
      </c>
      <c r="Y371" s="33" t="s">
        <v>420</v>
      </c>
      <c r="Z371" s="33">
        <v>297</v>
      </c>
      <c r="AA371" s="33">
        <v>4916</v>
      </c>
      <c r="AB371" s="33">
        <v>603</v>
      </c>
    </row>
    <row r="372" spans="1:28" x14ac:dyDescent="0.25">
      <c r="A372" s="37">
        <v>1961</v>
      </c>
      <c r="B372" s="38" t="s">
        <v>420</v>
      </c>
      <c r="C372" s="33" t="s">
        <v>420</v>
      </c>
      <c r="D372" s="33" t="s">
        <v>420</v>
      </c>
      <c r="E372" s="33" t="s">
        <v>420</v>
      </c>
      <c r="F372" s="33" t="s">
        <v>420</v>
      </c>
      <c r="G372" s="33" t="s">
        <v>420</v>
      </c>
      <c r="H372" s="33" t="s">
        <v>420</v>
      </c>
      <c r="I372" s="33">
        <v>46</v>
      </c>
      <c r="J372" s="33" t="s">
        <v>420</v>
      </c>
      <c r="K372" s="33" t="s">
        <v>420</v>
      </c>
      <c r="L372" s="33" t="s">
        <v>420</v>
      </c>
      <c r="M372" s="33" t="s">
        <v>420</v>
      </c>
      <c r="N372" s="33" t="s">
        <v>420</v>
      </c>
      <c r="O372" s="33" t="s">
        <v>420</v>
      </c>
      <c r="P372" s="33" t="s">
        <v>420</v>
      </c>
      <c r="Q372" s="33" t="s">
        <v>420</v>
      </c>
      <c r="R372" s="33">
        <v>37</v>
      </c>
      <c r="S372" s="33" t="s">
        <v>420</v>
      </c>
      <c r="T372" s="33" t="s">
        <v>420</v>
      </c>
      <c r="U372" s="33" t="s">
        <v>420</v>
      </c>
      <c r="V372" s="33" t="s">
        <v>420</v>
      </c>
      <c r="W372" s="33" t="s">
        <v>420</v>
      </c>
      <c r="X372" s="33" t="s">
        <v>420</v>
      </c>
      <c r="Y372" s="33" t="s">
        <v>420</v>
      </c>
      <c r="Z372" s="33" t="s">
        <v>420</v>
      </c>
      <c r="AA372" s="33" t="s">
        <v>420</v>
      </c>
      <c r="AB372" s="33" t="s">
        <v>420</v>
      </c>
    </row>
    <row r="373" spans="1:28" x14ac:dyDescent="0.25">
      <c r="A373" s="37">
        <v>1965</v>
      </c>
      <c r="B373" s="38" t="s">
        <v>420</v>
      </c>
      <c r="C373" s="33" t="s">
        <v>420</v>
      </c>
      <c r="D373" s="33" t="s">
        <v>420</v>
      </c>
      <c r="E373" s="33" t="s">
        <v>420</v>
      </c>
      <c r="F373" s="33" t="s">
        <v>420</v>
      </c>
      <c r="G373" s="33" t="s">
        <v>420</v>
      </c>
      <c r="H373" s="33" t="s">
        <v>420</v>
      </c>
      <c r="I373" s="33">
        <v>207</v>
      </c>
      <c r="J373" s="33" t="s">
        <v>420</v>
      </c>
      <c r="K373" s="33" t="s">
        <v>420</v>
      </c>
      <c r="L373" s="33" t="s">
        <v>420</v>
      </c>
      <c r="M373" s="33" t="s">
        <v>420</v>
      </c>
      <c r="N373" s="33" t="s">
        <v>420</v>
      </c>
      <c r="O373" s="33" t="s">
        <v>420</v>
      </c>
      <c r="P373" s="33" t="s">
        <v>420</v>
      </c>
      <c r="Q373" s="33" t="s">
        <v>420</v>
      </c>
      <c r="R373" s="33">
        <v>176</v>
      </c>
      <c r="S373" s="33" t="s">
        <v>420</v>
      </c>
      <c r="T373" s="33" t="s">
        <v>420</v>
      </c>
      <c r="U373" s="33" t="s">
        <v>420</v>
      </c>
      <c r="V373" s="33" t="s">
        <v>420</v>
      </c>
      <c r="W373" s="33" t="s">
        <v>420</v>
      </c>
      <c r="X373" s="33" t="s">
        <v>420</v>
      </c>
      <c r="Y373" s="33" t="s">
        <v>420</v>
      </c>
      <c r="Z373" s="33" t="s">
        <v>420</v>
      </c>
      <c r="AA373" s="33">
        <v>31</v>
      </c>
      <c r="AB373" s="33" t="s">
        <v>420</v>
      </c>
    </row>
    <row r="374" spans="1:28" x14ac:dyDescent="0.25">
      <c r="A374" s="37">
        <v>1966</v>
      </c>
      <c r="B374" s="38" t="s">
        <v>420</v>
      </c>
      <c r="C374" s="33">
        <v>34</v>
      </c>
      <c r="D374" s="33" t="s">
        <v>420</v>
      </c>
      <c r="E374" s="33">
        <v>49</v>
      </c>
      <c r="F374" s="33">
        <v>38</v>
      </c>
      <c r="G374" s="33" t="s">
        <v>420</v>
      </c>
      <c r="H374" s="33">
        <v>50</v>
      </c>
      <c r="I374" s="33">
        <v>4298</v>
      </c>
      <c r="J374" s="33">
        <v>199</v>
      </c>
      <c r="K374" s="33" t="s">
        <v>420</v>
      </c>
      <c r="L374" s="33" t="s">
        <v>420</v>
      </c>
      <c r="M374" s="33" t="s">
        <v>420</v>
      </c>
      <c r="N374" s="33" t="s">
        <v>420</v>
      </c>
      <c r="O374" s="33" t="s">
        <v>420</v>
      </c>
      <c r="P374" s="33" t="s">
        <v>420</v>
      </c>
      <c r="Q374" s="33">
        <v>44</v>
      </c>
      <c r="R374" s="33">
        <v>3468</v>
      </c>
      <c r="S374" s="33">
        <v>140</v>
      </c>
      <c r="T374" s="33" t="s">
        <v>420</v>
      </c>
      <c r="U374" s="33" t="s">
        <v>420</v>
      </c>
      <c r="V374" s="33" t="s">
        <v>420</v>
      </c>
      <c r="W374" s="33" t="s">
        <v>420</v>
      </c>
      <c r="X374" s="33" t="s">
        <v>420</v>
      </c>
      <c r="Y374" s="33" t="s">
        <v>420</v>
      </c>
      <c r="Z374" s="33" t="s">
        <v>420</v>
      </c>
      <c r="AA374" s="33">
        <v>830</v>
      </c>
      <c r="AB374" s="33">
        <v>59</v>
      </c>
    </row>
    <row r="375" spans="1:28" x14ac:dyDescent="0.25">
      <c r="A375" s="37">
        <v>1969</v>
      </c>
      <c r="B375" s="38" t="s">
        <v>420</v>
      </c>
      <c r="C375" s="33">
        <v>40</v>
      </c>
      <c r="D375" s="33" t="s">
        <v>420</v>
      </c>
      <c r="E375" s="33">
        <v>51</v>
      </c>
      <c r="F375" s="33">
        <v>37</v>
      </c>
      <c r="G375" s="33" t="s">
        <v>420</v>
      </c>
      <c r="H375" s="33">
        <v>60</v>
      </c>
      <c r="I375" s="33">
        <v>3322</v>
      </c>
      <c r="J375" s="33">
        <v>126</v>
      </c>
      <c r="K375" s="33" t="s">
        <v>420</v>
      </c>
      <c r="L375" s="33" t="s">
        <v>420</v>
      </c>
      <c r="M375" s="33" t="s">
        <v>420</v>
      </c>
      <c r="N375" s="33" t="s">
        <v>420</v>
      </c>
      <c r="O375" s="33" t="s">
        <v>420</v>
      </c>
      <c r="P375" s="33" t="s">
        <v>420</v>
      </c>
      <c r="Q375" s="33">
        <v>45</v>
      </c>
      <c r="R375" s="33">
        <v>2499</v>
      </c>
      <c r="S375" s="33">
        <v>84</v>
      </c>
      <c r="T375" s="33" t="s">
        <v>420</v>
      </c>
      <c r="U375" s="33" t="s">
        <v>420</v>
      </c>
      <c r="V375" s="33" t="s">
        <v>420</v>
      </c>
      <c r="W375" s="33" t="s">
        <v>420</v>
      </c>
      <c r="X375" s="33" t="s">
        <v>420</v>
      </c>
      <c r="Y375" s="33" t="s">
        <v>420</v>
      </c>
      <c r="Z375" s="33" t="s">
        <v>420</v>
      </c>
      <c r="AA375" s="33">
        <v>823</v>
      </c>
      <c r="AB375" s="33">
        <v>42</v>
      </c>
    </row>
    <row r="376" spans="1:28" x14ac:dyDescent="0.25">
      <c r="A376" s="37">
        <v>1970</v>
      </c>
      <c r="B376" s="38" t="s">
        <v>420</v>
      </c>
      <c r="C376" s="33">
        <v>598</v>
      </c>
      <c r="D376" s="33">
        <v>647</v>
      </c>
      <c r="E376" s="33">
        <v>2049</v>
      </c>
      <c r="F376" s="33">
        <v>487</v>
      </c>
      <c r="G376" s="33" t="s">
        <v>420</v>
      </c>
      <c r="H376" s="33">
        <v>571</v>
      </c>
      <c r="I376" s="33">
        <v>18204</v>
      </c>
      <c r="J376" s="33">
        <v>903</v>
      </c>
      <c r="K376" s="33" t="s">
        <v>420</v>
      </c>
      <c r="L376" s="33">
        <v>369</v>
      </c>
      <c r="M376" s="33">
        <v>467</v>
      </c>
      <c r="N376" s="33">
        <v>1346</v>
      </c>
      <c r="O376" s="33">
        <v>353</v>
      </c>
      <c r="P376" s="33" t="s">
        <v>420</v>
      </c>
      <c r="Q376" s="33">
        <v>377</v>
      </c>
      <c r="R376" s="33">
        <v>13801</v>
      </c>
      <c r="S376" s="33">
        <v>508</v>
      </c>
      <c r="T376" s="33" t="s">
        <v>420</v>
      </c>
      <c r="U376" s="33">
        <v>229</v>
      </c>
      <c r="V376" s="33">
        <v>180</v>
      </c>
      <c r="W376" s="33">
        <v>703</v>
      </c>
      <c r="X376" s="33">
        <v>134</v>
      </c>
      <c r="Y376" s="33" t="s">
        <v>420</v>
      </c>
      <c r="Z376" s="33">
        <v>194</v>
      </c>
      <c r="AA376" s="33">
        <v>4403</v>
      </c>
      <c r="AB376" s="33">
        <v>395</v>
      </c>
    </row>
    <row r="377" spans="1:28" x14ac:dyDescent="0.25">
      <c r="A377" s="37">
        <v>1971</v>
      </c>
      <c r="B377" s="38" t="s">
        <v>420</v>
      </c>
      <c r="C377" s="33" t="s">
        <v>420</v>
      </c>
      <c r="D377" s="33" t="s">
        <v>420</v>
      </c>
      <c r="E377" s="33" t="s">
        <v>420</v>
      </c>
      <c r="F377" s="33" t="s">
        <v>420</v>
      </c>
      <c r="G377" s="33" t="s">
        <v>420</v>
      </c>
      <c r="H377" s="33" t="s">
        <v>420</v>
      </c>
      <c r="I377" s="33" t="s">
        <v>420</v>
      </c>
      <c r="J377" s="33" t="s">
        <v>420</v>
      </c>
      <c r="K377" s="33" t="s">
        <v>420</v>
      </c>
      <c r="L377" s="33" t="s">
        <v>420</v>
      </c>
      <c r="M377" s="33" t="s">
        <v>420</v>
      </c>
      <c r="N377" s="33" t="s">
        <v>420</v>
      </c>
      <c r="O377" s="33" t="s">
        <v>420</v>
      </c>
      <c r="P377" s="33" t="s">
        <v>420</v>
      </c>
      <c r="Q377" s="33" t="s">
        <v>420</v>
      </c>
      <c r="R377" s="33" t="s">
        <v>420</v>
      </c>
      <c r="S377" s="33" t="s">
        <v>420</v>
      </c>
      <c r="T377" s="33" t="s">
        <v>420</v>
      </c>
      <c r="U377" s="33" t="s">
        <v>420</v>
      </c>
      <c r="V377" s="33" t="s">
        <v>420</v>
      </c>
      <c r="W377" s="33" t="s">
        <v>420</v>
      </c>
      <c r="X377" s="33" t="s">
        <v>420</v>
      </c>
      <c r="Y377" s="33" t="s">
        <v>420</v>
      </c>
      <c r="Z377" s="33" t="s">
        <v>420</v>
      </c>
      <c r="AA377" s="33" t="s">
        <v>420</v>
      </c>
      <c r="AB377" s="33" t="s">
        <v>420</v>
      </c>
    </row>
    <row r="378" spans="1:28" x14ac:dyDescent="0.25">
      <c r="A378" s="37">
        <v>1982</v>
      </c>
      <c r="B378" s="38" t="s">
        <v>420</v>
      </c>
      <c r="C378" s="33">
        <v>135</v>
      </c>
      <c r="D378" s="33" t="s">
        <v>420</v>
      </c>
      <c r="E378" s="33">
        <v>55</v>
      </c>
      <c r="F378" s="33">
        <v>54</v>
      </c>
      <c r="G378" s="33" t="s">
        <v>420</v>
      </c>
      <c r="H378" s="33">
        <v>61</v>
      </c>
      <c r="I378" s="33">
        <v>3999</v>
      </c>
      <c r="J378" s="33">
        <v>129</v>
      </c>
      <c r="K378" s="33" t="s">
        <v>420</v>
      </c>
      <c r="L378" s="33">
        <v>72</v>
      </c>
      <c r="M378" s="33" t="s">
        <v>420</v>
      </c>
      <c r="N378" s="33">
        <v>35</v>
      </c>
      <c r="O378" s="33">
        <v>39</v>
      </c>
      <c r="P378" s="33" t="s">
        <v>420</v>
      </c>
      <c r="Q378" s="33">
        <v>36</v>
      </c>
      <c r="R378" s="33">
        <v>2971</v>
      </c>
      <c r="S378" s="33">
        <v>84</v>
      </c>
      <c r="T378" s="33" t="s">
        <v>420</v>
      </c>
      <c r="U378" s="33">
        <v>63</v>
      </c>
      <c r="V378" s="33" t="s">
        <v>420</v>
      </c>
      <c r="W378" s="33" t="s">
        <v>420</v>
      </c>
      <c r="X378" s="33" t="s">
        <v>420</v>
      </c>
      <c r="Y378" s="33" t="s">
        <v>420</v>
      </c>
      <c r="Z378" s="33" t="s">
        <v>420</v>
      </c>
      <c r="AA378" s="33">
        <v>1028</v>
      </c>
      <c r="AB378" s="33">
        <v>45</v>
      </c>
    </row>
    <row r="379" spans="1:28" x14ac:dyDescent="0.25">
      <c r="A379" s="37">
        <v>1983</v>
      </c>
      <c r="B379" s="38" t="s">
        <v>420</v>
      </c>
      <c r="C379" s="33">
        <v>60</v>
      </c>
      <c r="D379" s="33" t="s">
        <v>420</v>
      </c>
      <c r="E379" s="33">
        <v>50</v>
      </c>
      <c r="F379" s="33">
        <v>57</v>
      </c>
      <c r="G379" s="33" t="s">
        <v>420</v>
      </c>
      <c r="H379" s="33">
        <v>71</v>
      </c>
      <c r="I379" s="33">
        <v>3686</v>
      </c>
      <c r="J379" s="33">
        <v>101</v>
      </c>
      <c r="K379" s="33" t="s">
        <v>420</v>
      </c>
      <c r="L379" s="33">
        <v>38</v>
      </c>
      <c r="M379" s="33" t="s">
        <v>420</v>
      </c>
      <c r="N379" s="33">
        <v>35</v>
      </c>
      <c r="O379" s="33">
        <v>40</v>
      </c>
      <c r="P379" s="33" t="s">
        <v>420</v>
      </c>
      <c r="Q379" s="33">
        <v>48</v>
      </c>
      <c r="R379" s="33">
        <v>2867</v>
      </c>
      <c r="S379" s="33">
        <v>71</v>
      </c>
      <c r="T379" s="33" t="s">
        <v>420</v>
      </c>
      <c r="U379" s="33" t="s">
        <v>420</v>
      </c>
      <c r="V379" s="33" t="s">
        <v>420</v>
      </c>
      <c r="W379" s="33" t="s">
        <v>420</v>
      </c>
      <c r="X379" s="33" t="s">
        <v>420</v>
      </c>
      <c r="Y379" s="33" t="s">
        <v>420</v>
      </c>
      <c r="Z379" s="33" t="s">
        <v>420</v>
      </c>
      <c r="AA379" s="33">
        <v>819</v>
      </c>
      <c r="AB379" s="33">
        <v>30</v>
      </c>
    </row>
    <row r="380" spans="1:28" x14ac:dyDescent="0.25">
      <c r="A380" s="37">
        <v>1984</v>
      </c>
      <c r="B380" s="38" t="s">
        <v>420</v>
      </c>
      <c r="C380" s="33">
        <v>61</v>
      </c>
      <c r="D380" s="33" t="s">
        <v>420</v>
      </c>
      <c r="E380" s="33">
        <v>56</v>
      </c>
      <c r="F380" s="33" t="s">
        <v>420</v>
      </c>
      <c r="G380" s="33" t="s">
        <v>420</v>
      </c>
      <c r="H380" s="33" t="s">
        <v>420</v>
      </c>
      <c r="I380" s="33">
        <v>2263</v>
      </c>
      <c r="J380" s="33">
        <v>57</v>
      </c>
      <c r="K380" s="33" t="s">
        <v>420</v>
      </c>
      <c r="L380" s="33">
        <v>35</v>
      </c>
      <c r="M380" s="33" t="s">
        <v>420</v>
      </c>
      <c r="N380" s="33">
        <v>35</v>
      </c>
      <c r="O380" s="33" t="s">
        <v>420</v>
      </c>
      <c r="P380" s="33" t="s">
        <v>420</v>
      </c>
      <c r="Q380" s="33" t="s">
        <v>420</v>
      </c>
      <c r="R380" s="33">
        <v>1639</v>
      </c>
      <c r="S380" s="33">
        <v>30</v>
      </c>
      <c r="T380" s="33" t="s">
        <v>420</v>
      </c>
      <c r="U380" s="33" t="s">
        <v>420</v>
      </c>
      <c r="V380" s="33" t="s">
        <v>420</v>
      </c>
      <c r="W380" s="33" t="s">
        <v>420</v>
      </c>
      <c r="X380" s="33" t="s">
        <v>420</v>
      </c>
      <c r="Y380" s="33" t="s">
        <v>420</v>
      </c>
      <c r="Z380" s="33" t="s">
        <v>420</v>
      </c>
      <c r="AA380" s="33">
        <v>624</v>
      </c>
      <c r="AB380" s="33" t="s">
        <v>420</v>
      </c>
    </row>
    <row r="381" spans="1:28" x14ac:dyDescent="0.25">
      <c r="A381" s="37">
        <v>1985</v>
      </c>
      <c r="B381" s="38" t="s">
        <v>420</v>
      </c>
      <c r="C381" s="33">
        <v>38</v>
      </c>
      <c r="D381" s="33" t="s">
        <v>420</v>
      </c>
      <c r="E381" s="33">
        <v>33</v>
      </c>
      <c r="F381" s="33" t="s">
        <v>420</v>
      </c>
      <c r="G381" s="33" t="s">
        <v>420</v>
      </c>
      <c r="H381" s="33">
        <v>48</v>
      </c>
      <c r="I381" s="33">
        <v>2631</v>
      </c>
      <c r="J381" s="33">
        <v>122</v>
      </c>
      <c r="K381" s="33" t="s">
        <v>420</v>
      </c>
      <c r="L381" s="33" t="s">
        <v>420</v>
      </c>
      <c r="M381" s="33" t="s">
        <v>420</v>
      </c>
      <c r="N381" s="33" t="s">
        <v>420</v>
      </c>
      <c r="O381" s="33" t="s">
        <v>420</v>
      </c>
      <c r="P381" s="33" t="s">
        <v>420</v>
      </c>
      <c r="Q381" s="33">
        <v>41</v>
      </c>
      <c r="R381" s="33">
        <v>2048</v>
      </c>
      <c r="S381" s="33">
        <v>75</v>
      </c>
      <c r="T381" s="33" t="s">
        <v>420</v>
      </c>
      <c r="U381" s="33" t="s">
        <v>420</v>
      </c>
      <c r="V381" s="33" t="s">
        <v>420</v>
      </c>
      <c r="W381" s="33" t="s">
        <v>420</v>
      </c>
      <c r="X381" s="33" t="s">
        <v>420</v>
      </c>
      <c r="Y381" s="33" t="s">
        <v>420</v>
      </c>
      <c r="Z381" s="33" t="s">
        <v>420</v>
      </c>
      <c r="AA381" s="33">
        <v>583</v>
      </c>
      <c r="AB381" s="33">
        <v>47</v>
      </c>
    </row>
    <row r="382" spans="1:28" x14ac:dyDescent="0.25">
      <c r="A382" s="37">
        <v>2018</v>
      </c>
      <c r="B382" s="38" t="s">
        <v>420</v>
      </c>
      <c r="C382" s="33" t="s">
        <v>420</v>
      </c>
      <c r="D382" s="33" t="s">
        <v>420</v>
      </c>
      <c r="E382" s="33" t="s">
        <v>420</v>
      </c>
      <c r="F382" s="33" t="s">
        <v>420</v>
      </c>
      <c r="G382" s="33" t="s">
        <v>420</v>
      </c>
      <c r="H382" s="33" t="s">
        <v>420</v>
      </c>
      <c r="I382" s="33">
        <v>42</v>
      </c>
      <c r="J382" s="33" t="s">
        <v>420</v>
      </c>
      <c r="K382" s="33" t="s">
        <v>420</v>
      </c>
      <c r="L382" s="33" t="s">
        <v>420</v>
      </c>
      <c r="M382" s="33" t="s">
        <v>420</v>
      </c>
      <c r="N382" s="33" t="s">
        <v>420</v>
      </c>
      <c r="O382" s="33" t="s">
        <v>420</v>
      </c>
      <c r="P382" s="33" t="s">
        <v>420</v>
      </c>
      <c r="Q382" s="33" t="s">
        <v>420</v>
      </c>
      <c r="R382" s="33" t="s">
        <v>420</v>
      </c>
      <c r="S382" s="33" t="s">
        <v>420</v>
      </c>
      <c r="T382" s="33" t="s">
        <v>420</v>
      </c>
      <c r="U382" s="33" t="s">
        <v>420</v>
      </c>
      <c r="V382" s="33" t="s">
        <v>420</v>
      </c>
      <c r="W382" s="33" t="s">
        <v>420</v>
      </c>
      <c r="X382" s="33" t="s">
        <v>420</v>
      </c>
      <c r="Y382" s="33" t="s">
        <v>420</v>
      </c>
      <c r="Z382" s="33" t="s">
        <v>420</v>
      </c>
      <c r="AA382" s="33" t="s">
        <v>420</v>
      </c>
      <c r="AB382" s="33" t="s">
        <v>420</v>
      </c>
    </row>
    <row r="383" spans="1:28" x14ac:dyDescent="0.25">
      <c r="A383" s="37">
        <v>2019</v>
      </c>
      <c r="B383" s="38" t="s">
        <v>420</v>
      </c>
      <c r="C383" s="33">
        <v>256</v>
      </c>
      <c r="D383" s="33">
        <v>127</v>
      </c>
      <c r="E383" s="33">
        <v>322</v>
      </c>
      <c r="F383" s="33">
        <v>131</v>
      </c>
      <c r="G383" s="33" t="s">
        <v>420</v>
      </c>
      <c r="H383" s="33">
        <v>133</v>
      </c>
      <c r="I383" s="33">
        <v>7593</v>
      </c>
      <c r="J383" s="33">
        <v>223</v>
      </c>
      <c r="K383" s="33" t="s">
        <v>420</v>
      </c>
      <c r="L383" s="33">
        <v>127</v>
      </c>
      <c r="M383" s="33">
        <v>91</v>
      </c>
      <c r="N383" s="33">
        <v>176</v>
      </c>
      <c r="O383" s="33">
        <v>90</v>
      </c>
      <c r="P383" s="33" t="s">
        <v>420</v>
      </c>
      <c r="Q383" s="33">
        <v>84</v>
      </c>
      <c r="R383" s="33">
        <v>5219</v>
      </c>
      <c r="S383" s="33">
        <v>144</v>
      </c>
      <c r="T383" s="33" t="s">
        <v>420</v>
      </c>
      <c r="U383" s="33">
        <v>129</v>
      </c>
      <c r="V383" s="33">
        <v>36</v>
      </c>
      <c r="W383" s="33">
        <v>146</v>
      </c>
      <c r="X383" s="33">
        <v>41</v>
      </c>
      <c r="Y383" s="33" t="s">
        <v>420</v>
      </c>
      <c r="Z383" s="33">
        <v>49</v>
      </c>
      <c r="AA383" s="33">
        <v>2374</v>
      </c>
      <c r="AB383" s="33">
        <v>79</v>
      </c>
    </row>
    <row r="384" spans="1:28" x14ac:dyDescent="0.25">
      <c r="A384" s="37">
        <v>2020</v>
      </c>
      <c r="B384" s="38" t="s">
        <v>420</v>
      </c>
      <c r="C384" s="33" t="s">
        <v>420</v>
      </c>
      <c r="D384" s="33" t="s">
        <v>420</v>
      </c>
      <c r="E384" s="33" t="s">
        <v>420</v>
      </c>
      <c r="F384" s="33" t="s">
        <v>420</v>
      </c>
      <c r="G384" s="33" t="s">
        <v>420</v>
      </c>
      <c r="H384" s="33" t="s">
        <v>420</v>
      </c>
      <c r="I384" s="33">
        <v>270</v>
      </c>
      <c r="J384" s="33" t="s">
        <v>420</v>
      </c>
      <c r="K384" s="33" t="s">
        <v>420</v>
      </c>
      <c r="L384" s="33" t="s">
        <v>420</v>
      </c>
      <c r="M384" s="33" t="s">
        <v>420</v>
      </c>
      <c r="N384" s="33" t="s">
        <v>420</v>
      </c>
      <c r="O384" s="33" t="s">
        <v>420</v>
      </c>
      <c r="P384" s="33" t="s">
        <v>420</v>
      </c>
      <c r="Q384" s="33" t="s">
        <v>420</v>
      </c>
      <c r="R384" s="33">
        <v>201</v>
      </c>
      <c r="S384" s="33" t="s">
        <v>420</v>
      </c>
      <c r="T384" s="33" t="s">
        <v>420</v>
      </c>
      <c r="U384" s="33" t="s">
        <v>420</v>
      </c>
      <c r="V384" s="33" t="s">
        <v>420</v>
      </c>
      <c r="W384" s="33" t="s">
        <v>420</v>
      </c>
      <c r="X384" s="33" t="s">
        <v>420</v>
      </c>
      <c r="Y384" s="33" t="s">
        <v>420</v>
      </c>
      <c r="Z384" s="33" t="s">
        <v>420</v>
      </c>
      <c r="AA384" s="33">
        <v>69</v>
      </c>
      <c r="AB384" s="33" t="s">
        <v>420</v>
      </c>
    </row>
    <row r="385" spans="1:28" x14ac:dyDescent="0.25">
      <c r="A385" s="37">
        <v>2021</v>
      </c>
      <c r="B385" s="38" t="s">
        <v>420</v>
      </c>
      <c r="C385" s="33">
        <v>1015</v>
      </c>
      <c r="D385" s="33">
        <v>815</v>
      </c>
      <c r="E385" s="33">
        <v>415</v>
      </c>
      <c r="F385" s="33">
        <v>542</v>
      </c>
      <c r="G385" s="33" t="s">
        <v>420</v>
      </c>
      <c r="H385" s="33">
        <v>378</v>
      </c>
      <c r="I385" s="33">
        <v>10658</v>
      </c>
      <c r="J385" s="33">
        <v>773</v>
      </c>
      <c r="K385" s="33" t="s">
        <v>420</v>
      </c>
      <c r="L385" s="33">
        <v>599</v>
      </c>
      <c r="M385" s="33">
        <v>595</v>
      </c>
      <c r="N385" s="33">
        <v>262</v>
      </c>
      <c r="O385" s="33">
        <v>373</v>
      </c>
      <c r="P385" s="33" t="s">
        <v>420</v>
      </c>
      <c r="Q385" s="33">
        <v>271</v>
      </c>
      <c r="R385" s="33">
        <v>7728</v>
      </c>
      <c r="S385" s="33">
        <v>516</v>
      </c>
      <c r="T385" s="33" t="s">
        <v>420</v>
      </c>
      <c r="U385" s="33">
        <v>416</v>
      </c>
      <c r="V385" s="33">
        <v>220</v>
      </c>
      <c r="W385" s="33">
        <v>153</v>
      </c>
      <c r="X385" s="33">
        <v>169</v>
      </c>
      <c r="Y385" s="33" t="s">
        <v>420</v>
      </c>
      <c r="Z385" s="33">
        <v>107</v>
      </c>
      <c r="AA385" s="33">
        <v>2930</v>
      </c>
      <c r="AB385" s="33">
        <v>257</v>
      </c>
    </row>
    <row r="386" spans="1:28" x14ac:dyDescent="0.25">
      <c r="A386" s="37">
        <v>2025</v>
      </c>
      <c r="B386" s="38" t="s">
        <v>420</v>
      </c>
      <c r="C386" s="33">
        <v>55</v>
      </c>
      <c r="D386" s="33" t="s">
        <v>420</v>
      </c>
      <c r="E386" s="33">
        <v>65</v>
      </c>
      <c r="F386" s="33">
        <v>156</v>
      </c>
      <c r="G386" s="33" t="s">
        <v>420</v>
      </c>
      <c r="H386" s="33">
        <v>70</v>
      </c>
      <c r="I386" s="33">
        <v>4803</v>
      </c>
      <c r="J386" s="33">
        <v>87</v>
      </c>
      <c r="K386" s="33" t="s">
        <v>420</v>
      </c>
      <c r="L386" s="33" t="s">
        <v>420</v>
      </c>
      <c r="M386" s="33" t="s">
        <v>420</v>
      </c>
      <c r="N386" s="33">
        <v>39</v>
      </c>
      <c r="O386" s="33">
        <v>105</v>
      </c>
      <c r="P386" s="33" t="s">
        <v>420</v>
      </c>
      <c r="Q386" s="33">
        <v>53</v>
      </c>
      <c r="R386" s="33">
        <v>3289</v>
      </c>
      <c r="S386" s="33">
        <v>47</v>
      </c>
      <c r="T386" s="33" t="s">
        <v>420</v>
      </c>
      <c r="U386" s="33">
        <v>33</v>
      </c>
      <c r="V386" s="33" t="s">
        <v>420</v>
      </c>
      <c r="W386" s="33" t="s">
        <v>420</v>
      </c>
      <c r="X386" s="33">
        <v>51</v>
      </c>
      <c r="Y386" s="33" t="s">
        <v>420</v>
      </c>
      <c r="Z386" s="33" t="s">
        <v>420</v>
      </c>
      <c r="AA386" s="33">
        <v>1514</v>
      </c>
      <c r="AB386" s="33">
        <v>40</v>
      </c>
    </row>
    <row r="387" spans="1:28" x14ac:dyDescent="0.25">
      <c r="A387" s="37">
        <v>2026</v>
      </c>
      <c r="B387" s="38" t="s">
        <v>420</v>
      </c>
      <c r="C387" s="33">
        <v>463</v>
      </c>
      <c r="D387" s="33">
        <v>677</v>
      </c>
      <c r="E387" s="33">
        <v>841</v>
      </c>
      <c r="F387" s="33">
        <v>512</v>
      </c>
      <c r="G387" s="33" t="s">
        <v>420</v>
      </c>
      <c r="H387" s="33">
        <v>475</v>
      </c>
      <c r="I387" s="33">
        <v>12190</v>
      </c>
      <c r="J387" s="33">
        <v>452</v>
      </c>
      <c r="K387" s="33" t="s">
        <v>420</v>
      </c>
      <c r="L387" s="33">
        <v>288</v>
      </c>
      <c r="M387" s="33">
        <v>457</v>
      </c>
      <c r="N387" s="33">
        <v>541</v>
      </c>
      <c r="O387" s="33">
        <v>367</v>
      </c>
      <c r="P387" s="33" t="s">
        <v>420</v>
      </c>
      <c r="Q387" s="33">
        <v>339</v>
      </c>
      <c r="R387" s="33">
        <v>8965</v>
      </c>
      <c r="S387" s="33">
        <v>274</v>
      </c>
      <c r="T387" s="33" t="s">
        <v>420</v>
      </c>
      <c r="U387" s="33">
        <v>175</v>
      </c>
      <c r="V387" s="33">
        <v>220</v>
      </c>
      <c r="W387" s="33">
        <v>300</v>
      </c>
      <c r="X387" s="33">
        <v>145</v>
      </c>
      <c r="Y387" s="33" t="s">
        <v>420</v>
      </c>
      <c r="Z387" s="33">
        <v>136</v>
      </c>
      <c r="AA387" s="33">
        <v>3225</v>
      </c>
      <c r="AB387" s="33">
        <v>178</v>
      </c>
    </row>
    <row r="388" spans="1:28" x14ac:dyDescent="0.25">
      <c r="A388" s="37">
        <v>2027</v>
      </c>
      <c r="B388" s="38" t="s">
        <v>420</v>
      </c>
      <c r="C388" s="33" t="s">
        <v>420</v>
      </c>
      <c r="D388" s="33" t="s">
        <v>420</v>
      </c>
      <c r="E388" s="33" t="s">
        <v>420</v>
      </c>
      <c r="F388" s="33" t="s">
        <v>420</v>
      </c>
      <c r="G388" s="33" t="s">
        <v>420</v>
      </c>
      <c r="H388" s="33" t="s">
        <v>420</v>
      </c>
      <c r="I388" s="33">
        <v>92</v>
      </c>
      <c r="J388" s="33">
        <v>86</v>
      </c>
      <c r="K388" s="33" t="s">
        <v>420</v>
      </c>
      <c r="L388" s="33" t="s">
        <v>420</v>
      </c>
      <c r="M388" s="33" t="s">
        <v>420</v>
      </c>
      <c r="N388" s="33" t="s">
        <v>420</v>
      </c>
      <c r="O388" s="33" t="s">
        <v>420</v>
      </c>
      <c r="P388" s="33" t="s">
        <v>420</v>
      </c>
      <c r="Q388" s="33" t="s">
        <v>420</v>
      </c>
      <c r="R388" s="33">
        <v>75</v>
      </c>
      <c r="S388" s="33">
        <v>68</v>
      </c>
      <c r="T388" s="33" t="s">
        <v>420</v>
      </c>
      <c r="U388" s="33" t="s">
        <v>420</v>
      </c>
      <c r="V388" s="33" t="s">
        <v>420</v>
      </c>
      <c r="W388" s="33" t="s">
        <v>420</v>
      </c>
      <c r="X388" s="33" t="s">
        <v>420</v>
      </c>
      <c r="Y388" s="33" t="s">
        <v>420</v>
      </c>
      <c r="Z388" s="33" t="s">
        <v>420</v>
      </c>
      <c r="AA388" s="33" t="s">
        <v>420</v>
      </c>
      <c r="AB388" s="33" t="s">
        <v>420</v>
      </c>
    </row>
    <row r="389" spans="1:28" x14ac:dyDescent="0.25">
      <c r="A389" s="37">
        <v>2030</v>
      </c>
      <c r="B389" s="38" t="s">
        <v>420</v>
      </c>
      <c r="C389" s="33">
        <v>262</v>
      </c>
      <c r="D389" s="33" t="s">
        <v>420</v>
      </c>
      <c r="E389" s="33">
        <v>80</v>
      </c>
      <c r="F389" s="33">
        <v>167</v>
      </c>
      <c r="G389" s="33" t="s">
        <v>420</v>
      </c>
      <c r="H389" s="33">
        <v>87</v>
      </c>
      <c r="I389" s="33">
        <v>3116</v>
      </c>
      <c r="J389" s="33">
        <v>95</v>
      </c>
      <c r="K389" s="33" t="s">
        <v>420</v>
      </c>
      <c r="L389" s="33">
        <v>156</v>
      </c>
      <c r="M389" s="33" t="s">
        <v>420</v>
      </c>
      <c r="N389" s="33">
        <v>42</v>
      </c>
      <c r="O389" s="33">
        <v>100</v>
      </c>
      <c r="P389" s="33" t="s">
        <v>420</v>
      </c>
      <c r="Q389" s="33">
        <v>57</v>
      </c>
      <c r="R389" s="33">
        <v>2187</v>
      </c>
      <c r="S389" s="33">
        <v>55</v>
      </c>
      <c r="T389" s="33" t="s">
        <v>420</v>
      </c>
      <c r="U389" s="33">
        <v>106</v>
      </c>
      <c r="V389" s="33" t="s">
        <v>420</v>
      </c>
      <c r="W389" s="33">
        <v>38</v>
      </c>
      <c r="X389" s="33">
        <v>67</v>
      </c>
      <c r="Y389" s="33" t="s">
        <v>420</v>
      </c>
      <c r="Z389" s="33">
        <v>30</v>
      </c>
      <c r="AA389" s="33">
        <v>929</v>
      </c>
      <c r="AB389" s="33">
        <v>40</v>
      </c>
    </row>
    <row r="390" spans="1:28" x14ac:dyDescent="0.25">
      <c r="A390" s="37">
        <v>2031</v>
      </c>
      <c r="B390" s="38" t="s">
        <v>420</v>
      </c>
      <c r="C390" s="33" t="s">
        <v>420</v>
      </c>
      <c r="D390" s="33" t="s">
        <v>420</v>
      </c>
      <c r="E390" s="33" t="s">
        <v>420</v>
      </c>
      <c r="F390" s="33" t="s">
        <v>420</v>
      </c>
      <c r="G390" s="33" t="s">
        <v>420</v>
      </c>
      <c r="H390" s="33" t="s">
        <v>420</v>
      </c>
      <c r="I390" s="33" t="s">
        <v>420</v>
      </c>
      <c r="J390" s="33" t="s">
        <v>420</v>
      </c>
      <c r="K390" s="33" t="s">
        <v>420</v>
      </c>
      <c r="L390" s="33" t="s">
        <v>420</v>
      </c>
      <c r="M390" s="33" t="s">
        <v>420</v>
      </c>
      <c r="N390" s="33" t="s">
        <v>420</v>
      </c>
      <c r="O390" s="33" t="s">
        <v>420</v>
      </c>
      <c r="P390" s="33" t="s">
        <v>420</v>
      </c>
      <c r="Q390" s="33" t="s">
        <v>420</v>
      </c>
      <c r="R390" s="33" t="s">
        <v>420</v>
      </c>
      <c r="S390" s="33" t="s">
        <v>420</v>
      </c>
      <c r="T390" s="33" t="s">
        <v>420</v>
      </c>
      <c r="U390" s="33" t="s">
        <v>420</v>
      </c>
      <c r="V390" s="33" t="s">
        <v>420</v>
      </c>
      <c r="W390" s="33" t="s">
        <v>420</v>
      </c>
      <c r="X390" s="33" t="s">
        <v>420</v>
      </c>
      <c r="Y390" s="33" t="s">
        <v>420</v>
      </c>
      <c r="Z390" s="33" t="s">
        <v>420</v>
      </c>
      <c r="AA390" s="33" t="s">
        <v>420</v>
      </c>
      <c r="AB390" s="33" t="s">
        <v>420</v>
      </c>
    </row>
    <row r="391" spans="1:28" x14ac:dyDescent="0.25">
      <c r="A391" s="37">
        <v>2032</v>
      </c>
      <c r="B391" s="38" t="s">
        <v>420</v>
      </c>
      <c r="C391" s="33">
        <v>262</v>
      </c>
      <c r="D391" s="33">
        <v>61</v>
      </c>
      <c r="E391" s="33">
        <v>83</v>
      </c>
      <c r="F391" s="33">
        <v>127</v>
      </c>
      <c r="G391" s="33" t="s">
        <v>420</v>
      </c>
      <c r="H391" s="33">
        <v>59</v>
      </c>
      <c r="I391" s="33">
        <v>2158</v>
      </c>
      <c r="J391" s="33">
        <v>59</v>
      </c>
      <c r="K391" s="33" t="s">
        <v>420</v>
      </c>
      <c r="L391" s="33">
        <v>145</v>
      </c>
      <c r="M391" s="33">
        <v>44</v>
      </c>
      <c r="N391" s="33">
        <v>48</v>
      </c>
      <c r="O391" s="33">
        <v>84</v>
      </c>
      <c r="P391" s="33" t="s">
        <v>420</v>
      </c>
      <c r="Q391" s="33">
        <v>40</v>
      </c>
      <c r="R391" s="33">
        <v>1528</v>
      </c>
      <c r="S391" s="33">
        <v>32</v>
      </c>
      <c r="T391" s="33" t="s">
        <v>420</v>
      </c>
      <c r="U391" s="33">
        <v>117</v>
      </c>
      <c r="V391" s="33" t="s">
        <v>420</v>
      </c>
      <c r="W391" s="33">
        <v>35</v>
      </c>
      <c r="X391" s="33">
        <v>43</v>
      </c>
      <c r="Y391" s="33" t="s">
        <v>420</v>
      </c>
      <c r="Z391" s="33" t="s">
        <v>420</v>
      </c>
      <c r="AA391" s="33">
        <v>630</v>
      </c>
      <c r="AB391" s="33" t="s">
        <v>420</v>
      </c>
    </row>
    <row r="392" spans="1:28" x14ac:dyDescent="0.25">
      <c r="A392" s="37">
        <v>2035</v>
      </c>
      <c r="B392" s="38" t="s">
        <v>420</v>
      </c>
      <c r="C392" s="33">
        <v>413</v>
      </c>
      <c r="D392" s="33">
        <v>238</v>
      </c>
      <c r="E392" s="33">
        <v>256</v>
      </c>
      <c r="F392" s="33">
        <v>236</v>
      </c>
      <c r="G392" s="33" t="s">
        <v>420</v>
      </c>
      <c r="H392" s="33">
        <v>271</v>
      </c>
      <c r="I392" s="33">
        <v>9192</v>
      </c>
      <c r="J392" s="33">
        <v>270</v>
      </c>
      <c r="K392" s="33" t="s">
        <v>420</v>
      </c>
      <c r="L392" s="33">
        <v>212</v>
      </c>
      <c r="M392" s="33">
        <v>156</v>
      </c>
      <c r="N392" s="33">
        <v>150</v>
      </c>
      <c r="O392" s="33">
        <v>160</v>
      </c>
      <c r="P392" s="33" t="s">
        <v>420</v>
      </c>
      <c r="Q392" s="33">
        <v>161</v>
      </c>
      <c r="R392" s="33">
        <v>6398</v>
      </c>
      <c r="S392" s="33">
        <v>155</v>
      </c>
      <c r="T392" s="33" t="s">
        <v>420</v>
      </c>
      <c r="U392" s="33">
        <v>201</v>
      </c>
      <c r="V392" s="33">
        <v>82</v>
      </c>
      <c r="W392" s="33">
        <v>106</v>
      </c>
      <c r="X392" s="33">
        <v>76</v>
      </c>
      <c r="Y392" s="33" t="s">
        <v>420</v>
      </c>
      <c r="Z392" s="33">
        <v>110</v>
      </c>
      <c r="AA392" s="33">
        <v>2794</v>
      </c>
      <c r="AB392" s="33">
        <v>115</v>
      </c>
    </row>
    <row r="393" spans="1:28" x14ac:dyDescent="0.25">
      <c r="A393" s="37">
        <v>2038</v>
      </c>
      <c r="B393" s="38" t="s">
        <v>420</v>
      </c>
      <c r="C393" s="33">
        <v>892</v>
      </c>
      <c r="D393" s="33">
        <v>209</v>
      </c>
      <c r="E393" s="33">
        <v>408</v>
      </c>
      <c r="F393" s="33">
        <v>381</v>
      </c>
      <c r="G393" s="33" t="s">
        <v>420</v>
      </c>
      <c r="H393" s="33">
        <v>322</v>
      </c>
      <c r="I393" s="33">
        <v>16875</v>
      </c>
      <c r="J393" s="33">
        <v>466</v>
      </c>
      <c r="K393" s="33" t="s">
        <v>420</v>
      </c>
      <c r="L393" s="33">
        <v>407</v>
      </c>
      <c r="M393" s="33">
        <v>128</v>
      </c>
      <c r="N393" s="33">
        <v>245</v>
      </c>
      <c r="O393" s="33">
        <v>229</v>
      </c>
      <c r="P393" s="33" t="s">
        <v>420</v>
      </c>
      <c r="Q393" s="33">
        <v>223</v>
      </c>
      <c r="R393" s="33">
        <v>11513</v>
      </c>
      <c r="S393" s="33">
        <v>248</v>
      </c>
      <c r="T393" s="33" t="s">
        <v>420</v>
      </c>
      <c r="U393" s="33">
        <v>485</v>
      </c>
      <c r="V393" s="33">
        <v>81</v>
      </c>
      <c r="W393" s="33">
        <v>163</v>
      </c>
      <c r="X393" s="33">
        <v>152</v>
      </c>
      <c r="Y393" s="33" t="s">
        <v>420</v>
      </c>
      <c r="Z393" s="33">
        <v>99</v>
      </c>
      <c r="AA393" s="33">
        <v>5362</v>
      </c>
      <c r="AB393" s="33">
        <v>218</v>
      </c>
    </row>
    <row r="394" spans="1:28" x14ac:dyDescent="0.25">
      <c r="A394" s="37">
        <v>2040</v>
      </c>
      <c r="B394" s="38" t="s">
        <v>420</v>
      </c>
      <c r="C394" s="33" t="s">
        <v>420</v>
      </c>
      <c r="D394" s="33" t="s">
        <v>420</v>
      </c>
      <c r="E394" s="33" t="s">
        <v>420</v>
      </c>
      <c r="F394" s="33" t="s">
        <v>420</v>
      </c>
      <c r="G394" s="33" t="s">
        <v>420</v>
      </c>
      <c r="H394" s="33" t="s">
        <v>420</v>
      </c>
      <c r="I394" s="33">
        <v>42</v>
      </c>
      <c r="J394" s="33" t="s">
        <v>420</v>
      </c>
      <c r="K394" s="33" t="s">
        <v>420</v>
      </c>
      <c r="L394" s="33" t="s">
        <v>420</v>
      </c>
      <c r="M394" s="33" t="s">
        <v>420</v>
      </c>
      <c r="N394" s="33" t="s">
        <v>420</v>
      </c>
      <c r="O394" s="33" t="s">
        <v>420</v>
      </c>
      <c r="P394" s="33" t="s">
        <v>420</v>
      </c>
      <c r="Q394" s="33" t="s">
        <v>420</v>
      </c>
      <c r="R394" s="33" t="s">
        <v>420</v>
      </c>
      <c r="S394" s="33" t="s">
        <v>420</v>
      </c>
      <c r="T394" s="33" t="s">
        <v>420</v>
      </c>
      <c r="U394" s="33" t="s">
        <v>420</v>
      </c>
      <c r="V394" s="33" t="s">
        <v>420</v>
      </c>
      <c r="W394" s="33" t="s">
        <v>420</v>
      </c>
      <c r="X394" s="33" t="s">
        <v>420</v>
      </c>
      <c r="Y394" s="33" t="s">
        <v>420</v>
      </c>
      <c r="Z394" s="33" t="s">
        <v>420</v>
      </c>
      <c r="AA394" s="33" t="s">
        <v>420</v>
      </c>
      <c r="AB394" s="33" t="s">
        <v>420</v>
      </c>
    </row>
    <row r="395" spans="1:28" x14ac:dyDescent="0.25">
      <c r="A395" s="37">
        <v>2041</v>
      </c>
      <c r="B395" s="38" t="s">
        <v>420</v>
      </c>
      <c r="C395" s="33" t="s">
        <v>420</v>
      </c>
      <c r="D395" s="33" t="s">
        <v>420</v>
      </c>
      <c r="E395" s="33" t="s">
        <v>420</v>
      </c>
      <c r="F395" s="33" t="s">
        <v>420</v>
      </c>
      <c r="G395" s="33" t="s">
        <v>420</v>
      </c>
      <c r="H395" s="33" t="s">
        <v>420</v>
      </c>
      <c r="I395" s="33">
        <v>303</v>
      </c>
      <c r="J395" s="33" t="s">
        <v>420</v>
      </c>
      <c r="K395" s="33" t="s">
        <v>420</v>
      </c>
      <c r="L395" s="33" t="s">
        <v>420</v>
      </c>
      <c r="M395" s="33" t="s">
        <v>420</v>
      </c>
      <c r="N395" s="33" t="s">
        <v>420</v>
      </c>
      <c r="O395" s="33" t="s">
        <v>420</v>
      </c>
      <c r="P395" s="33" t="s">
        <v>420</v>
      </c>
      <c r="Q395" s="33" t="s">
        <v>420</v>
      </c>
      <c r="R395" s="33">
        <v>249</v>
      </c>
      <c r="S395" s="33" t="s">
        <v>420</v>
      </c>
      <c r="T395" s="33" t="s">
        <v>420</v>
      </c>
      <c r="U395" s="33" t="s">
        <v>420</v>
      </c>
      <c r="V395" s="33" t="s">
        <v>420</v>
      </c>
      <c r="W395" s="33" t="s">
        <v>420</v>
      </c>
      <c r="X395" s="33" t="s">
        <v>420</v>
      </c>
      <c r="Y395" s="33" t="s">
        <v>420</v>
      </c>
      <c r="Z395" s="33" t="s">
        <v>420</v>
      </c>
      <c r="AA395" s="33">
        <v>54</v>
      </c>
      <c r="AB395" s="33" t="s">
        <v>420</v>
      </c>
    </row>
    <row r="396" spans="1:28" x14ac:dyDescent="0.25">
      <c r="A396" s="37">
        <v>2043</v>
      </c>
      <c r="B396" s="38" t="s">
        <v>420</v>
      </c>
      <c r="C396" s="33">
        <v>222</v>
      </c>
      <c r="D396" s="33">
        <v>92</v>
      </c>
      <c r="E396" s="33">
        <v>191</v>
      </c>
      <c r="F396" s="33">
        <v>511</v>
      </c>
      <c r="G396" s="33" t="s">
        <v>420</v>
      </c>
      <c r="H396" s="33">
        <v>425</v>
      </c>
      <c r="I396" s="33">
        <v>13545</v>
      </c>
      <c r="J396" s="33">
        <v>304</v>
      </c>
      <c r="K396" s="33" t="s">
        <v>420</v>
      </c>
      <c r="L396" s="33">
        <v>128</v>
      </c>
      <c r="M396" s="33">
        <v>61</v>
      </c>
      <c r="N396" s="33">
        <v>123</v>
      </c>
      <c r="O396" s="33">
        <v>340</v>
      </c>
      <c r="P396" s="33" t="s">
        <v>420</v>
      </c>
      <c r="Q396" s="33">
        <v>349</v>
      </c>
      <c r="R396" s="33">
        <v>9762</v>
      </c>
      <c r="S396" s="33">
        <v>143</v>
      </c>
      <c r="T396" s="33" t="s">
        <v>420</v>
      </c>
      <c r="U396" s="33">
        <v>94</v>
      </c>
      <c r="V396" s="33">
        <v>31</v>
      </c>
      <c r="W396" s="33">
        <v>68</v>
      </c>
      <c r="X396" s="33">
        <v>171</v>
      </c>
      <c r="Y396" s="33" t="s">
        <v>420</v>
      </c>
      <c r="Z396" s="33">
        <v>76</v>
      </c>
      <c r="AA396" s="33">
        <v>3783</v>
      </c>
      <c r="AB396" s="33">
        <v>161</v>
      </c>
    </row>
    <row r="397" spans="1:28" x14ac:dyDescent="0.25">
      <c r="A397" s="37">
        <v>2044</v>
      </c>
      <c r="B397" s="38" t="s">
        <v>420</v>
      </c>
      <c r="C397" s="33" t="s">
        <v>420</v>
      </c>
      <c r="D397" s="33" t="s">
        <v>420</v>
      </c>
      <c r="E397" s="33" t="s">
        <v>420</v>
      </c>
      <c r="F397" s="33" t="s">
        <v>420</v>
      </c>
      <c r="G397" s="33" t="s">
        <v>420</v>
      </c>
      <c r="H397" s="33" t="s">
        <v>420</v>
      </c>
      <c r="I397" s="33" t="s">
        <v>420</v>
      </c>
      <c r="J397" s="33" t="s">
        <v>420</v>
      </c>
      <c r="K397" s="33" t="s">
        <v>420</v>
      </c>
      <c r="L397" s="33" t="s">
        <v>420</v>
      </c>
      <c r="M397" s="33" t="s">
        <v>420</v>
      </c>
      <c r="N397" s="33" t="s">
        <v>420</v>
      </c>
      <c r="O397" s="33" t="s">
        <v>420</v>
      </c>
      <c r="P397" s="33" t="s">
        <v>420</v>
      </c>
      <c r="Q397" s="33" t="s">
        <v>420</v>
      </c>
      <c r="R397" s="33" t="s">
        <v>420</v>
      </c>
      <c r="S397" s="33" t="s">
        <v>420</v>
      </c>
      <c r="T397" s="33" t="s">
        <v>420</v>
      </c>
      <c r="U397" s="33" t="s">
        <v>420</v>
      </c>
      <c r="V397" s="33" t="s">
        <v>420</v>
      </c>
      <c r="W397" s="33" t="s">
        <v>420</v>
      </c>
      <c r="X397" s="33" t="s">
        <v>420</v>
      </c>
      <c r="Y397" s="33" t="s">
        <v>420</v>
      </c>
      <c r="Z397" s="33" t="s">
        <v>420</v>
      </c>
      <c r="AA397" s="33" t="s">
        <v>420</v>
      </c>
      <c r="AB397" s="33" t="s">
        <v>420</v>
      </c>
    </row>
    <row r="398" spans="1:28" x14ac:dyDescent="0.25">
      <c r="A398" s="37">
        <v>2045</v>
      </c>
      <c r="B398" s="38" t="s">
        <v>420</v>
      </c>
      <c r="C398" s="33">
        <v>61</v>
      </c>
      <c r="D398" s="33">
        <v>38</v>
      </c>
      <c r="E398" s="33">
        <v>89</v>
      </c>
      <c r="F398" s="33">
        <v>126</v>
      </c>
      <c r="G398" s="33" t="s">
        <v>420</v>
      </c>
      <c r="H398" s="33">
        <v>91</v>
      </c>
      <c r="I398" s="33">
        <v>5697</v>
      </c>
      <c r="J398" s="33">
        <v>124</v>
      </c>
      <c r="K398" s="33" t="s">
        <v>420</v>
      </c>
      <c r="L398" s="33">
        <v>46</v>
      </c>
      <c r="M398" s="33">
        <v>33</v>
      </c>
      <c r="N398" s="33">
        <v>68</v>
      </c>
      <c r="O398" s="33">
        <v>78</v>
      </c>
      <c r="P398" s="33" t="s">
        <v>420</v>
      </c>
      <c r="Q398" s="33">
        <v>58</v>
      </c>
      <c r="R398" s="33">
        <v>4244</v>
      </c>
      <c r="S398" s="33">
        <v>79</v>
      </c>
      <c r="T398" s="33" t="s">
        <v>420</v>
      </c>
      <c r="U398" s="33" t="s">
        <v>420</v>
      </c>
      <c r="V398" s="33" t="s">
        <v>420</v>
      </c>
      <c r="W398" s="33" t="s">
        <v>420</v>
      </c>
      <c r="X398" s="33">
        <v>48</v>
      </c>
      <c r="Y398" s="33" t="s">
        <v>420</v>
      </c>
      <c r="Z398" s="33">
        <v>33</v>
      </c>
      <c r="AA398" s="33">
        <v>1453</v>
      </c>
      <c r="AB398" s="33">
        <v>45</v>
      </c>
    </row>
    <row r="399" spans="1:28" x14ac:dyDescent="0.25">
      <c r="A399" s="37">
        <v>2047</v>
      </c>
      <c r="B399" s="38" t="s">
        <v>420</v>
      </c>
      <c r="C399" s="33" t="s">
        <v>420</v>
      </c>
      <c r="D399" s="33" t="s">
        <v>420</v>
      </c>
      <c r="E399" s="33" t="s">
        <v>420</v>
      </c>
      <c r="F399" s="33" t="s">
        <v>420</v>
      </c>
      <c r="G399" s="33" t="s">
        <v>420</v>
      </c>
      <c r="H399" s="33" t="s">
        <v>420</v>
      </c>
      <c r="I399" s="33">
        <v>302</v>
      </c>
      <c r="J399" s="33" t="s">
        <v>420</v>
      </c>
      <c r="K399" s="33" t="s">
        <v>420</v>
      </c>
      <c r="L399" s="33" t="s">
        <v>420</v>
      </c>
      <c r="M399" s="33" t="s">
        <v>420</v>
      </c>
      <c r="N399" s="33" t="s">
        <v>420</v>
      </c>
      <c r="O399" s="33" t="s">
        <v>420</v>
      </c>
      <c r="P399" s="33" t="s">
        <v>420</v>
      </c>
      <c r="Q399" s="33" t="s">
        <v>420</v>
      </c>
      <c r="R399" s="33">
        <v>238</v>
      </c>
      <c r="S399" s="33" t="s">
        <v>420</v>
      </c>
      <c r="T399" s="33" t="s">
        <v>420</v>
      </c>
      <c r="U399" s="33" t="s">
        <v>420</v>
      </c>
      <c r="V399" s="33" t="s">
        <v>420</v>
      </c>
      <c r="W399" s="33" t="s">
        <v>420</v>
      </c>
      <c r="X399" s="33" t="s">
        <v>420</v>
      </c>
      <c r="Y399" s="33" t="s">
        <v>420</v>
      </c>
      <c r="Z399" s="33" t="s">
        <v>420</v>
      </c>
      <c r="AA399" s="33">
        <v>64</v>
      </c>
      <c r="AB399" s="33" t="s">
        <v>420</v>
      </c>
    </row>
    <row r="400" spans="1:28" x14ac:dyDescent="0.25">
      <c r="A400" s="37">
        <v>2048</v>
      </c>
      <c r="B400" s="38" t="s">
        <v>420</v>
      </c>
      <c r="C400" s="33">
        <v>604</v>
      </c>
      <c r="D400" s="33">
        <v>368</v>
      </c>
      <c r="E400" s="33">
        <v>300</v>
      </c>
      <c r="F400" s="33">
        <v>285</v>
      </c>
      <c r="G400" s="33" t="s">
        <v>420</v>
      </c>
      <c r="H400" s="33">
        <v>327</v>
      </c>
      <c r="I400" s="33">
        <v>11608</v>
      </c>
      <c r="J400" s="33">
        <v>365</v>
      </c>
      <c r="K400" s="33" t="s">
        <v>420</v>
      </c>
      <c r="L400" s="33">
        <v>284</v>
      </c>
      <c r="M400" s="33">
        <v>239</v>
      </c>
      <c r="N400" s="33">
        <v>164</v>
      </c>
      <c r="O400" s="33">
        <v>172</v>
      </c>
      <c r="P400" s="33" t="s">
        <v>420</v>
      </c>
      <c r="Q400" s="33">
        <v>220</v>
      </c>
      <c r="R400" s="33">
        <v>7666</v>
      </c>
      <c r="S400" s="33">
        <v>235</v>
      </c>
      <c r="T400" s="33" t="s">
        <v>420</v>
      </c>
      <c r="U400" s="33">
        <v>320</v>
      </c>
      <c r="V400" s="33">
        <v>129</v>
      </c>
      <c r="W400" s="33">
        <v>136</v>
      </c>
      <c r="X400" s="33">
        <v>113</v>
      </c>
      <c r="Y400" s="33" t="s">
        <v>420</v>
      </c>
      <c r="Z400" s="33">
        <v>107</v>
      </c>
      <c r="AA400" s="33">
        <v>3942</v>
      </c>
      <c r="AB400" s="33">
        <v>130</v>
      </c>
    </row>
    <row r="401" spans="1:28" x14ac:dyDescent="0.25">
      <c r="A401" s="37">
        <v>2050</v>
      </c>
      <c r="B401" s="38" t="s">
        <v>420</v>
      </c>
      <c r="C401" s="33">
        <v>76</v>
      </c>
      <c r="D401" s="33">
        <v>90</v>
      </c>
      <c r="E401" s="33">
        <v>187</v>
      </c>
      <c r="F401" s="33">
        <v>351</v>
      </c>
      <c r="G401" s="33" t="s">
        <v>420</v>
      </c>
      <c r="H401" s="33">
        <v>237</v>
      </c>
      <c r="I401" s="33">
        <v>13612</v>
      </c>
      <c r="J401" s="33">
        <v>352</v>
      </c>
      <c r="K401" s="33" t="s">
        <v>420</v>
      </c>
      <c r="L401" s="33">
        <v>44</v>
      </c>
      <c r="M401" s="33">
        <v>62</v>
      </c>
      <c r="N401" s="33">
        <v>107</v>
      </c>
      <c r="O401" s="33">
        <v>243</v>
      </c>
      <c r="P401" s="33" t="s">
        <v>420</v>
      </c>
      <c r="Q401" s="33">
        <v>167</v>
      </c>
      <c r="R401" s="33">
        <v>10211</v>
      </c>
      <c r="S401" s="33">
        <v>191</v>
      </c>
      <c r="T401" s="33" t="s">
        <v>420</v>
      </c>
      <c r="U401" s="33">
        <v>32</v>
      </c>
      <c r="V401" s="33" t="s">
        <v>420</v>
      </c>
      <c r="W401" s="33">
        <v>80</v>
      </c>
      <c r="X401" s="33">
        <v>108</v>
      </c>
      <c r="Y401" s="33" t="s">
        <v>420</v>
      </c>
      <c r="Z401" s="33">
        <v>70</v>
      </c>
      <c r="AA401" s="33">
        <v>3401</v>
      </c>
      <c r="AB401" s="33">
        <v>161</v>
      </c>
    </row>
    <row r="402" spans="1:28" x14ac:dyDescent="0.25">
      <c r="A402" s="37">
        <v>2051</v>
      </c>
      <c r="B402" s="38" t="s">
        <v>420</v>
      </c>
      <c r="C402" s="33" t="s">
        <v>420</v>
      </c>
      <c r="D402" s="33" t="s">
        <v>420</v>
      </c>
      <c r="E402" s="33" t="s">
        <v>420</v>
      </c>
      <c r="F402" s="33" t="s">
        <v>420</v>
      </c>
      <c r="G402" s="33" t="s">
        <v>420</v>
      </c>
      <c r="H402" s="33" t="s">
        <v>420</v>
      </c>
      <c r="I402" s="33">
        <v>280</v>
      </c>
      <c r="J402" s="33" t="s">
        <v>420</v>
      </c>
      <c r="K402" s="33" t="s">
        <v>420</v>
      </c>
      <c r="L402" s="33" t="s">
        <v>420</v>
      </c>
      <c r="M402" s="33" t="s">
        <v>420</v>
      </c>
      <c r="N402" s="33" t="s">
        <v>420</v>
      </c>
      <c r="O402" s="33" t="s">
        <v>420</v>
      </c>
      <c r="P402" s="33" t="s">
        <v>420</v>
      </c>
      <c r="Q402" s="33" t="s">
        <v>420</v>
      </c>
      <c r="R402" s="33">
        <v>218</v>
      </c>
      <c r="S402" s="33" t="s">
        <v>420</v>
      </c>
      <c r="T402" s="33" t="s">
        <v>420</v>
      </c>
      <c r="U402" s="33" t="s">
        <v>420</v>
      </c>
      <c r="V402" s="33" t="s">
        <v>420</v>
      </c>
      <c r="W402" s="33" t="s">
        <v>420</v>
      </c>
      <c r="X402" s="33" t="s">
        <v>420</v>
      </c>
      <c r="Y402" s="33" t="s">
        <v>420</v>
      </c>
      <c r="Z402" s="33" t="s">
        <v>420</v>
      </c>
      <c r="AA402" s="33">
        <v>62</v>
      </c>
      <c r="AB402" s="33" t="s">
        <v>420</v>
      </c>
    </row>
    <row r="403" spans="1:28" x14ac:dyDescent="0.25">
      <c r="A403" s="37">
        <v>2052</v>
      </c>
      <c r="B403" s="38" t="s">
        <v>420</v>
      </c>
      <c r="C403" s="33">
        <v>242</v>
      </c>
      <c r="D403" s="33">
        <v>69</v>
      </c>
      <c r="E403" s="33">
        <v>165</v>
      </c>
      <c r="F403" s="33">
        <v>231</v>
      </c>
      <c r="G403" s="33" t="s">
        <v>420</v>
      </c>
      <c r="H403" s="33">
        <v>135</v>
      </c>
      <c r="I403" s="33">
        <v>7140</v>
      </c>
      <c r="J403" s="33">
        <v>137</v>
      </c>
      <c r="K403" s="33" t="s">
        <v>420</v>
      </c>
      <c r="L403" s="33">
        <v>136</v>
      </c>
      <c r="M403" s="33">
        <v>52</v>
      </c>
      <c r="N403" s="33">
        <v>112</v>
      </c>
      <c r="O403" s="33">
        <v>150</v>
      </c>
      <c r="P403" s="33" t="s">
        <v>420</v>
      </c>
      <c r="Q403" s="33">
        <v>94</v>
      </c>
      <c r="R403" s="33">
        <v>4977</v>
      </c>
      <c r="S403" s="33">
        <v>74</v>
      </c>
      <c r="T403" s="33" t="s">
        <v>420</v>
      </c>
      <c r="U403" s="33">
        <v>106</v>
      </c>
      <c r="V403" s="33" t="s">
        <v>420</v>
      </c>
      <c r="W403" s="33">
        <v>53</v>
      </c>
      <c r="X403" s="33">
        <v>81</v>
      </c>
      <c r="Y403" s="33" t="s">
        <v>420</v>
      </c>
      <c r="Z403" s="33">
        <v>41</v>
      </c>
      <c r="AA403" s="33">
        <v>2163</v>
      </c>
      <c r="AB403" s="33">
        <v>63</v>
      </c>
    </row>
    <row r="404" spans="1:28" x14ac:dyDescent="0.25">
      <c r="A404" s="37">
        <v>2053</v>
      </c>
      <c r="B404" s="38" t="s">
        <v>420</v>
      </c>
      <c r="C404" s="33">
        <v>187</v>
      </c>
      <c r="D404" s="33">
        <v>95</v>
      </c>
      <c r="E404" s="33">
        <v>195</v>
      </c>
      <c r="F404" s="33">
        <v>180</v>
      </c>
      <c r="G404" s="33" t="s">
        <v>420</v>
      </c>
      <c r="H404" s="33">
        <v>125</v>
      </c>
      <c r="I404" s="33">
        <v>7121</v>
      </c>
      <c r="J404" s="33">
        <v>139</v>
      </c>
      <c r="K404" s="33" t="s">
        <v>420</v>
      </c>
      <c r="L404" s="33">
        <v>99</v>
      </c>
      <c r="M404" s="33">
        <v>52</v>
      </c>
      <c r="N404" s="33">
        <v>124</v>
      </c>
      <c r="O404" s="33">
        <v>121</v>
      </c>
      <c r="P404" s="33" t="s">
        <v>420</v>
      </c>
      <c r="Q404" s="33">
        <v>84</v>
      </c>
      <c r="R404" s="33">
        <v>4991</v>
      </c>
      <c r="S404" s="33">
        <v>85</v>
      </c>
      <c r="T404" s="33" t="s">
        <v>420</v>
      </c>
      <c r="U404" s="33">
        <v>88</v>
      </c>
      <c r="V404" s="33">
        <v>43</v>
      </c>
      <c r="W404" s="33">
        <v>71</v>
      </c>
      <c r="X404" s="33">
        <v>59</v>
      </c>
      <c r="Y404" s="33" t="s">
        <v>420</v>
      </c>
      <c r="Z404" s="33">
        <v>41</v>
      </c>
      <c r="AA404" s="33">
        <v>2130</v>
      </c>
      <c r="AB404" s="33">
        <v>54</v>
      </c>
    </row>
    <row r="405" spans="1:28" x14ac:dyDescent="0.25">
      <c r="A405" s="37">
        <v>2054</v>
      </c>
      <c r="B405" s="38" t="s">
        <v>420</v>
      </c>
      <c r="C405" s="33">
        <v>139</v>
      </c>
      <c r="D405" s="33">
        <v>54</v>
      </c>
      <c r="E405" s="33">
        <v>150</v>
      </c>
      <c r="F405" s="33">
        <v>109</v>
      </c>
      <c r="G405" s="33" t="s">
        <v>420</v>
      </c>
      <c r="H405" s="33">
        <v>77</v>
      </c>
      <c r="I405" s="33">
        <v>4676</v>
      </c>
      <c r="J405" s="33">
        <v>160</v>
      </c>
      <c r="K405" s="33" t="s">
        <v>420</v>
      </c>
      <c r="L405" s="33">
        <v>91</v>
      </c>
      <c r="M405" s="33" t="s">
        <v>420</v>
      </c>
      <c r="N405" s="33">
        <v>98</v>
      </c>
      <c r="O405" s="33">
        <v>72</v>
      </c>
      <c r="P405" s="33" t="s">
        <v>420</v>
      </c>
      <c r="Q405" s="33">
        <v>52</v>
      </c>
      <c r="R405" s="33">
        <v>3398</v>
      </c>
      <c r="S405" s="33">
        <v>91</v>
      </c>
      <c r="T405" s="33" t="s">
        <v>420</v>
      </c>
      <c r="U405" s="33">
        <v>48</v>
      </c>
      <c r="V405" s="33" t="s">
        <v>420</v>
      </c>
      <c r="W405" s="33">
        <v>52</v>
      </c>
      <c r="X405" s="33">
        <v>37</v>
      </c>
      <c r="Y405" s="33" t="s">
        <v>420</v>
      </c>
      <c r="Z405" s="33" t="s">
        <v>420</v>
      </c>
      <c r="AA405" s="33">
        <v>1278</v>
      </c>
      <c r="AB405" s="33">
        <v>69</v>
      </c>
    </row>
    <row r="406" spans="1:28" x14ac:dyDescent="0.25">
      <c r="A406" s="37">
        <v>2055</v>
      </c>
      <c r="B406" s="38" t="s">
        <v>420</v>
      </c>
      <c r="C406" s="33" t="s">
        <v>420</v>
      </c>
      <c r="D406" s="33" t="s">
        <v>420</v>
      </c>
      <c r="E406" s="33" t="s">
        <v>420</v>
      </c>
      <c r="F406" s="33" t="s">
        <v>420</v>
      </c>
      <c r="G406" s="33" t="s">
        <v>420</v>
      </c>
      <c r="H406" s="33" t="s">
        <v>420</v>
      </c>
      <c r="I406" s="33">
        <v>31</v>
      </c>
      <c r="J406" s="33" t="s">
        <v>420</v>
      </c>
      <c r="K406" s="33" t="s">
        <v>420</v>
      </c>
      <c r="L406" s="33" t="s">
        <v>420</v>
      </c>
      <c r="M406" s="33" t="s">
        <v>420</v>
      </c>
      <c r="N406" s="33" t="s">
        <v>420</v>
      </c>
      <c r="O406" s="33" t="s">
        <v>420</v>
      </c>
      <c r="P406" s="33" t="s">
        <v>420</v>
      </c>
      <c r="Q406" s="33" t="s">
        <v>420</v>
      </c>
      <c r="R406" s="33" t="s">
        <v>420</v>
      </c>
      <c r="S406" s="33" t="s">
        <v>420</v>
      </c>
      <c r="T406" s="33" t="s">
        <v>420</v>
      </c>
      <c r="U406" s="33" t="s">
        <v>420</v>
      </c>
      <c r="V406" s="33" t="s">
        <v>420</v>
      </c>
      <c r="W406" s="33" t="s">
        <v>420</v>
      </c>
      <c r="X406" s="33" t="s">
        <v>420</v>
      </c>
      <c r="Y406" s="33" t="s">
        <v>420</v>
      </c>
      <c r="Z406" s="33" t="s">
        <v>420</v>
      </c>
      <c r="AA406" s="33" t="s">
        <v>420</v>
      </c>
      <c r="AB406" s="33" t="s">
        <v>420</v>
      </c>
    </row>
    <row r="407" spans="1:28" x14ac:dyDescent="0.25">
      <c r="A407" s="37">
        <v>2056</v>
      </c>
      <c r="B407" s="38" t="s">
        <v>420</v>
      </c>
      <c r="C407" s="33">
        <v>139</v>
      </c>
      <c r="D407" s="33">
        <v>107</v>
      </c>
      <c r="E407" s="33">
        <v>101</v>
      </c>
      <c r="F407" s="33">
        <v>140</v>
      </c>
      <c r="G407" s="33" t="s">
        <v>420</v>
      </c>
      <c r="H407" s="33">
        <v>112</v>
      </c>
      <c r="I407" s="33">
        <v>5729</v>
      </c>
      <c r="J407" s="33">
        <v>846</v>
      </c>
      <c r="K407" s="33" t="s">
        <v>420</v>
      </c>
      <c r="L407" s="33">
        <v>91</v>
      </c>
      <c r="M407" s="33">
        <v>85</v>
      </c>
      <c r="N407" s="33">
        <v>75</v>
      </c>
      <c r="O407" s="33">
        <v>90</v>
      </c>
      <c r="P407" s="33" t="s">
        <v>420</v>
      </c>
      <c r="Q407" s="33">
        <v>89</v>
      </c>
      <c r="R407" s="33">
        <v>4095</v>
      </c>
      <c r="S407" s="33">
        <v>774</v>
      </c>
      <c r="T407" s="33" t="s">
        <v>420</v>
      </c>
      <c r="U407" s="33">
        <v>48</v>
      </c>
      <c r="V407" s="33" t="s">
        <v>420</v>
      </c>
      <c r="W407" s="33" t="s">
        <v>420</v>
      </c>
      <c r="X407" s="33">
        <v>50</v>
      </c>
      <c r="Y407" s="33" t="s">
        <v>420</v>
      </c>
      <c r="Z407" s="33" t="s">
        <v>420</v>
      </c>
      <c r="AA407" s="33">
        <v>1634</v>
      </c>
      <c r="AB407" s="33">
        <v>72</v>
      </c>
    </row>
    <row r="408" spans="1:28" x14ac:dyDescent="0.25">
      <c r="A408" s="37">
        <v>2059</v>
      </c>
      <c r="B408" s="38" t="s">
        <v>420</v>
      </c>
      <c r="C408" s="33" t="s">
        <v>420</v>
      </c>
      <c r="D408" s="33" t="s">
        <v>420</v>
      </c>
      <c r="E408" s="33" t="s">
        <v>420</v>
      </c>
      <c r="F408" s="33" t="s">
        <v>420</v>
      </c>
      <c r="G408" s="33" t="s">
        <v>420</v>
      </c>
      <c r="H408" s="33" t="s">
        <v>420</v>
      </c>
      <c r="I408" s="33">
        <v>145</v>
      </c>
      <c r="J408" s="33" t="s">
        <v>420</v>
      </c>
      <c r="K408" s="33" t="s">
        <v>420</v>
      </c>
      <c r="L408" s="33" t="s">
        <v>420</v>
      </c>
      <c r="M408" s="33" t="s">
        <v>420</v>
      </c>
      <c r="N408" s="33" t="s">
        <v>420</v>
      </c>
      <c r="O408" s="33" t="s">
        <v>420</v>
      </c>
      <c r="P408" s="33" t="s">
        <v>420</v>
      </c>
      <c r="Q408" s="33" t="s">
        <v>420</v>
      </c>
      <c r="R408" s="33">
        <v>113</v>
      </c>
      <c r="S408" s="33" t="s">
        <v>420</v>
      </c>
      <c r="T408" s="33" t="s">
        <v>420</v>
      </c>
      <c r="U408" s="33" t="s">
        <v>420</v>
      </c>
      <c r="V408" s="33" t="s">
        <v>420</v>
      </c>
      <c r="W408" s="33" t="s">
        <v>420</v>
      </c>
      <c r="X408" s="33" t="s">
        <v>420</v>
      </c>
      <c r="Y408" s="33" t="s">
        <v>420</v>
      </c>
      <c r="Z408" s="33" t="s">
        <v>420</v>
      </c>
      <c r="AA408" s="33">
        <v>32</v>
      </c>
      <c r="AB408" s="33" t="s">
        <v>420</v>
      </c>
    </row>
    <row r="409" spans="1:28" x14ac:dyDescent="0.25">
      <c r="A409" s="37">
        <v>2060</v>
      </c>
      <c r="B409" s="38" t="s">
        <v>420</v>
      </c>
      <c r="C409" s="33" t="s">
        <v>420</v>
      </c>
      <c r="D409" s="33" t="s">
        <v>420</v>
      </c>
      <c r="E409" s="33" t="s">
        <v>420</v>
      </c>
      <c r="F409" s="33" t="s">
        <v>420</v>
      </c>
      <c r="G409" s="33" t="s">
        <v>420</v>
      </c>
      <c r="H409" s="33" t="s">
        <v>420</v>
      </c>
      <c r="I409" s="33">
        <v>89</v>
      </c>
      <c r="J409" s="33" t="s">
        <v>420</v>
      </c>
      <c r="K409" s="33" t="s">
        <v>420</v>
      </c>
      <c r="L409" s="33" t="s">
        <v>420</v>
      </c>
      <c r="M409" s="33" t="s">
        <v>420</v>
      </c>
      <c r="N409" s="33" t="s">
        <v>420</v>
      </c>
      <c r="O409" s="33" t="s">
        <v>420</v>
      </c>
      <c r="P409" s="33" t="s">
        <v>420</v>
      </c>
      <c r="Q409" s="33" t="s">
        <v>420</v>
      </c>
      <c r="R409" s="33">
        <v>63</v>
      </c>
      <c r="S409" s="33" t="s">
        <v>420</v>
      </c>
      <c r="T409" s="33" t="s">
        <v>420</v>
      </c>
      <c r="U409" s="33" t="s">
        <v>420</v>
      </c>
      <c r="V409" s="33" t="s">
        <v>420</v>
      </c>
      <c r="W409" s="33" t="s">
        <v>420</v>
      </c>
      <c r="X409" s="33" t="s">
        <v>420</v>
      </c>
      <c r="Y409" s="33" t="s">
        <v>420</v>
      </c>
      <c r="Z409" s="33" t="s">
        <v>420</v>
      </c>
      <c r="AA409" s="33" t="s">
        <v>420</v>
      </c>
      <c r="AB409" s="33" t="s">
        <v>420</v>
      </c>
    </row>
    <row r="410" spans="1:28" x14ac:dyDescent="0.25">
      <c r="A410" s="37">
        <v>2061</v>
      </c>
      <c r="B410" s="38" t="s">
        <v>420</v>
      </c>
      <c r="C410" s="33">
        <v>113</v>
      </c>
      <c r="D410" s="33">
        <v>46</v>
      </c>
      <c r="E410" s="33">
        <v>83</v>
      </c>
      <c r="F410" s="33">
        <v>249</v>
      </c>
      <c r="G410" s="33" t="s">
        <v>420</v>
      </c>
      <c r="H410" s="33">
        <v>142</v>
      </c>
      <c r="I410" s="33">
        <v>5832</v>
      </c>
      <c r="J410" s="33">
        <v>146</v>
      </c>
      <c r="K410" s="33" t="s">
        <v>420</v>
      </c>
      <c r="L410" s="33">
        <v>73</v>
      </c>
      <c r="M410" s="33">
        <v>37</v>
      </c>
      <c r="N410" s="33">
        <v>52</v>
      </c>
      <c r="O410" s="33">
        <v>150</v>
      </c>
      <c r="P410" s="33" t="s">
        <v>420</v>
      </c>
      <c r="Q410" s="33">
        <v>111</v>
      </c>
      <c r="R410" s="33">
        <v>4300</v>
      </c>
      <c r="S410" s="33">
        <v>93</v>
      </c>
      <c r="T410" s="33" t="s">
        <v>420</v>
      </c>
      <c r="U410" s="33">
        <v>40</v>
      </c>
      <c r="V410" s="33" t="s">
        <v>420</v>
      </c>
      <c r="W410" s="33">
        <v>31</v>
      </c>
      <c r="X410" s="33">
        <v>99</v>
      </c>
      <c r="Y410" s="33" t="s">
        <v>420</v>
      </c>
      <c r="Z410" s="33">
        <v>31</v>
      </c>
      <c r="AA410" s="33">
        <v>1532</v>
      </c>
      <c r="AB410" s="33">
        <v>53</v>
      </c>
    </row>
    <row r="411" spans="1:28" x14ac:dyDescent="0.25">
      <c r="A411" s="37">
        <v>2062</v>
      </c>
      <c r="B411" s="38" t="s">
        <v>420</v>
      </c>
      <c r="C411" s="33">
        <v>1098</v>
      </c>
      <c r="D411" s="33">
        <v>845</v>
      </c>
      <c r="E411" s="33">
        <v>840</v>
      </c>
      <c r="F411" s="33">
        <v>544</v>
      </c>
      <c r="G411" s="33" t="s">
        <v>420</v>
      </c>
      <c r="H411" s="33">
        <v>807</v>
      </c>
      <c r="I411" s="33">
        <v>13607</v>
      </c>
      <c r="J411" s="33">
        <v>752</v>
      </c>
      <c r="K411" s="33" t="s">
        <v>420</v>
      </c>
      <c r="L411" s="33">
        <v>475</v>
      </c>
      <c r="M411" s="33">
        <v>609</v>
      </c>
      <c r="N411" s="33">
        <v>468</v>
      </c>
      <c r="O411" s="33">
        <v>380</v>
      </c>
      <c r="P411" s="33" t="s">
        <v>420</v>
      </c>
      <c r="Q411" s="33">
        <v>583</v>
      </c>
      <c r="R411" s="33">
        <v>9969</v>
      </c>
      <c r="S411" s="33">
        <v>393</v>
      </c>
      <c r="T411" s="33" t="s">
        <v>420</v>
      </c>
      <c r="U411" s="33">
        <v>623</v>
      </c>
      <c r="V411" s="33">
        <v>236</v>
      </c>
      <c r="W411" s="33">
        <v>372</v>
      </c>
      <c r="X411" s="33">
        <v>164</v>
      </c>
      <c r="Y411" s="33" t="s">
        <v>420</v>
      </c>
      <c r="Z411" s="33">
        <v>224</v>
      </c>
      <c r="AA411" s="33">
        <v>3638</v>
      </c>
      <c r="AB411" s="33">
        <v>359</v>
      </c>
    </row>
    <row r="412" spans="1:28" x14ac:dyDescent="0.25">
      <c r="A412" s="37">
        <v>2065</v>
      </c>
      <c r="B412" s="38" t="s">
        <v>420</v>
      </c>
      <c r="C412" s="33" t="s">
        <v>420</v>
      </c>
      <c r="D412" s="33" t="s">
        <v>420</v>
      </c>
      <c r="E412" s="33" t="s">
        <v>420</v>
      </c>
      <c r="F412" s="33" t="s">
        <v>420</v>
      </c>
      <c r="G412" s="33" t="s">
        <v>420</v>
      </c>
      <c r="H412" s="33" t="s">
        <v>420</v>
      </c>
      <c r="I412" s="33">
        <v>124</v>
      </c>
      <c r="J412" s="33" t="s">
        <v>420</v>
      </c>
      <c r="K412" s="33" t="s">
        <v>420</v>
      </c>
      <c r="L412" s="33" t="s">
        <v>420</v>
      </c>
      <c r="M412" s="33" t="s">
        <v>420</v>
      </c>
      <c r="N412" s="33" t="s">
        <v>420</v>
      </c>
      <c r="O412" s="33" t="s">
        <v>420</v>
      </c>
      <c r="P412" s="33" t="s">
        <v>420</v>
      </c>
      <c r="Q412" s="33" t="s">
        <v>420</v>
      </c>
      <c r="R412" s="33">
        <v>88</v>
      </c>
      <c r="S412" s="33" t="s">
        <v>420</v>
      </c>
      <c r="T412" s="33" t="s">
        <v>420</v>
      </c>
      <c r="U412" s="33" t="s">
        <v>420</v>
      </c>
      <c r="V412" s="33" t="s">
        <v>420</v>
      </c>
      <c r="W412" s="33" t="s">
        <v>420</v>
      </c>
      <c r="X412" s="33" t="s">
        <v>420</v>
      </c>
      <c r="Y412" s="33" t="s">
        <v>420</v>
      </c>
      <c r="Z412" s="33" t="s">
        <v>420</v>
      </c>
      <c r="AA412" s="33">
        <v>36</v>
      </c>
      <c r="AB412" s="33" t="s">
        <v>420</v>
      </c>
    </row>
    <row r="413" spans="1:28" x14ac:dyDescent="0.25">
      <c r="A413" s="37">
        <v>2066</v>
      </c>
      <c r="B413" s="38" t="s">
        <v>420</v>
      </c>
      <c r="C413" s="33">
        <v>53</v>
      </c>
      <c r="D413" s="33">
        <v>82</v>
      </c>
      <c r="E413" s="33">
        <v>114</v>
      </c>
      <c r="F413" s="33">
        <v>247</v>
      </c>
      <c r="G413" s="33" t="s">
        <v>420</v>
      </c>
      <c r="H413" s="33">
        <v>186</v>
      </c>
      <c r="I413" s="33">
        <v>10713</v>
      </c>
      <c r="J413" s="33">
        <v>186</v>
      </c>
      <c r="K413" s="33" t="s">
        <v>420</v>
      </c>
      <c r="L413" s="33">
        <v>33</v>
      </c>
      <c r="M413" s="33">
        <v>60</v>
      </c>
      <c r="N413" s="33">
        <v>66</v>
      </c>
      <c r="O413" s="33">
        <v>168</v>
      </c>
      <c r="P413" s="33" t="s">
        <v>420</v>
      </c>
      <c r="Q413" s="33">
        <v>138</v>
      </c>
      <c r="R413" s="33">
        <v>7645</v>
      </c>
      <c r="S413" s="33">
        <v>100</v>
      </c>
      <c r="T413" s="33" t="s">
        <v>420</v>
      </c>
      <c r="U413" s="33" t="s">
        <v>420</v>
      </c>
      <c r="V413" s="33" t="s">
        <v>420</v>
      </c>
      <c r="W413" s="33">
        <v>48</v>
      </c>
      <c r="X413" s="33">
        <v>79</v>
      </c>
      <c r="Y413" s="33" t="s">
        <v>420</v>
      </c>
      <c r="Z413" s="33">
        <v>48</v>
      </c>
      <c r="AA413" s="33">
        <v>3068</v>
      </c>
      <c r="AB413" s="33">
        <v>86</v>
      </c>
    </row>
    <row r="414" spans="1:28" x14ac:dyDescent="0.25">
      <c r="A414" s="37">
        <v>2067</v>
      </c>
      <c r="B414" s="38" t="s">
        <v>420</v>
      </c>
      <c r="C414" s="33">
        <v>1787</v>
      </c>
      <c r="D414" s="33">
        <v>460</v>
      </c>
      <c r="E414" s="33">
        <v>249</v>
      </c>
      <c r="F414" s="33">
        <v>612</v>
      </c>
      <c r="G414" s="33" t="s">
        <v>420</v>
      </c>
      <c r="H414" s="33">
        <v>378</v>
      </c>
      <c r="I414" s="33">
        <v>8068</v>
      </c>
      <c r="J414" s="33">
        <v>363</v>
      </c>
      <c r="K414" s="33" t="s">
        <v>420</v>
      </c>
      <c r="L414" s="33">
        <v>958</v>
      </c>
      <c r="M414" s="33">
        <v>324</v>
      </c>
      <c r="N414" s="33">
        <v>128</v>
      </c>
      <c r="O414" s="33">
        <v>384</v>
      </c>
      <c r="P414" s="33" t="s">
        <v>420</v>
      </c>
      <c r="Q414" s="33">
        <v>266</v>
      </c>
      <c r="R414" s="33">
        <v>5948</v>
      </c>
      <c r="S414" s="33">
        <v>197</v>
      </c>
      <c r="T414" s="33" t="s">
        <v>420</v>
      </c>
      <c r="U414" s="33">
        <v>829</v>
      </c>
      <c r="V414" s="33">
        <v>136</v>
      </c>
      <c r="W414" s="33">
        <v>121</v>
      </c>
      <c r="X414" s="33">
        <v>228</v>
      </c>
      <c r="Y414" s="33" t="s">
        <v>420</v>
      </c>
      <c r="Z414" s="33">
        <v>112</v>
      </c>
      <c r="AA414" s="33">
        <v>2120</v>
      </c>
      <c r="AB414" s="33">
        <v>166</v>
      </c>
    </row>
    <row r="415" spans="1:28" x14ac:dyDescent="0.25">
      <c r="A415" s="37">
        <v>2070</v>
      </c>
      <c r="B415" s="38" t="s">
        <v>420</v>
      </c>
      <c r="C415" s="33" t="s">
        <v>420</v>
      </c>
      <c r="D415" s="33" t="s">
        <v>420</v>
      </c>
      <c r="E415" s="33" t="s">
        <v>420</v>
      </c>
      <c r="F415" s="33" t="s">
        <v>420</v>
      </c>
      <c r="G415" s="33" t="s">
        <v>420</v>
      </c>
      <c r="H415" s="33" t="s">
        <v>420</v>
      </c>
      <c r="I415" s="33">
        <v>45</v>
      </c>
      <c r="J415" s="33" t="s">
        <v>420</v>
      </c>
      <c r="K415" s="33" t="s">
        <v>420</v>
      </c>
      <c r="L415" s="33" t="s">
        <v>420</v>
      </c>
      <c r="M415" s="33" t="s">
        <v>420</v>
      </c>
      <c r="N415" s="33" t="s">
        <v>420</v>
      </c>
      <c r="O415" s="33" t="s">
        <v>420</v>
      </c>
      <c r="P415" s="33" t="s">
        <v>420</v>
      </c>
      <c r="Q415" s="33" t="s">
        <v>420</v>
      </c>
      <c r="R415" s="33">
        <v>31</v>
      </c>
      <c r="S415" s="33" t="s">
        <v>420</v>
      </c>
      <c r="T415" s="33" t="s">
        <v>420</v>
      </c>
      <c r="U415" s="33" t="s">
        <v>420</v>
      </c>
      <c r="V415" s="33" t="s">
        <v>420</v>
      </c>
      <c r="W415" s="33" t="s">
        <v>420</v>
      </c>
      <c r="X415" s="33" t="s">
        <v>420</v>
      </c>
      <c r="Y415" s="33" t="s">
        <v>420</v>
      </c>
      <c r="Z415" s="33" t="s">
        <v>420</v>
      </c>
      <c r="AA415" s="33" t="s">
        <v>420</v>
      </c>
      <c r="AB415" s="33" t="s">
        <v>420</v>
      </c>
    </row>
    <row r="416" spans="1:28" x14ac:dyDescent="0.25">
      <c r="A416" s="37">
        <v>2071</v>
      </c>
      <c r="B416" s="38" t="s">
        <v>420</v>
      </c>
      <c r="C416" s="33" t="s">
        <v>420</v>
      </c>
      <c r="D416" s="33">
        <v>37</v>
      </c>
      <c r="E416" s="33">
        <v>40</v>
      </c>
      <c r="F416" s="33" t="s">
        <v>420</v>
      </c>
      <c r="G416" s="33" t="s">
        <v>420</v>
      </c>
      <c r="H416" s="33" t="s">
        <v>420</v>
      </c>
      <c r="I416" s="33">
        <v>585</v>
      </c>
      <c r="J416" s="33">
        <v>179</v>
      </c>
      <c r="K416" s="33" t="s">
        <v>420</v>
      </c>
      <c r="L416" s="33" t="s">
        <v>420</v>
      </c>
      <c r="M416" s="33">
        <v>32</v>
      </c>
      <c r="N416" s="33">
        <v>31</v>
      </c>
      <c r="O416" s="33" t="s">
        <v>420</v>
      </c>
      <c r="P416" s="33" t="s">
        <v>420</v>
      </c>
      <c r="Q416" s="33" t="s">
        <v>420</v>
      </c>
      <c r="R416" s="33">
        <v>399</v>
      </c>
      <c r="S416" s="33">
        <v>149</v>
      </c>
      <c r="T416" s="33" t="s">
        <v>420</v>
      </c>
      <c r="U416" s="33" t="s">
        <v>420</v>
      </c>
      <c r="V416" s="33" t="s">
        <v>420</v>
      </c>
      <c r="W416" s="33" t="s">
        <v>420</v>
      </c>
      <c r="X416" s="33" t="s">
        <v>420</v>
      </c>
      <c r="Y416" s="33" t="s">
        <v>420</v>
      </c>
      <c r="Z416" s="33" t="s">
        <v>420</v>
      </c>
      <c r="AA416" s="33">
        <v>186</v>
      </c>
      <c r="AB416" s="33">
        <v>30</v>
      </c>
    </row>
    <row r="417" spans="1:28" x14ac:dyDescent="0.25">
      <c r="A417" s="37">
        <v>2072</v>
      </c>
      <c r="B417" s="38" t="s">
        <v>420</v>
      </c>
      <c r="C417" s="33">
        <v>751</v>
      </c>
      <c r="D417" s="33">
        <v>2066</v>
      </c>
      <c r="E417" s="33">
        <v>872</v>
      </c>
      <c r="F417" s="33">
        <v>430</v>
      </c>
      <c r="G417" s="33" t="s">
        <v>420</v>
      </c>
      <c r="H417" s="33">
        <v>623</v>
      </c>
      <c r="I417" s="33">
        <v>10189</v>
      </c>
      <c r="J417" s="33">
        <v>562</v>
      </c>
      <c r="K417" s="33" t="s">
        <v>420</v>
      </c>
      <c r="L417" s="33">
        <v>466</v>
      </c>
      <c r="M417" s="33">
        <v>1451</v>
      </c>
      <c r="N417" s="33">
        <v>537</v>
      </c>
      <c r="O417" s="33">
        <v>306</v>
      </c>
      <c r="P417" s="33" t="s">
        <v>420</v>
      </c>
      <c r="Q417" s="33">
        <v>426</v>
      </c>
      <c r="R417" s="33">
        <v>7430</v>
      </c>
      <c r="S417" s="33">
        <v>349</v>
      </c>
      <c r="T417" s="33" t="s">
        <v>420</v>
      </c>
      <c r="U417" s="33">
        <v>285</v>
      </c>
      <c r="V417" s="33">
        <v>615</v>
      </c>
      <c r="W417" s="33">
        <v>335</v>
      </c>
      <c r="X417" s="33">
        <v>124</v>
      </c>
      <c r="Y417" s="33" t="s">
        <v>420</v>
      </c>
      <c r="Z417" s="33">
        <v>197</v>
      </c>
      <c r="AA417" s="33">
        <v>2759</v>
      </c>
      <c r="AB417" s="33">
        <v>213</v>
      </c>
    </row>
    <row r="418" spans="1:28" x14ac:dyDescent="0.25">
      <c r="A418" s="37">
        <v>2081</v>
      </c>
      <c r="B418" s="38" t="s">
        <v>420</v>
      </c>
      <c r="C418" s="33">
        <v>346</v>
      </c>
      <c r="D418" s="33">
        <v>202</v>
      </c>
      <c r="E418" s="33">
        <v>315</v>
      </c>
      <c r="F418" s="33">
        <v>293</v>
      </c>
      <c r="G418" s="33" t="s">
        <v>420</v>
      </c>
      <c r="H418" s="33">
        <v>250</v>
      </c>
      <c r="I418" s="33">
        <v>10554</v>
      </c>
      <c r="J418" s="33">
        <v>310</v>
      </c>
      <c r="K418" s="33" t="s">
        <v>420</v>
      </c>
      <c r="L418" s="33">
        <v>196</v>
      </c>
      <c r="M418" s="33">
        <v>135</v>
      </c>
      <c r="N418" s="33">
        <v>185</v>
      </c>
      <c r="O418" s="33">
        <v>189</v>
      </c>
      <c r="P418" s="33" t="s">
        <v>420</v>
      </c>
      <c r="Q418" s="33">
        <v>170</v>
      </c>
      <c r="R418" s="33">
        <v>7455</v>
      </c>
      <c r="S418" s="33">
        <v>174</v>
      </c>
      <c r="T418" s="33" t="s">
        <v>420</v>
      </c>
      <c r="U418" s="33">
        <v>150</v>
      </c>
      <c r="V418" s="33">
        <v>67</v>
      </c>
      <c r="W418" s="33">
        <v>130</v>
      </c>
      <c r="X418" s="33">
        <v>104</v>
      </c>
      <c r="Y418" s="33" t="s">
        <v>420</v>
      </c>
      <c r="Z418" s="33">
        <v>80</v>
      </c>
      <c r="AA418" s="33">
        <v>3099</v>
      </c>
      <c r="AB418" s="33">
        <v>136</v>
      </c>
    </row>
    <row r="419" spans="1:28" x14ac:dyDescent="0.25">
      <c r="A419" s="37">
        <v>2090</v>
      </c>
      <c r="B419" s="38" t="s">
        <v>420</v>
      </c>
      <c r="C419" s="33">
        <v>698</v>
      </c>
      <c r="D419" s="33">
        <v>141</v>
      </c>
      <c r="E419" s="33">
        <v>187</v>
      </c>
      <c r="F419" s="33">
        <v>416</v>
      </c>
      <c r="G419" s="33" t="s">
        <v>420</v>
      </c>
      <c r="H419" s="33">
        <v>240</v>
      </c>
      <c r="I419" s="33">
        <v>8343</v>
      </c>
      <c r="J419" s="33">
        <v>342</v>
      </c>
      <c r="K419" s="33" t="s">
        <v>420</v>
      </c>
      <c r="L419" s="33">
        <v>395</v>
      </c>
      <c r="M419" s="33">
        <v>105</v>
      </c>
      <c r="N419" s="33">
        <v>116</v>
      </c>
      <c r="O419" s="33">
        <v>273</v>
      </c>
      <c r="P419" s="33" t="s">
        <v>420</v>
      </c>
      <c r="Q419" s="33">
        <v>161</v>
      </c>
      <c r="R419" s="33">
        <v>6070</v>
      </c>
      <c r="S419" s="33">
        <v>220</v>
      </c>
      <c r="T419" s="33" t="s">
        <v>420</v>
      </c>
      <c r="U419" s="33">
        <v>303</v>
      </c>
      <c r="V419" s="33">
        <v>36</v>
      </c>
      <c r="W419" s="33">
        <v>71</v>
      </c>
      <c r="X419" s="33">
        <v>143</v>
      </c>
      <c r="Y419" s="33" t="s">
        <v>420</v>
      </c>
      <c r="Z419" s="33">
        <v>79</v>
      </c>
      <c r="AA419" s="33">
        <v>2273</v>
      </c>
      <c r="AB419" s="33">
        <v>122</v>
      </c>
    </row>
    <row r="420" spans="1:28" x14ac:dyDescent="0.25">
      <c r="A420" s="37">
        <v>2093</v>
      </c>
      <c r="B420" s="38" t="s">
        <v>420</v>
      </c>
      <c r="C420" s="33">
        <v>140</v>
      </c>
      <c r="D420" s="33">
        <v>86</v>
      </c>
      <c r="E420" s="33">
        <v>120</v>
      </c>
      <c r="F420" s="33">
        <v>123</v>
      </c>
      <c r="G420" s="33" t="s">
        <v>420</v>
      </c>
      <c r="H420" s="33">
        <v>182</v>
      </c>
      <c r="I420" s="33">
        <v>6422</v>
      </c>
      <c r="J420" s="33">
        <v>314</v>
      </c>
      <c r="K420" s="33" t="s">
        <v>420</v>
      </c>
      <c r="L420" s="33">
        <v>79</v>
      </c>
      <c r="M420" s="33">
        <v>50</v>
      </c>
      <c r="N420" s="33">
        <v>70</v>
      </c>
      <c r="O420" s="33">
        <v>82</v>
      </c>
      <c r="P420" s="33" t="s">
        <v>420</v>
      </c>
      <c r="Q420" s="33">
        <v>143</v>
      </c>
      <c r="R420" s="33">
        <v>4493</v>
      </c>
      <c r="S420" s="33">
        <v>241</v>
      </c>
      <c r="T420" s="33" t="s">
        <v>420</v>
      </c>
      <c r="U420" s="33">
        <v>61</v>
      </c>
      <c r="V420" s="33">
        <v>36</v>
      </c>
      <c r="W420" s="33">
        <v>50</v>
      </c>
      <c r="X420" s="33">
        <v>41</v>
      </c>
      <c r="Y420" s="33" t="s">
        <v>420</v>
      </c>
      <c r="Z420" s="33">
        <v>39</v>
      </c>
      <c r="AA420" s="33">
        <v>1929</v>
      </c>
      <c r="AB420" s="33">
        <v>73</v>
      </c>
    </row>
    <row r="421" spans="1:28" x14ac:dyDescent="0.25">
      <c r="A421" s="37">
        <v>2108</v>
      </c>
      <c r="B421" s="38" t="s">
        <v>420</v>
      </c>
      <c r="C421" s="33">
        <v>154</v>
      </c>
      <c r="D421" s="33">
        <v>54</v>
      </c>
      <c r="E421" s="33">
        <v>112</v>
      </c>
      <c r="F421" s="33">
        <v>62</v>
      </c>
      <c r="G421" s="33" t="s">
        <v>420</v>
      </c>
      <c r="H421" s="33">
        <v>77</v>
      </c>
      <c r="I421" s="33">
        <v>1974</v>
      </c>
      <c r="J421" s="33">
        <v>100</v>
      </c>
      <c r="K421" s="33" t="s">
        <v>420</v>
      </c>
      <c r="L421" s="33">
        <v>78</v>
      </c>
      <c r="M421" s="33">
        <v>43</v>
      </c>
      <c r="N421" s="33">
        <v>65</v>
      </c>
      <c r="O421" s="33">
        <v>40</v>
      </c>
      <c r="P421" s="33" t="s">
        <v>420</v>
      </c>
      <c r="Q421" s="33">
        <v>46</v>
      </c>
      <c r="R421" s="33">
        <v>1428</v>
      </c>
      <c r="S421" s="33">
        <v>56</v>
      </c>
      <c r="T421" s="33" t="s">
        <v>420</v>
      </c>
      <c r="U421" s="33">
        <v>76</v>
      </c>
      <c r="V421" s="33" t="s">
        <v>420</v>
      </c>
      <c r="W421" s="33">
        <v>47</v>
      </c>
      <c r="X421" s="33" t="s">
        <v>420</v>
      </c>
      <c r="Y421" s="33" t="s">
        <v>420</v>
      </c>
      <c r="Z421" s="33">
        <v>31</v>
      </c>
      <c r="AA421" s="33">
        <v>546</v>
      </c>
      <c r="AB421" s="33">
        <v>44</v>
      </c>
    </row>
    <row r="422" spans="1:28" x14ac:dyDescent="0.25">
      <c r="A422" s="37">
        <v>2109</v>
      </c>
      <c r="B422" s="38" t="s">
        <v>420</v>
      </c>
      <c r="C422" s="33">
        <v>178</v>
      </c>
      <c r="D422" s="33">
        <v>61</v>
      </c>
      <c r="E422" s="33">
        <v>101</v>
      </c>
      <c r="F422" s="33">
        <v>61</v>
      </c>
      <c r="G422" s="33" t="s">
        <v>420</v>
      </c>
      <c r="H422" s="33">
        <v>102</v>
      </c>
      <c r="I422" s="33">
        <v>1991</v>
      </c>
      <c r="J422" s="33">
        <v>118</v>
      </c>
      <c r="K422" s="33" t="s">
        <v>420</v>
      </c>
      <c r="L422" s="33">
        <v>102</v>
      </c>
      <c r="M422" s="33">
        <v>40</v>
      </c>
      <c r="N422" s="33">
        <v>66</v>
      </c>
      <c r="O422" s="33">
        <v>39</v>
      </c>
      <c r="P422" s="33" t="s">
        <v>420</v>
      </c>
      <c r="Q422" s="33">
        <v>60</v>
      </c>
      <c r="R422" s="33">
        <v>1406</v>
      </c>
      <c r="S422" s="33">
        <v>59</v>
      </c>
      <c r="T422" s="33" t="s">
        <v>420</v>
      </c>
      <c r="U422" s="33">
        <v>76</v>
      </c>
      <c r="V422" s="33" t="s">
        <v>420</v>
      </c>
      <c r="W422" s="33">
        <v>35</v>
      </c>
      <c r="X422" s="33" t="s">
        <v>420</v>
      </c>
      <c r="Y422" s="33" t="s">
        <v>420</v>
      </c>
      <c r="Z422" s="33">
        <v>42</v>
      </c>
      <c r="AA422" s="33">
        <v>585</v>
      </c>
      <c r="AB422" s="33">
        <v>59</v>
      </c>
    </row>
    <row r="423" spans="1:28" x14ac:dyDescent="0.25">
      <c r="A423" s="37">
        <v>2110</v>
      </c>
      <c r="B423" s="38" t="s">
        <v>420</v>
      </c>
      <c r="C423" s="33">
        <v>157</v>
      </c>
      <c r="D423" s="33">
        <v>34</v>
      </c>
      <c r="E423" s="33">
        <v>74</v>
      </c>
      <c r="F423" s="33">
        <v>57</v>
      </c>
      <c r="G423" s="33" t="s">
        <v>420</v>
      </c>
      <c r="H423" s="33">
        <v>74</v>
      </c>
      <c r="I423" s="33">
        <v>1234</v>
      </c>
      <c r="J423" s="33">
        <v>61</v>
      </c>
      <c r="K423" s="33" t="s">
        <v>420</v>
      </c>
      <c r="L423" s="33">
        <v>98</v>
      </c>
      <c r="M423" s="33" t="s">
        <v>420</v>
      </c>
      <c r="N423" s="33">
        <v>48</v>
      </c>
      <c r="O423" s="33">
        <v>39</v>
      </c>
      <c r="P423" s="33" t="s">
        <v>420</v>
      </c>
      <c r="Q423" s="33">
        <v>47</v>
      </c>
      <c r="R423" s="33">
        <v>918</v>
      </c>
      <c r="S423" s="33" t="s">
        <v>420</v>
      </c>
      <c r="T423" s="33" t="s">
        <v>420</v>
      </c>
      <c r="U423" s="33">
        <v>59</v>
      </c>
      <c r="V423" s="33" t="s">
        <v>420</v>
      </c>
      <c r="W423" s="33" t="s">
        <v>420</v>
      </c>
      <c r="X423" s="33" t="s">
        <v>420</v>
      </c>
      <c r="Y423" s="33" t="s">
        <v>420</v>
      </c>
      <c r="Z423" s="33" t="s">
        <v>420</v>
      </c>
      <c r="AA423" s="33">
        <v>316</v>
      </c>
      <c r="AB423" s="33">
        <v>33</v>
      </c>
    </row>
    <row r="424" spans="1:28" x14ac:dyDescent="0.25">
      <c r="A424" s="37">
        <v>2111</v>
      </c>
      <c r="B424" s="38" t="s">
        <v>420</v>
      </c>
      <c r="C424" s="33">
        <v>2799</v>
      </c>
      <c r="D424" s="33">
        <v>345</v>
      </c>
      <c r="E424" s="33">
        <v>358</v>
      </c>
      <c r="F424" s="33">
        <v>210</v>
      </c>
      <c r="G424" s="33" t="s">
        <v>420</v>
      </c>
      <c r="H424" s="33">
        <v>478</v>
      </c>
      <c r="I424" s="33">
        <v>2271</v>
      </c>
      <c r="J424" s="33">
        <v>735</v>
      </c>
      <c r="K424" s="33" t="s">
        <v>420</v>
      </c>
      <c r="L424" s="33">
        <v>1943</v>
      </c>
      <c r="M424" s="33">
        <v>274</v>
      </c>
      <c r="N424" s="33">
        <v>222</v>
      </c>
      <c r="O424" s="33">
        <v>173</v>
      </c>
      <c r="P424" s="33" t="s">
        <v>420</v>
      </c>
      <c r="Q424" s="33">
        <v>362</v>
      </c>
      <c r="R424" s="33">
        <v>1625</v>
      </c>
      <c r="S424" s="33">
        <v>371</v>
      </c>
      <c r="T424" s="33" t="s">
        <v>420</v>
      </c>
      <c r="U424" s="33">
        <v>856</v>
      </c>
      <c r="V424" s="33">
        <v>71</v>
      </c>
      <c r="W424" s="33">
        <v>136</v>
      </c>
      <c r="X424" s="33">
        <v>37</v>
      </c>
      <c r="Y424" s="33" t="s">
        <v>420</v>
      </c>
      <c r="Z424" s="33">
        <v>116</v>
      </c>
      <c r="AA424" s="33">
        <v>646</v>
      </c>
      <c r="AB424" s="33">
        <v>364</v>
      </c>
    </row>
    <row r="425" spans="1:28" x14ac:dyDescent="0.25">
      <c r="A425" s="37">
        <v>2112</v>
      </c>
      <c r="B425" s="38" t="s">
        <v>420</v>
      </c>
      <c r="C425" s="33" t="s">
        <v>420</v>
      </c>
      <c r="D425" s="33" t="s">
        <v>420</v>
      </c>
      <c r="E425" s="33" t="s">
        <v>420</v>
      </c>
      <c r="F425" s="33" t="s">
        <v>420</v>
      </c>
      <c r="G425" s="33" t="s">
        <v>420</v>
      </c>
      <c r="H425" s="33" t="s">
        <v>420</v>
      </c>
      <c r="I425" s="33" t="s">
        <v>420</v>
      </c>
      <c r="J425" s="33" t="s">
        <v>420</v>
      </c>
      <c r="K425" s="33" t="s">
        <v>420</v>
      </c>
      <c r="L425" s="33" t="s">
        <v>420</v>
      </c>
      <c r="M425" s="33" t="s">
        <v>420</v>
      </c>
      <c r="N425" s="33" t="s">
        <v>420</v>
      </c>
      <c r="O425" s="33" t="s">
        <v>420</v>
      </c>
      <c r="P425" s="33" t="s">
        <v>420</v>
      </c>
      <c r="Q425" s="33" t="s">
        <v>420</v>
      </c>
      <c r="R425" s="33" t="s">
        <v>420</v>
      </c>
      <c r="S425" s="33" t="s">
        <v>420</v>
      </c>
      <c r="T425" s="33" t="s">
        <v>420</v>
      </c>
      <c r="U425" s="33" t="s">
        <v>420</v>
      </c>
      <c r="V425" s="33" t="s">
        <v>420</v>
      </c>
      <c r="W425" s="33" t="s">
        <v>420</v>
      </c>
      <c r="X425" s="33" t="s">
        <v>420</v>
      </c>
      <c r="Y425" s="33" t="s">
        <v>420</v>
      </c>
      <c r="Z425" s="33" t="s">
        <v>420</v>
      </c>
      <c r="AA425" s="33" t="s">
        <v>420</v>
      </c>
      <c r="AB425" s="33" t="s">
        <v>420</v>
      </c>
    </row>
    <row r="426" spans="1:28" x14ac:dyDescent="0.25">
      <c r="A426" s="37">
        <v>2113</v>
      </c>
      <c r="B426" s="38" t="s">
        <v>420</v>
      </c>
      <c r="C426" s="33">
        <v>165</v>
      </c>
      <c r="D426" s="33">
        <v>50</v>
      </c>
      <c r="E426" s="33">
        <v>181</v>
      </c>
      <c r="F426" s="33">
        <v>93</v>
      </c>
      <c r="G426" s="33" t="s">
        <v>420</v>
      </c>
      <c r="H426" s="33">
        <v>150</v>
      </c>
      <c r="I426" s="33">
        <v>3657</v>
      </c>
      <c r="J426" s="33">
        <v>137</v>
      </c>
      <c r="K426" s="33" t="s">
        <v>420</v>
      </c>
      <c r="L426" s="33">
        <v>102</v>
      </c>
      <c r="M426" s="33">
        <v>32</v>
      </c>
      <c r="N426" s="33">
        <v>112</v>
      </c>
      <c r="O426" s="33">
        <v>70</v>
      </c>
      <c r="P426" s="33" t="s">
        <v>420</v>
      </c>
      <c r="Q426" s="33">
        <v>97</v>
      </c>
      <c r="R426" s="33">
        <v>2326</v>
      </c>
      <c r="S426" s="33">
        <v>80</v>
      </c>
      <c r="T426" s="33" t="s">
        <v>420</v>
      </c>
      <c r="U426" s="33">
        <v>63</v>
      </c>
      <c r="V426" s="33" t="s">
        <v>420</v>
      </c>
      <c r="W426" s="33">
        <v>69</v>
      </c>
      <c r="X426" s="33" t="s">
        <v>420</v>
      </c>
      <c r="Y426" s="33" t="s">
        <v>420</v>
      </c>
      <c r="Z426" s="33">
        <v>53</v>
      </c>
      <c r="AA426" s="33">
        <v>1331</v>
      </c>
      <c r="AB426" s="33">
        <v>57</v>
      </c>
    </row>
    <row r="427" spans="1:28" x14ac:dyDescent="0.25">
      <c r="A427" s="37">
        <v>2114</v>
      </c>
      <c r="B427" s="38" t="s">
        <v>420</v>
      </c>
      <c r="C427" s="33">
        <v>1321</v>
      </c>
      <c r="D427" s="33">
        <v>386</v>
      </c>
      <c r="E427" s="33">
        <v>577</v>
      </c>
      <c r="F427" s="33">
        <v>234</v>
      </c>
      <c r="G427" s="33" t="s">
        <v>420</v>
      </c>
      <c r="H427" s="33">
        <v>410</v>
      </c>
      <c r="I427" s="33">
        <v>6542</v>
      </c>
      <c r="J427" s="33">
        <v>726</v>
      </c>
      <c r="K427" s="33" t="s">
        <v>420</v>
      </c>
      <c r="L427" s="33">
        <v>850</v>
      </c>
      <c r="M427" s="33">
        <v>258</v>
      </c>
      <c r="N427" s="33">
        <v>338</v>
      </c>
      <c r="O427" s="33">
        <v>162</v>
      </c>
      <c r="P427" s="33" t="s">
        <v>420</v>
      </c>
      <c r="Q427" s="33">
        <v>250</v>
      </c>
      <c r="R427" s="33">
        <v>4482</v>
      </c>
      <c r="S427" s="33">
        <v>438</v>
      </c>
      <c r="T427" s="33" t="s">
        <v>420</v>
      </c>
      <c r="U427" s="33">
        <v>471</v>
      </c>
      <c r="V427" s="33">
        <v>128</v>
      </c>
      <c r="W427" s="33">
        <v>239</v>
      </c>
      <c r="X427" s="33">
        <v>72</v>
      </c>
      <c r="Y427" s="33" t="s">
        <v>420</v>
      </c>
      <c r="Z427" s="33">
        <v>160</v>
      </c>
      <c r="AA427" s="33">
        <v>2060</v>
      </c>
      <c r="AB427" s="33">
        <v>288</v>
      </c>
    </row>
    <row r="428" spans="1:28" x14ac:dyDescent="0.25">
      <c r="A428" s="37">
        <v>2115</v>
      </c>
      <c r="B428" s="38" t="s">
        <v>420</v>
      </c>
      <c r="C428" s="33">
        <v>3170</v>
      </c>
      <c r="D428" s="33">
        <v>998</v>
      </c>
      <c r="E428" s="33">
        <v>1319</v>
      </c>
      <c r="F428" s="33">
        <v>366</v>
      </c>
      <c r="G428" s="33" t="s">
        <v>420</v>
      </c>
      <c r="H428" s="33">
        <v>814</v>
      </c>
      <c r="I428" s="33">
        <v>7024</v>
      </c>
      <c r="J428" s="33">
        <v>1089</v>
      </c>
      <c r="K428" s="33" t="s">
        <v>420</v>
      </c>
      <c r="L428" s="33">
        <v>1847</v>
      </c>
      <c r="M428" s="33">
        <v>711</v>
      </c>
      <c r="N428" s="33">
        <v>886</v>
      </c>
      <c r="O428" s="33">
        <v>265</v>
      </c>
      <c r="P428" s="33" t="s">
        <v>420</v>
      </c>
      <c r="Q428" s="33">
        <v>498</v>
      </c>
      <c r="R428" s="33">
        <v>4660</v>
      </c>
      <c r="S428" s="33">
        <v>724</v>
      </c>
      <c r="T428" s="33" t="s">
        <v>420</v>
      </c>
      <c r="U428" s="33">
        <v>1323</v>
      </c>
      <c r="V428" s="33">
        <v>287</v>
      </c>
      <c r="W428" s="33">
        <v>433</v>
      </c>
      <c r="X428" s="33">
        <v>101</v>
      </c>
      <c r="Y428" s="33" t="s">
        <v>420</v>
      </c>
      <c r="Z428" s="33">
        <v>316</v>
      </c>
      <c r="AA428" s="33">
        <v>2364</v>
      </c>
      <c r="AB428" s="33">
        <v>365</v>
      </c>
    </row>
    <row r="429" spans="1:28" x14ac:dyDescent="0.25">
      <c r="A429" s="37">
        <v>2116</v>
      </c>
      <c r="B429" s="38" t="s">
        <v>420</v>
      </c>
      <c r="C429" s="33">
        <v>2118</v>
      </c>
      <c r="D429" s="33">
        <v>651</v>
      </c>
      <c r="E429" s="33">
        <v>714</v>
      </c>
      <c r="F429" s="33">
        <v>393</v>
      </c>
      <c r="G429" s="33" t="s">
        <v>420</v>
      </c>
      <c r="H429" s="33">
        <v>497</v>
      </c>
      <c r="I429" s="33">
        <v>8687</v>
      </c>
      <c r="J429" s="33">
        <v>516</v>
      </c>
      <c r="K429" s="33" t="s">
        <v>420</v>
      </c>
      <c r="L429" s="33">
        <v>1428</v>
      </c>
      <c r="M429" s="33">
        <v>495</v>
      </c>
      <c r="N429" s="33">
        <v>470</v>
      </c>
      <c r="O429" s="33">
        <v>290</v>
      </c>
      <c r="P429" s="33" t="s">
        <v>420</v>
      </c>
      <c r="Q429" s="33">
        <v>340</v>
      </c>
      <c r="R429" s="33">
        <v>6176</v>
      </c>
      <c r="S429" s="33">
        <v>302</v>
      </c>
      <c r="T429" s="33" t="s">
        <v>420</v>
      </c>
      <c r="U429" s="33">
        <v>690</v>
      </c>
      <c r="V429" s="33">
        <v>156</v>
      </c>
      <c r="W429" s="33">
        <v>244</v>
      </c>
      <c r="X429" s="33">
        <v>103</v>
      </c>
      <c r="Y429" s="33" t="s">
        <v>420</v>
      </c>
      <c r="Z429" s="33">
        <v>157</v>
      </c>
      <c r="AA429" s="33">
        <v>2511</v>
      </c>
      <c r="AB429" s="33">
        <v>214</v>
      </c>
    </row>
    <row r="430" spans="1:28" x14ac:dyDescent="0.25">
      <c r="A430" s="37">
        <v>2117</v>
      </c>
      <c r="B430" s="38" t="s">
        <v>420</v>
      </c>
      <c r="C430" s="33" t="s">
        <v>420</v>
      </c>
      <c r="D430" s="33" t="s">
        <v>420</v>
      </c>
      <c r="E430" s="33" t="s">
        <v>420</v>
      </c>
      <c r="F430" s="33" t="s">
        <v>420</v>
      </c>
      <c r="G430" s="33" t="s">
        <v>420</v>
      </c>
      <c r="H430" s="33" t="s">
        <v>420</v>
      </c>
      <c r="I430" s="33">
        <v>68</v>
      </c>
      <c r="J430" s="33" t="s">
        <v>420</v>
      </c>
      <c r="K430" s="33" t="s">
        <v>420</v>
      </c>
      <c r="L430" s="33" t="s">
        <v>420</v>
      </c>
      <c r="M430" s="33" t="s">
        <v>420</v>
      </c>
      <c r="N430" s="33" t="s">
        <v>420</v>
      </c>
      <c r="O430" s="33" t="s">
        <v>420</v>
      </c>
      <c r="P430" s="33" t="s">
        <v>420</v>
      </c>
      <c r="Q430" s="33" t="s">
        <v>420</v>
      </c>
      <c r="R430" s="33">
        <v>46</v>
      </c>
      <c r="S430" s="33" t="s">
        <v>420</v>
      </c>
      <c r="T430" s="33" t="s">
        <v>420</v>
      </c>
      <c r="U430" s="33" t="s">
        <v>420</v>
      </c>
      <c r="V430" s="33" t="s">
        <v>420</v>
      </c>
      <c r="W430" s="33" t="s">
        <v>420</v>
      </c>
      <c r="X430" s="33" t="s">
        <v>420</v>
      </c>
      <c r="Y430" s="33" t="s">
        <v>420</v>
      </c>
      <c r="Z430" s="33" t="s">
        <v>420</v>
      </c>
      <c r="AA430" s="33" t="s">
        <v>420</v>
      </c>
      <c r="AB430" s="33" t="s">
        <v>420</v>
      </c>
    </row>
    <row r="431" spans="1:28" x14ac:dyDescent="0.25">
      <c r="A431" s="37">
        <v>2118</v>
      </c>
      <c r="B431" s="38" t="s">
        <v>420</v>
      </c>
      <c r="C431" s="33">
        <v>2750</v>
      </c>
      <c r="D431" s="33">
        <v>2006</v>
      </c>
      <c r="E431" s="33">
        <v>2215</v>
      </c>
      <c r="F431" s="33">
        <v>483</v>
      </c>
      <c r="G431" s="33" t="s">
        <v>420</v>
      </c>
      <c r="H431" s="33">
        <v>813</v>
      </c>
      <c r="I431" s="33">
        <v>9033</v>
      </c>
      <c r="J431" s="33">
        <v>861</v>
      </c>
      <c r="K431" s="33" t="s">
        <v>420</v>
      </c>
      <c r="L431" s="33">
        <v>1872</v>
      </c>
      <c r="M431" s="33">
        <v>1481</v>
      </c>
      <c r="N431" s="33">
        <v>1629</v>
      </c>
      <c r="O431" s="33">
        <v>367</v>
      </c>
      <c r="P431" s="33" t="s">
        <v>420</v>
      </c>
      <c r="Q431" s="33">
        <v>588</v>
      </c>
      <c r="R431" s="33">
        <v>6422</v>
      </c>
      <c r="S431" s="33">
        <v>517</v>
      </c>
      <c r="T431" s="33" t="s">
        <v>420</v>
      </c>
      <c r="U431" s="33">
        <v>878</v>
      </c>
      <c r="V431" s="33">
        <v>525</v>
      </c>
      <c r="W431" s="33">
        <v>586</v>
      </c>
      <c r="X431" s="33">
        <v>116</v>
      </c>
      <c r="Y431" s="33" t="s">
        <v>420</v>
      </c>
      <c r="Z431" s="33">
        <v>225</v>
      </c>
      <c r="AA431" s="33">
        <v>2611</v>
      </c>
      <c r="AB431" s="33">
        <v>344</v>
      </c>
    </row>
    <row r="432" spans="1:28" x14ac:dyDescent="0.25">
      <c r="A432" s="37">
        <v>2119</v>
      </c>
      <c r="B432" s="38" t="s">
        <v>420</v>
      </c>
      <c r="C432" s="33">
        <v>629</v>
      </c>
      <c r="D432" s="33">
        <v>6274</v>
      </c>
      <c r="E432" s="33">
        <v>3396</v>
      </c>
      <c r="F432" s="33">
        <v>418</v>
      </c>
      <c r="G432" s="33" t="s">
        <v>420</v>
      </c>
      <c r="H432" s="33">
        <v>730</v>
      </c>
      <c r="I432" s="33">
        <v>2261</v>
      </c>
      <c r="J432" s="33">
        <v>647</v>
      </c>
      <c r="K432" s="33" t="s">
        <v>420</v>
      </c>
      <c r="L432" s="33">
        <v>378</v>
      </c>
      <c r="M432" s="33">
        <v>4743</v>
      </c>
      <c r="N432" s="33">
        <v>2333</v>
      </c>
      <c r="O432" s="33">
        <v>339</v>
      </c>
      <c r="P432" s="33" t="s">
        <v>420</v>
      </c>
      <c r="Q432" s="33">
        <v>497</v>
      </c>
      <c r="R432" s="33">
        <v>1598</v>
      </c>
      <c r="S432" s="33">
        <v>357</v>
      </c>
      <c r="T432" s="33" t="s">
        <v>420</v>
      </c>
      <c r="U432" s="33">
        <v>251</v>
      </c>
      <c r="V432" s="33">
        <v>1531</v>
      </c>
      <c r="W432" s="33">
        <v>1063</v>
      </c>
      <c r="X432" s="33">
        <v>79</v>
      </c>
      <c r="Y432" s="33" t="s">
        <v>420</v>
      </c>
      <c r="Z432" s="33">
        <v>233</v>
      </c>
      <c r="AA432" s="33">
        <v>663</v>
      </c>
      <c r="AB432" s="33">
        <v>290</v>
      </c>
    </row>
    <row r="433" spans="1:28" x14ac:dyDescent="0.25">
      <c r="A433" s="37">
        <v>2120</v>
      </c>
      <c r="B433" s="38" t="s">
        <v>420</v>
      </c>
      <c r="C433" s="33">
        <v>2187</v>
      </c>
      <c r="D433" s="33">
        <v>1258</v>
      </c>
      <c r="E433" s="33">
        <v>1434</v>
      </c>
      <c r="F433" s="33">
        <v>215</v>
      </c>
      <c r="G433" s="33" t="s">
        <v>420</v>
      </c>
      <c r="H433" s="33">
        <v>490</v>
      </c>
      <c r="I433" s="33">
        <v>3232</v>
      </c>
      <c r="J433" s="33">
        <v>841</v>
      </c>
      <c r="K433" s="33" t="s">
        <v>420</v>
      </c>
      <c r="L433" s="33">
        <v>988</v>
      </c>
      <c r="M433" s="33">
        <v>955</v>
      </c>
      <c r="N433" s="33">
        <v>976</v>
      </c>
      <c r="O433" s="33">
        <v>156</v>
      </c>
      <c r="P433" s="33" t="s">
        <v>420</v>
      </c>
      <c r="Q433" s="33">
        <v>308</v>
      </c>
      <c r="R433" s="33">
        <v>2122</v>
      </c>
      <c r="S433" s="33">
        <v>485</v>
      </c>
      <c r="T433" s="33" t="s">
        <v>420</v>
      </c>
      <c r="U433" s="33">
        <v>1199</v>
      </c>
      <c r="V433" s="33">
        <v>303</v>
      </c>
      <c r="W433" s="33">
        <v>458</v>
      </c>
      <c r="X433" s="33">
        <v>59</v>
      </c>
      <c r="Y433" s="33" t="s">
        <v>420</v>
      </c>
      <c r="Z433" s="33">
        <v>182</v>
      </c>
      <c r="AA433" s="33">
        <v>1110</v>
      </c>
      <c r="AB433" s="33">
        <v>356</v>
      </c>
    </row>
    <row r="434" spans="1:28" x14ac:dyDescent="0.25">
      <c r="A434" s="37">
        <v>2121</v>
      </c>
      <c r="B434" s="38" t="s">
        <v>420</v>
      </c>
      <c r="C434" s="33">
        <v>192</v>
      </c>
      <c r="D434" s="33">
        <v>5744</v>
      </c>
      <c r="E434" s="33">
        <v>2976</v>
      </c>
      <c r="F434" s="33">
        <v>301</v>
      </c>
      <c r="G434" s="33" t="s">
        <v>420</v>
      </c>
      <c r="H434" s="33">
        <v>439</v>
      </c>
      <c r="I434" s="33">
        <v>575</v>
      </c>
      <c r="J434" s="33">
        <v>432</v>
      </c>
      <c r="K434" s="33" t="s">
        <v>420</v>
      </c>
      <c r="L434" s="33">
        <v>132</v>
      </c>
      <c r="M434" s="33">
        <v>4244</v>
      </c>
      <c r="N434" s="33">
        <v>1936</v>
      </c>
      <c r="O434" s="33">
        <v>232</v>
      </c>
      <c r="P434" s="33" t="s">
        <v>420</v>
      </c>
      <c r="Q434" s="33">
        <v>265</v>
      </c>
      <c r="R434" s="33">
        <v>404</v>
      </c>
      <c r="S434" s="33">
        <v>204</v>
      </c>
      <c r="T434" s="33" t="s">
        <v>420</v>
      </c>
      <c r="U434" s="33">
        <v>60</v>
      </c>
      <c r="V434" s="33">
        <v>1500</v>
      </c>
      <c r="W434" s="33">
        <v>1040</v>
      </c>
      <c r="X434" s="33">
        <v>69</v>
      </c>
      <c r="Y434" s="33" t="s">
        <v>420</v>
      </c>
      <c r="Z434" s="33">
        <v>174</v>
      </c>
      <c r="AA434" s="33">
        <v>171</v>
      </c>
      <c r="AB434" s="33">
        <v>228</v>
      </c>
    </row>
    <row r="435" spans="1:28" x14ac:dyDescent="0.25">
      <c r="A435" s="37">
        <v>2122</v>
      </c>
      <c r="B435" s="38" t="s">
        <v>420</v>
      </c>
      <c r="C435" s="33">
        <v>3125</v>
      </c>
      <c r="D435" s="33">
        <v>2507</v>
      </c>
      <c r="E435" s="33">
        <v>1217</v>
      </c>
      <c r="F435" s="33">
        <v>355</v>
      </c>
      <c r="G435" s="33" t="s">
        <v>420</v>
      </c>
      <c r="H435" s="33">
        <v>504</v>
      </c>
      <c r="I435" s="33">
        <v>4530</v>
      </c>
      <c r="J435" s="33">
        <v>922</v>
      </c>
      <c r="K435" s="33" t="s">
        <v>420</v>
      </c>
      <c r="L435" s="33">
        <v>2023</v>
      </c>
      <c r="M435" s="33">
        <v>1843</v>
      </c>
      <c r="N435" s="33">
        <v>781</v>
      </c>
      <c r="O435" s="33">
        <v>268</v>
      </c>
      <c r="P435" s="33" t="s">
        <v>420</v>
      </c>
      <c r="Q435" s="33">
        <v>322</v>
      </c>
      <c r="R435" s="33">
        <v>3476</v>
      </c>
      <c r="S435" s="33">
        <v>453</v>
      </c>
      <c r="T435" s="33" t="s">
        <v>420</v>
      </c>
      <c r="U435" s="33">
        <v>1102</v>
      </c>
      <c r="V435" s="33">
        <v>664</v>
      </c>
      <c r="W435" s="33">
        <v>436</v>
      </c>
      <c r="X435" s="33">
        <v>87</v>
      </c>
      <c r="Y435" s="33" t="s">
        <v>420</v>
      </c>
      <c r="Z435" s="33">
        <v>182</v>
      </c>
      <c r="AA435" s="33">
        <v>1054</v>
      </c>
      <c r="AB435" s="33">
        <v>469</v>
      </c>
    </row>
    <row r="436" spans="1:28" x14ac:dyDescent="0.25">
      <c r="A436" s="37">
        <v>2123</v>
      </c>
      <c r="B436" s="38" t="s">
        <v>420</v>
      </c>
      <c r="C436" s="33" t="s">
        <v>420</v>
      </c>
      <c r="D436" s="33">
        <v>34</v>
      </c>
      <c r="E436" s="33" t="s">
        <v>420</v>
      </c>
      <c r="F436" s="33" t="s">
        <v>420</v>
      </c>
      <c r="G436" s="33" t="s">
        <v>420</v>
      </c>
      <c r="H436" s="33" t="s">
        <v>420</v>
      </c>
      <c r="I436" s="33">
        <v>39</v>
      </c>
      <c r="J436" s="33" t="s">
        <v>420</v>
      </c>
      <c r="K436" s="33" t="s">
        <v>420</v>
      </c>
      <c r="L436" s="33" t="s">
        <v>420</v>
      </c>
      <c r="M436" s="33" t="s">
        <v>420</v>
      </c>
      <c r="N436" s="33" t="s">
        <v>420</v>
      </c>
      <c r="O436" s="33" t="s">
        <v>420</v>
      </c>
      <c r="P436" s="33" t="s">
        <v>420</v>
      </c>
      <c r="Q436" s="33" t="s">
        <v>420</v>
      </c>
      <c r="R436" s="33" t="s">
        <v>420</v>
      </c>
      <c r="S436" s="33" t="s">
        <v>420</v>
      </c>
      <c r="T436" s="33" t="s">
        <v>420</v>
      </c>
      <c r="U436" s="33" t="s">
        <v>420</v>
      </c>
      <c r="V436" s="33" t="s">
        <v>420</v>
      </c>
      <c r="W436" s="33" t="s">
        <v>420</v>
      </c>
      <c r="X436" s="33" t="s">
        <v>420</v>
      </c>
      <c r="Y436" s="33" t="s">
        <v>420</v>
      </c>
      <c r="Z436" s="33" t="s">
        <v>420</v>
      </c>
      <c r="AA436" s="33" t="s">
        <v>420</v>
      </c>
      <c r="AB436" s="33" t="s">
        <v>420</v>
      </c>
    </row>
    <row r="437" spans="1:28" x14ac:dyDescent="0.25">
      <c r="A437" s="37">
        <v>2124</v>
      </c>
      <c r="B437" s="38" t="s">
        <v>420</v>
      </c>
      <c r="C437" s="33">
        <v>2489</v>
      </c>
      <c r="D437" s="33">
        <v>9953</v>
      </c>
      <c r="E437" s="33">
        <v>3294</v>
      </c>
      <c r="F437" s="33">
        <v>695</v>
      </c>
      <c r="G437" s="33">
        <v>37</v>
      </c>
      <c r="H437" s="33">
        <v>967</v>
      </c>
      <c r="I437" s="33">
        <v>5639</v>
      </c>
      <c r="J437" s="33">
        <v>1185</v>
      </c>
      <c r="K437" s="33" t="s">
        <v>420</v>
      </c>
      <c r="L437" s="33">
        <v>1688</v>
      </c>
      <c r="M437" s="33">
        <v>7459</v>
      </c>
      <c r="N437" s="33">
        <v>2189</v>
      </c>
      <c r="O437" s="33">
        <v>543</v>
      </c>
      <c r="P437" s="33" t="s">
        <v>420</v>
      </c>
      <c r="Q437" s="33">
        <v>677</v>
      </c>
      <c r="R437" s="33">
        <v>4428</v>
      </c>
      <c r="S437" s="33">
        <v>635</v>
      </c>
      <c r="T437" s="33" t="s">
        <v>420</v>
      </c>
      <c r="U437" s="33">
        <v>801</v>
      </c>
      <c r="V437" s="33">
        <v>2494</v>
      </c>
      <c r="W437" s="33">
        <v>1105</v>
      </c>
      <c r="X437" s="33">
        <v>152</v>
      </c>
      <c r="Y437" s="33" t="s">
        <v>420</v>
      </c>
      <c r="Z437" s="33">
        <v>290</v>
      </c>
      <c r="AA437" s="33">
        <v>1211</v>
      </c>
      <c r="AB437" s="33">
        <v>550</v>
      </c>
    </row>
    <row r="438" spans="1:28" x14ac:dyDescent="0.25">
      <c r="A438" s="37">
        <v>2125</v>
      </c>
      <c r="B438" s="38" t="s">
        <v>420</v>
      </c>
      <c r="C438" s="33">
        <v>2537</v>
      </c>
      <c r="D438" s="33">
        <v>4404</v>
      </c>
      <c r="E438" s="33">
        <v>2503</v>
      </c>
      <c r="F438" s="33">
        <v>533</v>
      </c>
      <c r="G438" s="33" t="s">
        <v>420</v>
      </c>
      <c r="H438" s="33">
        <v>861</v>
      </c>
      <c r="I438" s="33">
        <v>6295</v>
      </c>
      <c r="J438" s="33">
        <v>958</v>
      </c>
      <c r="K438" s="33" t="s">
        <v>420</v>
      </c>
      <c r="L438" s="33">
        <v>1515</v>
      </c>
      <c r="M438" s="33">
        <v>3240</v>
      </c>
      <c r="N438" s="33">
        <v>1704</v>
      </c>
      <c r="O438" s="33">
        <v>424</v>
      </c>
      <c r="P438" s="33" t="s">
        <v>420</v>
      </c>
      <c r="Q438" s="33">
        <v>559</v>
      </c>
      <c r="R438" s="33">
        <v>4607</v>
      </c>
      <c r="S438" s="33">
        <v>485</v>
      </c>
      <c r="T438" s="33" t="s">
        <v>420</v>
      </c>
      <c r="U438" s="33">
        <v>1022</v>
      </c>
      <c r="V438" s="33">
        <v>1164</v>
      </c>
      <c r="W438" s="33">
        <v>799</v>
      </c>
      <c r="X438" s="33">
        <v>109</v>
      </c>
      <c r="Y438" s="33" t="s">
        <v>420</v>
      </c>
      <c r="Z438" s="33">
        <v>302</v>
      </c>
      <c r="AA438" s="33">
        <v>1688</v>
      </c>
      <c r="AB438" s="33">
        <v>473</v>
      </c>
    </row>
    <row r="439" spans="1:28" x14ac:dyDescent="0.25">
      <c r="A439" s="37">
        <v>2126</v>
      </c>
      <c r="B439" s="38" t="s">
        <v>420</v>
      </c>
      <c r="C439" s="33">
        <v>136</v>
      </c>
      <c r="D439" s="33">
        <v>7072</v>
      </c>
      <c r="E439" s="33">
        <v>1236</v>
      </c>
      <c r="F439" s="33">
        <v>284</v>
      </c>
      <c r="G439" s="33" t="s">
        <v>420</v>
      </c>
      <c r="H439" s="33">
        <v>362</v>
      </c>
      <c r="I439" s="33">
        <v>626</v>
      </c>
      <c r="J439" s="33">
        <v>467</v>
      </c>
      <c r="K439" s="33" t="s">
        <v>420</v>
      </c>
      <c r="L439" s="33">
        <v>92</v>
      </c>
      <c r="M439" s="33">
        <v>5330</v>
      </c>
      <c r="N439" s="33">
        <v>817</v>
      </c>
      <c r="O439" s="33">
        <v>229</v>
      </c>
      <c r="P439" s="33" t="s">
        <v>420</v>
      </c>
      <c r="Q439" s="33">
        <v>245</v>
      </c>
      <c r="R439" s="33">
        <v>474</v>
      </c>
      <c r="S439" s="33">
        <v>263</v>
      </c>
      <c r="T439" s="33" t="s">
        <v>420</v>
      </c>
      <c r="U439" s="33">
        <v>44</v>
      </c>
      <c r="V439" s="33">
        <v>1742</v>
      </c>
      <c r="W439" s="33">
        <v>419</v>
      </c>
      <c r="X439" s="33">
        <v>55</v>
      </c>
      <c r="Y439" s="33" t="s">
        <v>420</v>
      </c>
      <c r="Z439" s="33">
        <v>117</v>
      </c>
      <c r="AA439" s="33">
        <v>152</v>
      </c>
      <c r="AB439" s="33">
        <v>204</v>
      </c>
    </row>
    <row r="440" spans="1:28" x14ac:dyDescent="0.25">
      <c r="A440" s="37">
        <v>2127</v>
      </c>
      <c r="B440" s="38" t="s">
        <v>420</v>
      </c>
      <c r="C440" s="33">
        <v>1213</v>
      </c>
      <c r="D440" s="33">
        <v>599</v>
      </c>
      <c r="E440" s="33">
        <v>1277</v>
      </c>
      <c r="F440" s="33">
        <v>402</v>
      </c>
      <c r="G440" s="33" t="s">
        <v>420</v>
      </c>
      <c r="H440" s="33">
        <v>725</v>
      </c>
      <c r="I440" s="33">
        <v>16784</v>
      </c>
      <c r="J440" s="33">
        <v>1312</v>
      </c>
      <c r="K440" s="33" t="s">
        <v>420</v>
      </c>
      <c r="L440" s="33">
        <v>760</v>
      </c>
      <c r="M440" s="33">
        <v>419</v>
      </c>
      <c r="N440" s="33">
        <v>864</v>
      </c>
      <c r="O440" s="33">
        <v>277</v>
      </c>
      <c r="P440" s="33" t="s">
        <v>420</v>
      </c>
      <c r="Q440" s="33">
        <v>440</v>
      </c>
      <c r="R440" s="33">
        <v>11532</v>
      </c>
      <c r="S440" s="33">
        <v>637</v>
      </c>
      <c r="T440" s="33" t="s">
        <v>420</v>
      </c>
      <c r="U440" s="33">
        <v>453</v>
      </c>
      <c r="V440" s="33">
        <v>180</v>
      </c>
      <c r="W440" s="33">
        <v>413</v>
      </c>
      <c r="X440" s="33">
        <v>125</v>
      </c>
      <c r="Y440" s="33" t="s">
        <v>420</v>
      </c>
      <c r="Z440" s="33">
        <v>285</v>
      </c>
      <c r="AA440" s="33">
        <v>5252</v>
      </c>
      <c r="AB440" s="33">
        <v>675</v>
      </c>
    </row>
    <row r="441" spans="1:28" x14ac:dyDescent="0.25">
      <c r="A441" s="37">
        <v>2128</v>
      </c>
      <c r="B441" s="38" t="s">
        <v>420</v>
      </c>
      <c r="C441" s="33">
        <v>1221</v>
      </c>
      <c r="D441" s="33">
        <v>762</v>
      </c>
      <c r="E441" s="33">
        <v>10039</v>
      </c>
      <c r="F441" s="33">
        <v>369</v>
      </c>
      <c r="G441" s="33">
        <v>31</v>
      </c>
      <c r="H441" s="33">
        <v>867</v>
      </c>
      <c r="I441" s="33">
        <v>9752</v>
      </c>
      <c r="J441" s="33">
        <v>1213</v>
      </c>
      <c r="K441" s="33" t="s">
        <v>420</v>
      </c>
      <c r="L441" s="33">
        <v>748</v>
      </c>
      <c r="M441" s="33">
        <v>512</v>
      </c>
      <c r="N441" s="33">
        <v>6001</v>
      </c>
      <c r="O441" s="33">
        <v>264</v>
      </c>
      <c r="P441" s="33" t="s">
        <v>420</v>
      </c>
      <c r="Q441" s="33">
        <v>578</v>
      </c>
      <c r="R441" s="33">
        <v>7229</v>
      </c>
      <c r="S441" s="33">
        <v>618</v>
      </c>
      <c r="T441" s="33" t="s">
        <v>420</v>
      </c>
      <c r="U441" s="33">
        <v>473</v>
      </c>
      <c r="V441" s="33">
        <v>250</v>
      </c>
      <c r="W441" s="33">
        <v>4038</v>
      </c>
      <c r="X441" s="33">
        <v>105</v>
      </c>
      <c r="Y441" s="33" t="s">
        <v>420</v>
      </c>
      <c r="Z441" s="33">
        <v>289</v>
      </c>
      <c r="AA441" s="33">
        <v>2523</v>
      </c>
      <c r="AB441" s="33">
        <v>595</v>
      </c>
    </row>
    <row r="442" spans="1:28" x14ac:dyDescent="0.25">
      <c r="A442" s="37">
        <v>2129</v>
      </c>
      <c r="B442" s="38" t="s">
        <v>420</v>
      </c>
      <c r="C442" s="33">
        <v>934</v>
      </c>
      <c r="D442" s="33">
        <v>350</v>
      </c>
      <c r="E442" s="33">
        <v>648</v>
      </c>
      <c r="F442" s="33">
        <v>234</v>
      </c>
      <c r="G442" s="33" t="s">
        <v>420</v>
      </c>
      <c r="H442" s="33">
        <v>289</v>
      </c>
      <c r="I442" s="33">
        <v>8685</v>
      </c>
      <c r="J442" s="33">
        <v>344</v>
      </c>
      <c r="K442" s="33" t="s">
        <v>420</v>
      </c>
      <c r="L442" s="33">
        <v>581</v>
      </c>
      <c r="M442" s="33">
        <v>240</v>
      </c>
      <c r="N442" s="33">
        <v>424</v>
      </c>
      <c r="O442" s="33">
        <v>163</v>
      </c>
      <c r="P442" s="33" t="s">
        <v>420</v>
      </c>
      <c r="Q442" s="33">
        <v>187</v>
      </c>
      <c r="R442" s="33">
        <v>6323</v>
      </c>
      <c r="S442" s="33">
        <v>219</v>
      </c>
      <c r="T442" s="33" t="s">
        <v>420</v>
      </c>
      <c r="U442" s="33">
        <v>353</v>
      </c>
      <c r="V442" s="33">
        <v>110</v>
      </c>
      <c r="W442" s="33">
        <v>224</v>
      </c>
      <c r="X442" s="33">
        <v>71</v>
      </c>
      <c r="Y442" s="33" t="s">
        <v>420</v>
      </c>
      <c r="Z442" s="33">
        <v>102</v>
      </c>
      <c r="AA442" s="33">
        <v>2362</v>
      </c>
      <c r="AB442" s="33">
        <v>125</v>
      </c>
    </row>
    <row r="443" spans="1:28" x14ac:dyDescent="0.25">
      <c r="A443" s="37">
        <v>2130</v>
      </c>
      <c r="B443" s="38">
        <v>53</v>
      </c>
      <c r="C443" s="33">
        <v>1927</v>
      </c>
      <c r="D443" s="33">
        <v>2176</v>
      </c>
      <c r="E443" s="33">
        <v>3609</v>
      </c>
      <c r="F443" s="33">
        <v>802</v>
      </c>
      <c r="G443" s="33">
        <v>40</v>
      </c>
      <c r="H443" s="33">
        <v>1394</v>
      </c>
      <c r="I443" s="33">
        <v>15132</v>
      </c>
      <c r="J443" s="33">
        <v>869</v>
      </c>
      <c r="K443" s="33">
        <v>35</v>
      </c>
      <c r="L443" s="33">
        <v>1218</v>
      </c>
      <c r="M443" s="33">
        <v>1641</v>
      </c>
      <c r="N443" s="33">
        <v>2535</v>
      </c>
      <c r="O443" s="33">
        <v>582</v>
      </c>
      <c r="P443" s="33">
        <v>33</v>
      </c>
      <c r="Q443" s="33">
        <v>962</v>
      </c>
      <c r="R443" s="33">
        <v>11290</v>
      </c>
      <c r="S443" s="33">
        <v>544</v>
      </c>
      <c r="T443" s="33" t="s">
        <v>420</v>
      </c>
      <c r="U443" s="33">
        <v>709</v>
      </c>
      <c r="V443" s="33">
        <v>535</v>
      </c>
      <c r="W443" s="33">
        <v>1074</v>
      </c>
      <c r="X443" s="33">
        <v>220</v>
      </c>
      <c r="Y443" s="33" t="s">
        <v>420</v>
      </c>
      <c r="Z443" s="33">
        <v>432</v>
      </c>
      <c r="AA443" s="33">
        <v>3842</v>
      </c>
      <c r="AB443" s="33">
        <v>325</v>
      </c>
    </row>
    <row r="444" spans="1:28" x14ac:dyDescent="0.25">
      <c r="A444" s="37">
        <v>2131</v>
      </c>
      <c r="B444" s="38" t="s">
        <v>420</v>
      </c>
      <c r="C444" s="33">
        <v>612</v>
      </c>
      <c r="D444" s="33">
        <v>2810</v>
      </c>
      <c r="E444" s="33">
        <v>3424</v>
      </c>
      <c r="F444" s="33">
        <v>527</v>
      </c>
      <c r="G444" s="33" t="s">
        <v>420</v>
      </c>
      <c r="H444" s="33">
        <v>810</v>
      </c>
      <c r="I444" s="33">
        <v>9161</v>
      </c>
      <c r="J444" s="33">
        <v>612</v>
      </c>
      <c r="K444" s="33" t="s">
        <v>420</v>
      </c>
      <c r="L444" s="33">
        <v>394</v>
      </c>
      <c r="M444" s="33">
        <v>2098</v>
      </c>
      <c r="N444" s="33">
        <v>2363</v>
      </c>
      <c r="O444" s="33">
        <v>396</v>
      </c>
      <c r="P444" s="33" t="s">
        <v>420</v>
      </c>
      <c r="Q444" s="33">
        <v>530</v>
      </c>
      <c r="R444" s="33">
        <v>6989</v>
      </c>
      <c r="S444" s="33">
        <v>369</v>
      </c>
      <c r="T444" s="33" t="s">
        <v>420</v>
      </c>
      <c r="U444" s="33">
        <v>218</v>
      </c>
      <c r="V444" s="33">
        <v>712</v>
      </c>
      <c r="W444" s="33">
        <v>1061</v>
      </c>
      <c r="X444" s="33">
        <v>131</v>
      </c>
      <c r="Y444" s="33" t="s">
        <v>420</v>
      </c>
      <c r="Z444" s="33">
        <v>280</v>
      </c>
      <c r="AA444" s="33">
        <v>2172</v>
      </c>
      <c r="AB444" s="33">
        <v>243</v>
      </c>
    </row>
    <row r="445" spans="1:28" x14ac:dyDescent="0.25">
      <c r="A445" s="37">
        <v>2132</v>
      </c>
      <c r="B445" s="38" t="s">
        <v>420</v>
      </c>
      <c r="C445" s="33">
        <v>1132</v>
      </c>
      <c r="D445" s="33">
        <v>873</v>
      </c>
      <c r="E445" s="33">
        <v>1068</v>
      </c>
      <c r="F445" s="33">
        <v>644</v>
      </c>
      <c r="G445" s="33" t="s">
        <v>420</v>
      </c>
      <c r="H445" s="33">
        <v>670</v>
      </c>
      <c r="I445" s="33">
        <v>12550</v>
      </c>
      <c r="J445" s="33">
        <v>524</v>
      </c>
      <c r="K445" s="33" t="s">
        <v>420</v>
      </c>
      <c r="L445" s="33">
        <v>729</v>
      </c>
      <c r="M445" s="33">
        <v>656</v>
      </c>
      <c r="N445" s="33">
        <v>783</v>
      </c>
      <c r="O445" s="33">
        <v>469</v>
      </c>
      <c r="P445" s="33" t="s">
        <v>420</v>
      </c>
      <c r="Q445" s="33">
        <v>464</v>
      </c>
      <c r="R445" s="33">
        <v>9800</v>
      </c>
      <c r="S445" s="33">
        <v>328</v>
      </c>
      <c r="T445" s="33" t="s">
        <v>420</v>
      </c>
      <c r="U445" s="33">
        <v>403</v>
      </c>
      <c r="V445" s="33">
        <v>217</v>
      </c>
      <c r="W445" s="33">
        <v>285</v>
      </c>
      <c r="X445" s="33">
        <v>175</v>
      </c>
      <c r="Y445" s="33" t="s">
        <v>420</v>
      </c>
      <c r="Z445" s="33">
        <v>206</v>
      </c>
      <c r="AA445" s="33">
        <v>2750</v>
      </c>
      <c r="AB445" s="33">
        <v>196</v>
      </c>
    </row>
    <row r="446" spans="1:28" x14ac:dyDescent="0.25">
      <c r="A446" s="37">
        <v>2133</v>
      </c>
      <c r="B446" s="38" t="s">
        <v>420</v>
      </c>
      <c r="C446" s="33" t="s">
        <v>420</v>
      </c>
      <c r="D446" s="33" t="s">
        <v>420</v>
      </c>
      <c r="E446" s="33" t="s">
        <v>420</v>
      </c>
      <c r="F446" s="33" t="s">
        <v>420</v>
      </c>
      <c r="G446" s="33" t="s">
        <v>420</v>
      </c>
      <c r="H446" s="33" t="s">
        <v>420</v>
      </c>
      <c r="I446" s="33" t="s">
        <v>420</v>
      </c>
      <c r="J446" s="33" t="s">
        <v>420</v>
      </c>
      <c r="K446" s="33" t="s">
        <v>420</v>
      </c>
      <c r="L446" s="33" t="s">
        <v>420</v>
      </c>
      <c r="M446" s="33" t="s">
        <v>420</v>
      </c>
      <c r="N446" s="33" t="s">
        <v>420</v>
      </c>
      <c r="O446" s="33" t="s">
        <v>420</v>
      </c>
      <c r="P446" s="33" t="s">
        <v>420</v>
      </c>
      <c r="Q446" s="33" t="s">
        <v>420</v>
      </c>
      <c r="R446" s="33" t="s">
        <v>420</v>
      </c>
      <c r="S446" s="33" t="s">
        <v>420</v>
      </c>
      <c r="T446" s="33" t="s">
        <v>420</v>
      </c>
      <c r="U446" s="33" t="s">
        <v>420</v>
      </c>
      <c r="V446" s="33" t="s">
        <v>420</v>
      </c>
      <c r="W446" s="33" t="s">
        <v>420</v>
      </c>
      <c r="X446" s="33" t="s">
        <v>420</v>
      </c>
      <c r="Y446" s="33" t="s">
        <v>420</v>
      </c>
      <c r="Z446" s="33" t="s">
        <v>420</v>
      </c>
      <c r="AA446" s="33" t="s">
        <v>420</v>
      </c>
      <c r="AB446" s="33" t="s">
        <v>420</v>
      </c>
    </row>
    <row r="447" spans="1:28" x14ac:dyDescent="0.25">
      <c r="A447" s="37">
        <v>2134</v>
      </c>
      <c r="B447" s="38" t="s">
        <v>420</v>
      </c>
      <c r="C447" s="33">
        <v>2981</v>
      </c>
      <c r="D447" s="33">
        <v>595</v>
      </c>
      <c r="E447" s="33">
        <v>1553</v>
      </c>
      <c r="F447" s="33">
        <v>391</v>
      </c>
      <c r="G447" s="33" t="s">
        <v>420</v>
      </c>
      <c r="H447" s="33">
        <v>809</v>
      </c>
      <c r="I447" s="33">
        <v>7086</v>
      </c>
      <c r="J447" s="33">
        <v>1025</v>
      </c>
      <c r="K447" s="33" t="s">
        <v>420</v>
      </c>
      <c r="L447" s="33">
        <v>1482</v>
      </c>
      <c r="M447" s="33">
        <v>394</v>
      </c>
      <c r="N447" s="33">
        <v>861</v>
      </c>
      <c r="O447" s="33">
        <v>262</v>
      </c>
      <c r="P447" s="33" t="s">
        <v>420</v>
      </c>
      <c r="Q447" s="33">
        <v>448</v>
      </c>
      <c r="R447" s="33">
        <v>4458</v>
      </c>
      <c r="S447" s="33">
        <v>542</v>
      </c>
      <c r="T447" s="33" t="s">
        <v>420</v>
      </c>
      <c r="U447" s="33">
        <v>1499</v>
      </c>
      <c r="V447" s="33">
        <v>201</v>
      </c>
      <c r="W447" s="33">
        <v>692</v>
      </c>
      <c r="X447" s="33">
        <v>129</v>
      </c>
      <c r="Y447" s="33" t="s">
        <v>420</v>
      </c>
      <c r="Z447" s="33">
        <v>361</v>
      </c>
      <c r="AA447" s="33">
        <v>2628</v>
      </c>
      <c r="AB447" s="33">
        <v>483</v>
      </c>
    </row>
    <row r="448" spans="1:28" x14ac:dyDescent="0.25">
      <c r="A448" s="37">
        <v>2135</v>
      </c>
      <c r="B448" s="38">
        <v>60</v>
      </c>
      <c r="C448" s="33">
        <v>4255</v>
      </c>
      <c r="D448" s="33">
        <v>1117</v>
      </c>
      <c r="E448" s="33">
        <v>2388</v>
      </c>
      <c r="F448" s="33">
        <v>884</v>
      </c>
      <c r="G448" s="33">
        <v>31</v>
      </c>
      <c r="H448" s="33">
        <v>1615</v>
      </c>
      <c r="I448" s="33">
        <v>17547</v>
      </c>
      <c r="J448" s="33">
        <v>1323</v>
      </c>
      <c r="K448" s="33">
        <v>48</v>
      </c>
      <c r="L448" s="33">
        <v>2419</v>
      </c>
      <c r="M448" s="33">
        <v>769</v>
      </c>
      <c r="N448" s="33">
        <v>1534</v>
      </c>
      <c r="O448" s="33">
        <v>632</v>
      </c>
      <c r="P448" s="33" t="s">
        <v>420</v>
      </c>
      <c r="Q448" s="33">
        <v>1038</v>
      </c>
      <c r="R448" s="33">
        <v>12023</v>
      </c>
      <c r="S448" s="33">
        <v>795</v>
      </c>
      <c r="T448" s="33" t="s">
        <v>420</v>
      </c>
      <c r="U448" s="33">
        <v>1836</v>
      </c>
      <c r="V448" s="33">
        <v>348</v>
      </c>
      <c r="W448" s="33">
        <v>854</v>
      </c>
      <c r="X448" s="33">
        <v>252</v>
      </c>
      <c r="Y448" s="33" t="s">
        <v>420</v>
      </c>
      <c r="Z448" s="33">
        <v>577</v>
      </c>
      <c r="AA448" s="33">
        <v>5524</v>
      </c>
      <c r="AB448" s="33">
        <v>528</v>
      </c>
    </row>
    <row r="449" spans="1:28" x14ac:dyDescent="0.25">
      <c r="A449" s="37">
        <v>2136</v>
      </c>
      <c r="B449" s="38" t="s">
        <v>420</v>
      </c>
      <c r="C449" s="33">
        <v>317</v>
      </c>
      <c r="D449" s="33">
        <v>6933</v>
      </c>
      <c r="E449" s="33">
        <v>3408</v>
      </c>
      <c r="F449" s="33">
        <v>485</v>
      </c>
      <c r="G449" s="33" t="s">
        <v>420</v>
      </c>
      <c r="H449" s="33">
        <v>789</v>
      </c>
      <c r="I449" s="33">
        <v>4301</v>
      </c>
      <c r="J449" s="33">
        <v>709</v>
      </c>
      <c r="K449" s="33" t="s">
        <v>420</v>
      </c>
      <c r="L449" s="33">
        <v>215</v>
      </c>
      <c r="M449" s="33">
        <v>5238</v>
      </c>
      <c r="N449" s="33">
        <v>2420</v>
      </c>
      <c r="O449" s="33">
        <v>371</v>
      </c>
      <c r="P449" s="33" t="s">
        <v>420</v>
      </c>
      <c r="Q449" s="33">
        <v>562</v>
      </c>
      <c r="R449" s="33">
        <v>3309</v>
      </c>
      <c r="S449" s="33">
        <v>410</v>
      </c>
      <c r="T449" s="33" t="s">
        <v>420</v>
      </c>
      <c r="U449" s="33">
        <v>102</v>
      </c>
      <c r="V449" s="33">
        <v>1695</v>
      </c>
      <c r="W449" s="33">
        <v>988</v>
      </c>
      <c r="X449" s="33">
        <v>114</v>
      </c>
      <c r="Y449" s="33" t="s">
        <v>420</v>
      </c>
      <c r="Z449" s="33">
        <v>227</v>
      </c>
      <c r="AA449" s="33">
        <v>992</v>
      </c>
      <c r="AB449" s="33">
        <v>299</v>
      </c>
    </row>
    <row r="450" spans="1:28" x14ac:dyDescent="0.25">
      <c r="A450" s="37">
        <v>2137</v>
      </c>
      <c r="B450" s="38" t="s">
        <v>420</v>
      </c>
      <c r="C450" s="33" t="s">
        <v>420</v>
      </c>
      <c r="D450" s="33" t="s">
        <v>420</v>
      </c>
      <c r="E450" s="33" t="s">
        <v>420</v>
      </c>
      <c r="F450" s="33" t="s">
        <v>420</v>
      </c>
      <c r="G450" s="33" t="s">
        <v>420</v>
      </c>
      <c r="H450" s="33" t="s">
        <v>420</v>
      </c>
      <c r="I450" s="33">
        <v>40</v>
      </c>
      <c r="J450" s="33" t="s">
        <v>420</v>
      </c>
      <c r="K450" s="33" t="s">
        <v>420</v>
      </c>
      <c r="L450" s="33" t="s">
        <v>420</v>
      </c>
      <c r="M450" s="33" t="s">
        <v>420</v>
      </c>
      <c r="N450" s="33" t="s">
        <v>420</v>
      </c>
      <c r="O450" s="33" t="s">
        <v>420</v>
      </c>
      <c r="P450" s="33" t="s">
        <v>420</v>
      </c>
      <c r="Q450" s="33" t="s">
        <v>420</v>
      </c>
      <c r="R450" s="33">
        <v>31</v>
      </c>
      <c r="S450" s="33" t="s">
        <v>420</v>
      </c>
      <c r="T450" s="33" t="s">
        <v>420</v>
      </c>
      <c r="U450" s="33" t="s">
        <v>420</v>
      </c>
      <c r="V450" s="33" t="s">
        <v>420</v>
      </c>
      <c r="W450" s="33" t="s">
        <v>420</v>
      </c>
      <c r="X450" s="33" t="s">
        <v>420</v>
      </c>
      <c r="Y450" s="33" t="s">
        <v>420</v>
      </c>
      <c r="Z450" s="33" t="s">
        <v>420</v>
      </c>
      <c r="AA450" s="33" t="s">
        <v>420</v>
      </c>
      <c r="AB450" s="33" t="s">
        <v>420</v>
      </c>
    </row>
    <row r="451" spans="1:28" x14ac:dyDescent="0.25">
      <c r="A451" s="37">
        <v>2138</v>
      </c>
      <c r="B451" s="38" t="s">
        <v>420</v>
      </c>
      <c r="C451" s="33">
        <v>2842</v>
      </c>
      <c r="D451" s="33">
        <v>1207</v>
      </c>
      <c r="E451" s="33">
        <v>1044</v>
      </c>
      <c r="F451" s="33">
        <v>631</v>
      </c>
      <c r="G451" s="33" t="s">
        <v>420</v>
      </c>
      <c r="H451" s="33">
        <v>753</v>
      </c>
      <c r="I451" s="33">
        <v>13027</v>
      </c>
      <c r="J451" s="33">
        <v>728</v>
      </c>
      <c r="K451" s="33" t="s">
        <v>420</v>
      </c>
      <c r="L451" s="33">
        <v>1233</v>
      </c>
      <c r="M451" s="33">
        <v>773</v>
      </c>
      <c r="N451" s="33">
        <v>602</v>
      </c>
      <c r="O451" s="33">
        <v>394</v>
      </c>
      <c r="P451" s="33" t="s">
        <v>420</v>
      </c>
      <c r="Q451" s="33">
        <v>423</v>
      </c>
      <c r="R451" s="33">
        <v>8850</v>
      </c>
      <c r="S451" s="33">
        <v>422</v>
      </c>
      <c r="T451" s="33" t="s">
        <v>420</v>
      </c>
      <c r="U451" s="33">
        <v>1609</v>
      </c>
      <c r="V451" s="33">
        <v>434</v>
      </c>
      <c r="W451" s="33">
        <v>442</v>
      </c>
      <c r="X451" s="33">
        <v>237</v>
      </c>
      <c r="Y451" s="33" t="s">
        <v>420</v>
      </c>
      <c r="Z451" s="33">
        <v>330</v>
      </c>
      <c r="AA451" s="33">
        <v>4177</v>
      </c>
      <c r="AB451" s="33">
        <v>306</v>
      </c>
    </row>
    <row r="452" spans="1:28" x14ac:dyDescent="0.25">
      <c r="A452" s="37">
        <v>2139</v>
      </c>
      <c r="B452" s="38">
        <v>46</v>
      </c>
      <c r="C452" s="33">
        <v>4218</v>
      </c>
      <c r="D452" s="33">
        <v>2362</v>
      </c>
      <c r="E452" s="33">
        <v>1419</v>
      </c>
      <c r="F452" s="33">
        <v>862</v>
      </c>
      <c r="G452" s="33" t="s">
        <v>420</v>
      </c>
      <c r="H452" s="33">
        <v>1117</v>
      </c>
      <c r="I452" s="33">
        <v>12791</v>
      </c>
      <c r="J452" s="33">
        <v>991</v>
      </c>
      <c r="K452" s="33" t="s">
        <v>420</v>
      </c>
      <c r="L452" s="33">
        <v>1763</v>
      </c>
      <c r="M452" s="33">
        <v>1679</v>
      </c>
      <c r="N452" s="33">
        <v>810</v>
      </c>
      <c r="O452" s="33">
        <v>533</v>
      </c>
      <c r="P452" s="33" t="s">
        <v>420</v>
      </c>
      <c r="Q452" s="33">
        <v>625</v>
      </c>
      <c r="R452" s="33">
        <v>8206</v>
      </c>
      <c r="S452" s="33">
        <v>491</v>
      </c>
      <c r="T452" s="33" t="s">
        <v>420</v>
      </c>
      <c r="U452" s="33">
        <v>2455</v>
      </c>
      <c r="V452" s="33">
        <v>683</v>
      </c>
      <c r="W452" s="33">
        <v>609</v>
      </c>
      <c r="X452" s="33">
        <v>329</v>
      </c>
      <c r="Y452" s="33" t="s">
        <v>420</v>
      </c>
      <c r="Z452" s="33">
        <v>492</v>
      </c>
      <c r="AA452" s="33">
        <v>4585</v>
      </c>
      <c r="AB452" s="33">
        <v>500</v>
      </c>
    </row>
    <row r="453" spans="1:28" x14ac:dyDescent="0.25">
      <c r="A453" s="37">
        <v>2140</v>
      </c>
      <c r="B453" s="38" t="s">
        <v>420</v>
      </c>
      <c r="C453" s="33">
        <v>1993</v>
      </c>
      <c r="D453" s="33">
        <v>1541</v>
      </c>
      <c r="E453" s="33">
        <v>611</v>
      </c>
      <c r="F453" s="33">
        <v>463</v>
      </c>
      <c r="G453" s="33" t="s">
        <v>420</v>
      </c>
      <c r="H453" s="33">
        <v>596</v>
      </c>
      <c r="I453" s="33">
        <v>7980</v>
      </c>
      <c r="J453" s="33">
        <v>464</v>
      </c>
      <c r="K453" s="33" t="s">
        <v>420</v>
      </c>
      <c r="L453" s="33">
        <v>1101</v>
      </c>
      <c r="M453" s="33">
        <v>1139</v>
      </c>
      <c r="N453" s="33">
        <v>382</v>
      </c>
      <c r="O453" s="33">
        <v>314</v>
      </c>
      <c r="P453" s="33" t="s">
        <v>420</v>
      </c>
      <c r="Q453" s="33">
        <v>387</v>
      </c>
      <c r="R453" s="33">
        <v>5453</v>
      </c>
      <c r="S453" s="33">
        <v>274</v>
      </c>
      <c r="T453" s="33" t="s">
        <v>420</v>
      </c>
      <c r="U453" s="33">
        <v>892</v>
      </c>
      <c r="V453" s="33">
        <v>402</v>
      </c>
      <c r="W453" s="33">
        <v>229</v>
      </c>
      <c r="X453" s="33">
        <v>149</v>
      </c>
      <c r="Y453" s="33" t="s">
        <v>420</v>
      </c>
      <c r="Z453" s="33">
        <v>209</v>
      </c>
      <c r="AA453" s="33">
        <v>2527</v>
      </c>
      <c r="AB453" s="33">
        <v>190</v>
      </c>
    </row>
    <row r="454" spans="1:28" x14ac:dyDescent="0.25">
      <c r="A454" s="37">
        <v>2141</v>
      </c>
      <c r="B454" s="38" t="s">
        <v>420</v>
      </c>
      <c r="C454" s="33">
        <v>1528</v>
      </c>
      <c r="D454" s="33">
        <v>621</v>
      </c>
      <c r="E454" s="33">
        <v>815</v>
      </c>
      <c r="F454" s="33">
        <v>236</v>
      </c>
      <c r="G454" s="33" t="s">
        <v>420</v>
      </c>
      <c r="H454" s="33">
        <v>495</v>
      </c>
      <c r="I454" s="33">
        <v>4925</v>
      </c>
      <c r="J454" s="33">
        <v>378</v>
      </c>
      <c r="K454" s="33" t="s">
        <v>420</v>
      </c>
      <c r="L454" s="33">
        <v>753</v>
      </c>
      <c r="M454" s="33">
        <v>447</v>
      </c>
      <c r="N454" s="33">
        <v>493</v>
      </c>
      <c r="O454" s="33">
        <v>158</v>
      </c>
      <c r="P454" s="33" t="s">
        <v>420</v>
      </c>
      <c r="Q454" s="33">
        <v>285</v>
      </c>
      <c r="R454" s="33">
        <v>3092</v>
      </c>
      <c r="S454" s="33">
        <v>211</v>
      </c>
      <c r="T454" s="33" t="s">
        <v>420</v>
      </c>
      <c r="U454" s="33">
        <v>775</v>
      </c>
      <c r="V454" s="33">
        <v>174</v>
      </c>
      <c r="W454" s="33">
        <v>322</v>
      </c>
      <c r="X454" s="33">
        <v>78</v>
      </c>
      <c r="Y454" s="33" t="s">
        <v>420</v>
      </c>
      <c r="Z454" s="33">
        <v>210</v>
      </c>
      <c r="AA454" s="33">
        <v>1833</v>
      </c>
      <c r="AB454" s="33">
        <v>167</v>
      </c>
    </row>
    <row r="455" spans="1:28" x14ac:dyDescent="0.25">
      <c r="A455" s="37">
        <v>2142</v>
      </c>
      <c r="B455" s="38" t="s">
        <v>420</v>
      </c>
      <c r="C455" s="33">
        <v>806</v>
      </c>
      <c r="D455" s="33">
        <v>129</v>
      </c>
      <c r="E455" s="33">
        <v>236</v>
      </c>
      <c r="F455" s="33">
        <v>50</v>
      </c>
      <c r="G455" s="33" t="s">
        <v>420</v>
      </c>
      <c r="H455" s="33">
        <v>148</v>
      </c>
      <c r="I455" s="33">
        <v>1255</v>
      </c>
      <c r="J455" s="33">
        <v>177</v>
      </c>
      <c r="K455" s="33" t="s">
        <v>420</v>
      </c>
      <c r="L455" s="33">
        <v>261</v>
      </c>
      <c r="M455" s="33">
        <v>70</v>
      </c>
      <c r="N455" s="33">
        <v>92</v>
      </c>
      <c r="O455" s="33" t="s">
        <v>420</v>
      </c>
      <c r="P455" s="33" t="s">
        <v>420</v>
      </c>
      <c r="Q455" s="33">
        <v>65</v>
      </c>
      <c r="R455" s="33">
        <v>750</v>
      </c>
      <c r="S455" s="33">
        <v>77</v>
      </c>
      <c r="T455" s="33" t="s">
        <v>420</v>
      </c>
      <c r="U455" s="33">
        <v>545</v>
      </c>
      <c r="V455" s="33">
        <v>59</v>
      </c>
      <c r="W455" s="33">
        <v>144</v>
      </c>
      <c r="X455" s="33" t="s">
        <v>420</v>
      </c>
      <c r="Y455" s="33" t="s">
        <v>420</v>
      </c>
      <c r="Z455" s="33">
        <v>83</v>
      </c>
      <c r="AA455" s="33">
        <v>505</v>
      </c>
      <c r="AB455" s="33">
        <v>100</v>
      </c>
    </row>
    <row r="456" spans="1:28" x14ac:dyDescent="0.25">
      <c r="A456" s="37">
        <v>2143</v>
      </c>
      <c r="B456" s="38" t="s">
        <v>420</v>
      </c>
      <c r="C456" s="33">
        <v>1905</v>
      </c>
      <c r="D456" s="33">
        <v>637</v>
      </c>
      <c r="E456" s="33">
        <v>920</v>
      </c>
      <c r="F456" s="33">
        <v>512</v>
      </c>
      <c r="G456" s="33" t="s">
        <v>420</v>
      </c>
      <c r="H456" s="33">
        <v>910</v>
      </c>
      <c r="I456" s="33">
        <v>11847</v>
      </c>
      <c r="J456" s="33">
        <v>549</v>
      </c>
      <c r="K456" s="33" t="s">
        <v>420</v>
      </c>
      <c r="L456" s="33">
        <v>996</v>
      </c>
      <c r="M456" s="33">
        <v>436</v>
      </c>
      <c r="N456" s="33">
        <v>583</v>
      </c>
      <c r="O456" s="33">
        <v>317</v>
      </c>
      <c r="P456" s="33" t="s">
        <v>420</v>
      </c>
      <c r="Q456" s="33">
        <v>578</v>
      </c>
      <c r="R456" s="33">
        <v>7770</v>
      </c>
      <c r="S456" s="33">
        <v>324</v>
      </c>
      <c r="T456" s="33" t="s">
        <v>420</v>
      </c>
      <c r="U456" s="33">
        <v>909</v>
      </c>
      <c r="V456" s="33">
        <v>201</v>
      </c>
      <c r="W456" s="33">
        <v>337</v>
      </c>
      <c r="X456" s="33">
        <v>195</v>
      </c>
      <c r="Y456" s="33" t="s">
        <v>420</v>
      </c>
      <c r="Z456" s="33">
        <v>332</v>
      </c>
      <c r="AA456" s="33">
        <v>4077</v>
      </c>
      <c r="AB456" s="33">
        <v>225</v>
      </c>
    </row>
    <row r="457" spans="1:28" x14ac:dyDescent="0.25">
      <c r="A457" s="37">
        <v>2144</v>
      </c>
      <c r="B457" s="38" t="s">
        <v>420</v>
      </c>
      <c r="C457" s="33">
        <v>1373</v>
      </c>
      <c r="D457" s="33">
        <v>610</v>
      </c>
      <c r="E457" s="33">
        <v>637</v>
      </c>
      <c r="F457" s="33">
        <v>460</v>
      </c>
      <c r="G457" s="33" t="s">
        <v>420</v>
      </c>
      <c r="H457" s="33">
        <v>683</v>
      </c>
      <c r="I457" s="33">
        <v>12532</v>
      </c>
      <c r="J457" s="33">
        <v>460</v>
      </c>
      <c r="K457" s="33" t="s">
        <v>420</v>
      </c>
      <c r="L457" s="33">
        <v>724</v>
      </c>
      <c r="M457" s="33">
        <v>416</v>
      </c>
      <c r="N457" s="33">
        <v>415</v>
      </c>
      <c r="O457" s="33">
        <v>293</v>
      </c>
      <c r="P457" s="33" t="s">
        <v>420</v>
      </c>
      <c r="Q457" s="33">
        <v>437</v>
      </c>
      <c r="R457" s="33">
        <v>8087</v>
      </c>
      <c r="S457" s="33">
        <v>252</v>
      </c>
      <c r="T457" s="33" t="s">
        <v>420</v>
      </c>
      <c r="U457" s="33">
        <v>649</v>
      </c>
      <c r="V457" s="33">
        <v>194</v>
      </c>
      <c r="W457" s="33">
        <v>222</v>
      </c>
      <c r="X457" s="33">
        <v>167</v>
      </c>
      <c r="Y457" s="33" t="s">
        <v>420</v>
      </c>
      <c r="Z457" s="33">
        <v>246</v>
      </c>
      <c r="AA457" s="33">
        <v>4445</v>
      </c>
      <c r="AB457" s="33">
        <v>208</v>
      </c>
    </row>
    <row r="458" spans="1:28" x14ac:dyDescent="0.25">
      <c r="A458" s="37">
        <v>2145</v>
      </c>
      <c r="B458" s="38" t="s">
        <v>420</v>
      </c>
      <c r="C458" s="33">
        <v>1649</v>
      </c>
      <c r="D458" s="33">
        <v>975</v>
      </c>
      <c r="E458" s="33">
        <v>1570</v>
      </c>
      <c r="F458" s="33">
        <v>390</v>
      </c>
      <c r="G458" s="33" t="s">
        <v>420</v>
      </c>
      <c r="H458" s="33">
        <v>1466</v>
      </c>
      <c r="I458" s="33">
        <v>9378</v>
      </c>
      <c r="J458" s="33">
        <v>615</v>
      </c>
      <c r="K458" s="33" t="s">
        <v>420</v>
      </c>
      <c r="L458" s="33">
        <v>991</v>
      </c>
      <c r="M458" s="33">
        <v>692</v>
      </c>
      <c r="N458" s="33">
        <v>1000</v>
      </c>
      <c r="O458" s="33">
        <v>266</v>
      </c>
      <c r="P458" s="33" t="s">
        <v>420</v>
      </c>
      <c r="Q458" s="33">
        <v>936</v>
      </c>
      <c r="R458" s="33">
        <v>6545</v>
      </c>
      <c r="S458" s="33">
        <v>379</v>
      </c>
      <c r="T458" s="33" t="s">
        <v>420</v>
      </c>
      <c r="U458" s="33">
        <v>658</v>
      </c>
      <c r="V458" s="33">
        <v>283</v>
      </c>
      <c r="W458" s="33">
        <v>570</v>
      </c>
      <c r="X458" s="33">
        <v>124</v>
      </c>
      <c r="Y458" s="33" t="s">
        <v>420</v>
      </c>
      <c r="Z458" s="33">
        <v>530</v>
      </c>
      <c r="AA458" s="33">
        <v>2833</v>
      </c>
      <c r="AB458" s="33">
        <v>236</v>
      </c>
    </row>
    <row r="459" spans="1:28" x14ac:dyDescent="0.25">
      <c r="A459" s="37">
        <v>2148</v>
      </c>
      <c r="B459" s="38">
        <v>42</v>
      </c>
      <c r="C459" s="33">
        <v>9411</v>
      </c>
      <c r="D459" s="33">
        <v>3314</v>
      </c>
      <c r="E459" s="33">
        <v>2849</v>
      </c>
      <c r="F459" s="33">
        <v>933</v>
      </c>
      <c r="G459" s="33" t="s">
        <v>420</v>
      </c>
      <c r="H459" s="33">
        <v>2351</v>
      </c>
      <c r="I459" s="33">
        <v>14447</v>
      </c>
      <c r="J459" s="33">
        <v>2345</v>
      </c>
      <c r="K459" s="33" t="s">
        <v>420</v>
      </c>
      <c r="L459" s="33">
        <v>5360</v>
      </c>
      <c r="M459" s="33">
        <v>2307</v>
      </c>
      <c r="N459" s="33">
        <v>1836</v>
      </c>
      <c r="O459" s="33">
        <v>648</v>
      </c>
      <c r="P459" s="33" t="s">
        <v>420</v>
      </c>
      <c r="Q459" s="33">
        <v>1535</v>
      </c>
      <c r="R459" s="33">
        <v>10417</v>
      </c>
      <c r="S459" s="33">
        <v>1505</v>
      </c>
      <c r="T459" s="33" t="s">
        <v>420</v>
      </c>
      <c r="U459" s="33">
        <v>4051</v>
      </c>
      <c r="V459" s="33">
        <v>1007</v>
      </c>
      <c r="W459" s="33">
        <v>1013</v>
      </c>
      <c r="X459" s="33">
        <v>285</v>
      </c>
      <c r="Y459" s="33" t="s">
        <v>420</v>
      </c>
      <c r="Z459" s="33">
        <v>816</v>
      </c>
      <c r="AA459" s="33">
        <v>4030</v>
      </c>
      <c r="AB459" s="33">
        <v>840</v>
      </c>
    </row>
    <row r="460" spans="1:28" x14ac:dyDescent="0.25">
      <c r="A460" s="37">
        <v>2149</v>
      </c>
      <c r="B460" s="38">
        <v>35</v>
      </c>
      <c r="C460" s="33">
        <v>2023</v>
      </c>
      <c r="D460" s="33">
        <v>2232</v>
      </c>
      <c r="E460" s="33">
        <v>4616</v>
      </c>
      <c r="F460" s="33">
        <v>356</v>
      </c>
      <c r="G460" s="33" t="s">
        <v>420</v>
      </c>
      <c r="H460" s="33">
        <v>2531</v>
      </c>
      <c r="I460" s="33">
        <v>9202</v>
      </c>
      <c r="J460" s="33">
        <v>1864</v>
      </c>
      <c r="K460" s="33" t="s">
        <v>420</v>
      </c>
      <c r="L460" s="33">
        <v>1253</v>
      </c>
      <c r="M460" s="33">
        <v>1571</v>
      </c>
      <c r="N460" s="33">
        <v>2857</v>
      </c>
      <c r="O460" s="33">
        <v>260</v>
      </c>
      <c r="P460" s="33" t="s">
        <v>420</v>
      </c>
      <c r="Q460" s="33">
        <v>1580</v>
      </c>
      <c r="R460" s="33">
        <v>6887</v>
      </c>
      <c r="S460" s="33">
        <v>1007</v>
      </c>
      <c r="T460" s="33" t="s">
        <v>420</v>
      </c>
      <c r="U460" s="33">
        <v>770</v>
      </c>
      <c r="V460" s="33">
        <v>661</v>
      </c>
      <c r="W460" s="33">
        <v>1759</v>
      </c>
      <c r="X460" s="33">
        <v>96</v>
      </c>
      <c r="Y460" s="33" t="s">
        <v>420</v>
      </c>
      <c r="Z460" s="33">
        <v>951</v>
      </c>
      <c r="AA460" s="33">
        <v>2315</v>
      </c>
      <c r="AB460" s="33">
        <v>857</v>
      </c>
    </row>
    <row r="461" spans="1:28" x14ac:dyDescent="0.25">
      <c r="A461" s="37">
        <v>2150</v>
      </c>
      <c r="B461" s="38" t="s">
        <v>420</v>
      </c>
      <c r="C461" s="33">
        <v>803</v>
      </c>
      <c r="D461" s="33">
        <v>1072</v>
      </c>
      <c r="E461" s="33">
        <v>9642</v>
      </c>
      <c r="F461" s="33">
        <v>224</v>
      </c>
      <c r="G461" s="33" t="s">
        <v>420</v>
      </c>
      <c r="H461" s="33">
        <v>1307</v>
      </c>
      <c r="I461" s="33">
        <v>5126</v>
      </c>
      <c r="J461" s="33">
        <v>1461</v>
      </c>
      <c r="K461" s="33" t="s">
        <v>420</v>
      </c>
      <c r="L461" s="33">
        <v>520</v>
      </c>
      <c r="M461" s="33">
        <v>721</v>
      </c>
      <c r="N461" s="33">
        <v>5836</v>
      </c>
      <c r="O461" s="33">
        <v>160</v>
      </c>
      <c r="P461" s="33" t="s">
        <v>420</v>
      </c>
      <c r="Q461" s="33">
        <v>885</v>
      </c>
      <c r="R461" s="33">
        <v>3988</v>
      </c>
      <c r="S461" s="33">
        <v>848</v>
      </c>
      <c r="T461" s="33" t="s">
        <v>420</v>
      </c>
      <c r="U461" s="33">
        <v>283</v>
      </c>
      <c r="V461" s="33">
        <v>351</v>
      </c>
      <c r="W461" s="33">
        <v>3806</v>
      </c>
      <c r="X461" s="33">
        <v>64</v>
      </c>
      <c r="Y461" s="33" t="s">
        <v>420</v>
      </c>
      <c r="Z461" s="33">
        <v>422</v>
      </c>
      <c r="AA461" s="33">
        <v>1138</v>
      </c>
      <c r="AB461" s="33">
        <v>613</v>
      </c>
    </row>
    <row r="462" spans="1:28" x14ac:dyDescent="0.25">
      <c r="A462" s="37">
        <v>2151</v>
      </c>
      <c r="B462" s="38" t="s">
        <v>420</v>
      </c>
      <c r="C462" s="33">
        <v>1887</v>
      </c>
      <c r="D462" s="33">
        <v>1265</v>
      </c>
      <c r="E462" s="33">
        <v>9318</v>
      </c>
      <c r="F462" s="33">
        <v>479</v>
      </c>
      <c r="G462" s="33">
        <v>34</v>
      </c>
      <c r="H462" s="33">
        <v>1873</v>
      </c>
      <c r="I462" s="33">
        <v>14848</v>
      </c>
      <c r="J462" s="33">
        <v>1640</v>
      </c>
      <c r="K462" s="33" t="s">
        <v>420</v>
      </c>
      <c r="L462" s="33">
        <v>1148</v>
      </c>
      <c r="M462" s="33">
        <v>845</v>
      </c>
      <c r="N462" s="33">
        <v>5696</v>
      </c>
      <c r="O462" s="33">
        <v>369</v>
      </c>
      <c r="P462" s="33" t="s">
        <v>420</v>
      </c>
      <c r="Q462" s="33">
        <v>1217</v>
      </c>
      <c r="R462" s="33">
        <v>11549</v>
      </c>
      <c r="S462" s="33">
        <v>934</v>
      </c>
      <c r="T462" s="33" t="s">
        <v>420</v>
      </c>
      <c r="U462" s="33">
        <v>739</v>
      </c>
      <c r="V462" s="33">
        <v>420</v>
      </c>
      <c r="W462" s="33">
        <v>3622</v>
      </c>
      <c r="X462" s="33">
        <v>110</v>
      </c>
      <c r="Y462" s="33" t="s">
        <v>420</v>
      </c>
      <c r="Z462" s="33">
        <v>656</v>
      </c>
      <c r="AA462" s="33">
        <v>3299</v>
      </c>
      <c r="AB462" s="33">
        <v>706</v>
      </c>
    </row>
    <row r="463" spans="1:28" x14ac:dyDescent="0.25">
      <c r="A463" s="37">
        <v>2152</v>
      </c>
      <c r="B463" s="38" t="s">
        <v>420</v>
      </c>
      <c r="C463" s="33">
        <v>160</v>
      </c>
      <c r="D463" s="33">
        <v>194</v>
      </c>
      <c r="E463" s="33">
        <v>943</v>
      </c>
      <c r="F463" s="33">
        <v>149</v>
      </c>
      <c r="G463" s="33" t="s">
        <v>420</v>
      </c>
      <c r="H463" s="33">
        <v>284</v>
      </c>
      <c r="I463" s="33">
        <v>8491</v>
      </c>
      <c r="J463" s="33">
        <v>475</v>
      </c>
      <c r="K463" s="33" t="s">
        <v>420</v>
      </c>
      <c r="L463" s="33">
        <v>105</v>
      </c>
      <c r="M463" s="33">
        <v>139</v>
      </c>
      <c r="N463" s="33">
        <v>622</v>
      </c>
      <c r="O463" s="33">
        <v>115</v>
      </c>
      <c r="P463" s="33" t="s">
        <v>420</v>
      </c>
      <c r="Q463" s="33">
        <v>207</v>
      </c>
      <c r="R463" s="33">
        <v>6910</v>
      </c>
      <c r="S463" s="33">
        <v>347</v>
      </c>
      <c r="T463" s="33" t="s">
        <v>420</v>
      </c>
      <c r="U463" s="33">
        <v>55</v>
      </c>
      <c r="V463" s="33">
        <v>55</v>
      </c>
      <c r="W463" s="33">
        <v>321</v>
      </c>
      <c r="X463" s="33">
        <v>34</v>
      </c>
      <c r="Y463" s="33" t="s">
        <v>420</v>
      </c>
      <c r="Z463" s="33">
        <v>77</v>
      </c>
      <c r="AA463" s="33">
        <v>1581</v>
      </c>
      <c r="AB463" s="33">
        <v>128</v>
      </c>
    </row>
    <row r="464" spans="1:28" x14ac:dyDescent="0.25">
      <c r="A464" s="37">
        <v>2153</v>
      </c>
      <c r="B464" s="38" t="s">
        <v>420</v>
      </c>
      <c r="C464" s="33" t="s">
        <v>420</v>
      </c>
      <c r="D464" s="33" t="s">
        <v>420</v>
      </c>
      <c r="E464" s="33" t="s">
        <v>420</v>
      </c>
      <c r="F464" s="33" t="s">
        <v>420</v>
      </c>
      <c r="G464" s="33" t="s">
        <v>420</v>
      </c>
      <c r="H464" s="33" t="s">
        <v>420</v>
      </c>
      <c r="I464" s="33">
        <v>40</v>
      </c>
      <c r="J464" s="33" t="s">
        <v>420</v>
      </c>
      <c r="K464" s="33" t="s">
        <v>420</v>
      </c>
      <c r="L464" s="33" t="s">
        <v>420</v>
      </c>
      <c r="M464" s="33" t="s">
        <v>420</v>
      </c>
      <c r="N464" s="33" t="s">
        <v>420</v>
      </c>
      <c r="O464" s="33" t="s">
        <v>420</v>
      </c>
      <c r="P464" s="33" t="s">
        <v>420</v>
      </c>
      <c r="Q464" s="33" t="s">
        <v>420</v>
      </c>
      <c r="R464" s="33">
        <v>33</v>
      </c>
      <c r="S464" s="33" t="s">
        <v>420</v>
      </c>
      <c r="T464" s="33" t="s">
        <v>420</v>
      </c>
      <c r="U464" s="33" t="s">
        <v>420</v>
      </c>
      <c r="V464" s="33" t="s">
        <v>420</v>
      </c>
      <c r="W464" s="33" t="s">
        <v>420</v>
      </c>
      <c r="X464" s="33" t="s">
        <v>420</v>
      </c>
      <c r="Y464" s="33" t="s">
        <v>420</v>
      </c>
      <c r="Z464" s="33" t="s">
        <v>420</v>
      </c>
      <c r="AA464" s="33" t="s">
        <v>420</v>
      </c>
      <c r="AB464" s="33" t="s">
        <v>420</v>
      </c>
    </row>
    <row r="465" spans="1:28" x14ac:dyDescent="0.25">
      <c r="A465" s="37">
        <v>2155</v>
      </c>
      <c r="B465" s="38">
        <v>38</v>
      </c>
      <c r="C465" s="33">
        <v>3693</v>
      </c>
      <c r="D465" s="33">
        <v>2126</v>
      </c>
      <c r="E465" s="33">
        <v>1776</v>
      </c>
      <c r="F465" s="33">
        <v>936</v>
      </c>
      <c r="G465" s="33" t="s">
        <v>420</v>
      </c>
      <c r="H465" s="33">
        <v>1873</v>
      </c>
      <c r="I465" s="33">
        <v>24558</v>
      </c>
      <c r="J465" s="33">
        <v>1910</v>
      </c>
      <c r="K465" s="33" t="s">
        <v>420</v>
      </c>
      <c r="L465" s="33">
        <v>2048</v>
      </c>
      <c r="M465" s="33">
        <v>1477</v>
      </c>
      <c r="N465" s="33">
        <v>1153</v>
      </c>
      <c r="O465" s="33">
        <v>653</v>
      </c>
      <c r="P465" s="33" t="s">
        <v>420</v>
      </c>
      <c r="Q465" s="33">
        <v>1233</v>
      </c>
      <c r="R465" s="33">
        <v>17820</v>
      </c>
      <c r="S465" s="33">
        <v>1279</v>
      </c>
      <c r="T465" s="33" t="s">
        <v>420</v>
      </c>
      <c r="U465" s="33">
        <v>1645</v>
      </c>
      <c r="V465" s="33">
        <v>649</v>
      </c>
      <c r="W465" s="33">
        <v>623</v>
      </c>
      <c r="X465" s="33">
        <v>283</v>
      </c>
      <c r="Y465" s="33" t="s">
        <v>420</v>
      </c>
      <c r="Z465" s="33">
        <v>640</v>
      </c>
      <c r="AA465" s="33">
        <v>6738</v>
      </c>
      <c r="AB465" s="33">
        <v>631</v>
      </c>
    </row>
    <row r="466" spans="1:28" x14ac:dyDescent="0.25">
      <c r="A466" s="37">
        <v>2156</v>
      </c>
      <c r="B466" s="38" t="s">
        <v>420</v>
      </c>
      <c r="C466" s="33" t="s">
        <v>420</v>
      </c>
      <c r="D466" s="33" t="s">
        <v>420</v>
      </c>
      <c r="E466" s="33" t="s">
        <v>420</v>
      </c>
      <c r="F466" s="33" t="s">
        <v>420</v>
      </c>
      <c r="G466" s="33" t="s">
        <v>420</v>
      </c>
      <c r="H466" s="33" t="s">
        <v>420</v>
      </c>
      <c r="I466" s="33" t="s">
        <v>420</v>
      </c>
      <c r="J466" s="33" t="s">
        <v>420</v>
      </c>
      <c r="K466" s="33" t="s">
        <v>420</v>
      </c>
      <c r="L466" s="33" t="s">
        <v>420</v>
      </c>
      <c r="M466" s="33" t="s">
        <v>420</v>
      </c>
      <c r="N466" s="33" t="s">
        <v>420</v>
      </c>
      <c r="O466" s="33" t="s">
        <v>420</v>
      </c>
      <c r="P466" s="33" t="s">
        <v>420</v>
      </c>
      <c r="Q466" s="33" t="s">
        <v>420</v>
      </c>
      <c r="R466" s="33" t="s">
        <v>420</v>
      </c>
      <c r="S466" s="33" t="s">
        <v>420</v>
      </c>
      <c r="T466" s="33" t="s">
        <v>420</v>
      </c>
      <c r="U466" s="33" t="s">
        <v>420</v>
      </c>
      <c r="V466" s="33" t="s">
        <v>420</v>
      </c>
      <c r="W466" s="33" t="s">
        <v>420</v>
      </c>
      <c r="X466" s="33" t="s">
        <v>420</v>
      </c>
      <c r="Y466" s="33" t="s">
        <v>420</v>
      </c>
      <c r="Z466" s="33" t="s">
        <v>420</v>
      </c>
      <c r="AA466" s="33" t="s">
        <v>420</v>
      </c>
      <c r="AB466" s="33" t="s">
        <v>420</v>
      </c>
    </row>
    <row r="467" spans="1:28" x14ac:dyDescent="0.25">
      <c r="A467" s="37">
        <v>2163</v>
      </c>
      <c r="B467" s="38" t="s">
        <v>420</v>
      </c>
      <c r="C467" s="33">
        <v>218</v>
      </c>
      <c r="D467" s="33">
        <v>53</v>
      </c>
      <c r="E467" s="33">
        <v>69</v>
      </c>
      <c r="F467" s="33" t="s">
        <v>420</v>
      </c>
      <c r="G467" s="33" t="s">
        <v>420</v>
      </c>
      <c r="H467" s="33">
        <v>78</v>
      </c>
      <c r="I467" s="33">
        <v>260</v>
      </c>
      <c r="J467" s="33">
        <v>57</v>
      </c>
      <c r="K467" s="33" t="s">
        <v>420</v>
      </c>
      <c r="L467" s="33">
        <v>123</v>
      </c>
      <c r="M467" s="33" t="s">
        <v>420</v>
      </c>
      <c r="N467" s="33">
        <v>41</v>
      </c>
      <c r="O467" s="33" t="s">
        <v>420</v>
      </c>
      <c r="P467" s="33" t="s">
        <v>420</v>
      </c>
      <c r="Q467" s="33">
        <v>40</v>
      </c>
      <c r="R467" s="33">
        <v>124</v>
      </c>
      <c r="S467" s="33" t="s">
        <v>420</v>
      </c>
      <c r="T467" s="33" t="s">
        <v>420</v>
      </c>
      <c r="U467" s="33">
        <v>95</v>
      </c>
      <c r="V467" s="33" t="s">
        <v>420</v>
      </c>
      <c r="W467" s="33" t="s">
        <v>420</v>
      </c>
      <c r="X467" s="33" t="s">
        <v>420</v>
      </c>
      <c r="Y467" s="33" t="s">
        <v>420</v>
      </c>
      <c r="Z467" s="33">
        <v>38</v>
      </c>
      <c r="AA467" s="33">
        <v>136</v>
      </c>
      <c r="AB467" s="33">
        <v>32</v>
      </c>
    </row>
    <row r="468" spans="1:28" x14ac:dyDescent="0.25">
      <c r="A468" s="37">
        <v>2169</v>
      </c>
      <c r="B468" s="38">
        <v>37</v>
      </c>
      <c r="C468" s="33">
        <v>7856</v>
      </c>
      <c r="D468" s="33">
        <v>1878</v>
      </c>
      <c r="E468" s="33">
        <v>1507</v>
      </c>
      <c r="F468" s="33">
        <v>1401</v>
      </c>
      <c r="G468" s="33" t="s">
        <v>420</v>
      </c>
      <c r="H468" s="33">
        <v>1220</v>
      </c>
      <c r="I468" s="33">
        <v>19654</v>
      </c>
      <c r="J468" s="33">
        <v>1761</v>
      </c>
      <c r="K468" s="33" t="s">
        <v>420</v>
      </c>
      <c r="L468" s="33">
        <v>4256</v>
      </c>
      <c r="M468" s="33">
        <v>1224</v>
      </c>
      <c r="N468" s="33">
        <v>902</v>
      </c>
      <c r="O468" s="33">
        <v>888</v>
      </c>
      <c r="P468" s="33" t="s">
        <v>420</v>
      </c>
      <c r="Q468" s="33">
        <v>783</v>
      </c>
      <c r="R468" s="33">
        <v>13696</v>
      </c>
      <c r="S468" s="33">
        <v>899</v>
      </c>
      <c r="T468" s="33" t="s">
        <v>420</v>
      </c>
      <c r="U468" s="33">
        <v>3600</v>
      </c>
      <c r="V468" s="33">
        <v>654</v>
      </c>
      <c r="W468" s="33">
        <v>605</v>
      </c>
      <c r="X468" s="33">
        <v>513</v>
      </c>
      <c r="Y468" s="33" t="s">
        <v>420</v>
      </c>
      <c r="Z468" s="33">
        <v>437</v>
      </c>
      <c r="AA468" s="33">
        <v>5958</v>
      </c>
      <c r="AB468" s="33">
        <v>862</v>
      </c>
    </row>
    <row r="469" spans="1:28" x14ac:dyDescent="0.25">
      <c r="A469" s="37">
        <v>2170</v>
      </c>
      <c r="B469" s="38" t="s">
        <v>420</v>
      </c>
      <c r="C469" s="33">
        <v>5068</v>
      </c>
      <c r="D469" s="33">
        <v>253</v>
      </c>
      <c r="E469" s="33">
        <v>360</v>
      </c>
      <c r="F469" s="33">
        <v>468</v>
      </c>
      <c r="G469" s="33" t="s">
        <v>420</v>
      </c>
      <c r="H469" s="33">
        <v>231</v>
      </c>
      <c r="I469" s="33">
        <v>5699</v>
      </c>
      <c r="J469" s="33">
        <v>444</v>
      </c>
      <c r="K469" s="33" t="s">
        <v>420</v>
      </c>
      <c r="L469" s="33">
        <v>2717</v>
      </c>
      <c r="M469" s="33">
        <v>164</v>
      </c>
      <c r="N469" s="33">
        <v>192</v>
      </c>
      <c r="O469" s="33">
        <v>319</v>
      </c>
      <c r="P469" s="33" t="s">
        <v>420</v>
      </c>
      <c r="Q469" s="33">
        <v>144</v>
      </c>
      <c r="R469" s="33">
        <v>4082</v>
      </c>
      <c r="S469" s="33">
        <v>234</v>
      </c>
      <c r="T469" s="33" t="s">
        <v>420</v>
      </c>
      <c r="U469" s="33">
        <v>2351</v>
      </c>
      <c r="V469" s="33">
        <v>89</v>
      </c>
      <c r="W469" s="33">
        <v>168</v>
      </c>
      <c r="X469" s="33">
        <v>149</v>
      </c>
      <c r="Y469" s="33" t="s">
        <v>420</v>
      </c>
      <c r="Z469" s="33">
        <v>87</v>
      </c>
      <c r="AA469" s="33">
        <v>1617</v>
      </c>
      <c r="AB469" s="33">
        <v>210</v>
      </c>
    </row>
    <row r="470" spans="1:28" x14ac:dyDescent="0.25">
      <c r="A470" s="37">
        <v>2171</v>
      </c>
      <c r="B470" s="38" t="s">
        <v>420</v>
      </c>
      <c r="C470" s="33">
        <v>4161</v>
      </c>
      <c r="D470" s="33">
        <v>341</v>
      </c>
      <c r="E470" s="33">
        <v>313</v>
      </c>
      <c r="F470" s="33">
        <v>474</v>
      </c>
      <c r="G470" s="33" t="s">
        <v>420</v>
      </c>
      <c r="H470" s="33">
        <v>323</v>
      </c>
      <c r="I470" s="33">
        <v>5943</v>
      </c>
      <c r="J470" s="33">
        <v>492</v>
      </c>
      <c r="K470" s="33" t="s">
        <v>420</v>
      </c>
      <c r="L470" s="33">
        <v>2308</v>
      </c>
      <c r="M470" s="33">
        <v>238</v>
      </c>
      <c r="N470" s="33">
        <v>176</v>
      </c>
      <c r="O470" s="33">
        <v>320</v>
      </c>
      <c r="P470" s="33" t="s">
        <v>420</v>
      </c>
      <c r="Q470" s="33">
        <v>207</v>
      </c>
      <c r="R470" s="33">
        <v>4346</v>
      </c>
      <c r="S470" s="33">
        <v>254</v>
      </c>
      <c r="T470" s="33" t="s">
        <v>420</v>
      </c>
      <c r="U470" s="33">
        <v>1853</v>
      </c>
      <c r="V470" s="33">
        <v>103</v>
      </c>
      <c r="W470" s="33">
        <v>137</v>
      </c>
      <c r="X470" s="33">
        <v>154</v>
      </c>
      <c r="Y470" s="33" t="s">
        <v>420</v>
      </c>
      <c r="Z470" s="33">
        <v>116</v>
      </c>
      <c r="AA470" s="33">
        <v>1597</v>
      </c>
      <c r="AB470" s="33">
        <v>238</v>
      </c>
    </row>
    <row r="471" spans="1:28" x14ac:dyDescent="0.25">
      <c r="A471" s="37">
        <v>2176</v>
      </c>
      <c r="B471" s="38" t="s">
        <v>420</v>
      </c>
      <c r="C471" s="33">
        <v>1070</v>
      </c>
      <c r="D471" s="33">
        <v>402</v>
      </c>
      <c r="E471" s="33">
        <v>544</v>
      </c>
      <c r="F471" s="33">
        <v>325</v>
      </c>
      <c r="G471" s="33" t="s">
        <v>420</v>
      </c>
      <c r="H471" s="33">
        <v>687</v>
      </c>
      <c r="I471" s="33">
        <v>13588</v>
      </c>
      <c r="J471" s="33">
        <v>1791</v>
      </c>
      <c r="K471" s="33" t="s">
        <v>420</v>
      </c>
      <c r="L471" s="33">
        <v>647</v>
      </c>
      <c r="M471" s="33">
        <v>275</v>
      </c>
      <c r="N471" s="33">
        <v>371</v>
      </c>
      <c r="O471" s="33">
        <v>220</v>
      </c>
      <c r="P471" s="33" t="s">
        <v>420</v>
      </c>
      <c r="Q471" s="33">
        <v>524</v>
      </c>
      <c r="R471" s="33">
        <v>9895</v>
      </c>
      <c r="S471" s="33">
        <v>1344</v>
      </c>
      <c r="T471" s="33" t="s">
        <v>420</v>
      </c>
      <c r="U471" s="33">
        <v>423</v>
      </c>
      <c r="V471" s="33">
        <v>127</v>
      </c>
      <c r="W471" s="33">
        <v>173</v>
      </c>
      <c r="X471" s="33">
        <v>105</v>
      </c>
      <c r="Y471" s="33" t="s">
        <v>420</v>
      </c>
      <c r="Z471" s="33">
        <v>163</v>
      </c>
      <c r="AA471" s="33">
        <v>3693</v>
      </c>
      <c r="AB471" s="33">
        <v>447</v>
      </c>
    </row>
    <row r="472" spans="1:28" x14ac:dyDescent="0.25">
      <c r="A472" s="37">
        <v>2180</v>
      </c>
      <c r="B472" s="38" t="s">
        <v>420</v>
      </c>
      <c r="C472" s="33">
        <v>782</v>
      </c>
      <c r="D472" s="33">
        <v>286</v>
      </c>
      <c r="E472" s="33">
        <v>424</v>
      </c>
      <c r="F472" s="33">
        <v>247</v>
      </c>
      <c r="G472" s="33" t="s">
        <v>420</v>
      </c>
      <c r="H472" s="33">
        <v>413</v>
      </c>
      <c r="I472" s="33">
        <v>11086</v>
      </c>
      <c r="J472" s="33">
        <v>884</v>
      </c>
      <c r="K472" s="33" t="s">
        <v>420</v>
      </c>
      <c r="L472" s="33">
        <v>454</v>
      </c>
      <c r="M472" s="33">
        <v>205</v>
      </c>
      <c r="N472" s="33">
        <v>277</v>
      </c>
      <c r="O472" s="33">
        <v>183</v>
      </c>
      <c r="P472" s="33" t="s">
        <v>420</v>
      </c>
      <c r="Q472" s="33">
        <v>318</v>
      </c>
      <c r="R472" s="33">
        <v>8436</v>
      </c>
      <c r="S472" s="33">
        <v>634</v>
      </c>
      <c r="T472" s="33" t="s">
        <v>420</v>
      </c>
      <c r="U472" s="33">
        <v>328</v>
      </c>
      <c r="V472" s="33">
        <v>81</v>
      </c>
      <c r="W472" s="33">
        <v>147</v>
      </c>
      <c r="X472" s="33">
        <v>64</v>
      </c>
      <c r="Y472" s="33" t="s">
        <v>420</v>
      </c>
      <c r="Z472" s="33">
        <v>95</v>
      </c>
      <c r="AA472" s="33">
        <v>2650</v>
      </c>
      <c r="AB472" s="33">
        <v>250</v>
      </c>
    </row>
    <row r="473" spans="1:28" x14ac:dyDescent="0.25">
      <c r="A473" s="37">
        <v>2184</v>
      </c>
      <c r="B473" s="38" t="s">
        <v>420</v>
      </c>
      <c r="C473" s="33">
        <v>3270</v>
      </c>
      <c r="D473" s="33">
        <v>650</v>
      </c>
      <c r="E473" s="33">
        <v>530</v>
      </c>
      <c r="F473" s="33">
        <v>912</v>
      </c>
      <c r="G473" s="33" t="s">
        <v>420</v>
      </c>
      <c r="H473" s="33">
        <v>614</v>
      </c>
      <c r="I473" s="33">
        <v>16143</v>
      </c>
      <c r="J473" s="33">
        <v>1189</v>
      </c>
      <c r="K473" s="33" t="s">
        <v>420</v>
      </c>
      <c r="L473" s="33">
        <v>1853</v>
      </c>
      <c r="M473" s="33">
        <v>434</v>
      </c>
      <c r="N473" s="33">
        <v>331</v>
      </c>
      <c r="O473" s="33">
        <v>556</v>
      </c>
      <c r="P473" s="33" t="s">
        <v>420</v>
      </c>
      <c r="Q473" s="33">
        <v>441</v>
      </c>
      <c r="R473" s="33">
        <v>11784</v>
      </c>
      <c r="S473" s="33">
        <v>677</v>
      </c>
      <c r="T473" s="33" t="s">
        <v>420</v>
      </c>
      <c r="U473" s="33">
        <v>1417</v>
      </c>
      <c r="V473" s="33">
        <v>216</v>
      </c>
      <c r="W473" s="33">
        <v>199</v>
      </c>
      <c r="X473" s="33">
        <v>356</v>
      </c>
      <c r="Y473" s="33" t="s">
        <v>420</v>
      </c>
      <c r="Z473" s="33">
        <v>173</v>
      </c>
      <c r="AA473" s="33">
        <v>4359</v>
      </c>
      <c r="AB473" s="33">
        <v>512</v>
      </c>
    </row>
    <row r="474" spans="1:28" x14ac:dyDescent="0.25">
      <c r="A474" s="37">
        <v>2185</v>
      </c>
      <c r="B474" s="38" t="s">
        <v>420</v>
      </c>
      <c r="C474" s="33" t="s">
        <v>420</v>
      </c>
      <c r="D474" s="33" t="s">
        <v>420</v>
      </c>
      <c r="E474" s="33" t="s">
        <v>420</v>
      </c>
      <c r="F474" s="33" t="s">
        <v>420</v>
      </c>
      <c r="G474" s="33" t="s">
        <v>420</v>
      </c>
      <c r="H474" s="33" t="s">
        <v>420</v>
      </c>
      <c r="I474" s="33">
        <v>78</v>
      </c>
      <c r="J474" s="33" t="s">
        <v>420</v>
      </c>
      <c r="K474" s="33" t="s">
        <v>420</v>
      </c>
      <c r="L474" s="33" t="s">
        <v>420</v>
      </c>
      <c r="M474" s="33" t="s">
        <v>420</v>
      </c>
      <c r="N474" s="33" t="s">
        <v>420</v>
      </c>
      <c r="O474" s="33" t="s">
        <v>420</v>
      </c>
      <c r="P474" s="33" t="s">
        <v>420</v>
      </c>
      <c r="Q474" s="33" t="s">
        <v>420</v>
      </c>
      <c r="R474" s="33">
        <v>55</v>
      </c>
      <c r="S474" s="33" t="s">
        <v>420</v>
      </c>
      <c r="T474" s="33" t="s">
        <v>420</v>
      </c>
      <c r="U474" s="33" t="s">
        <v>420</v>
      </c>
      <c r="V474" s="33" t="s">
        <v>420</v>
      </c>
      <c r="W474" s="33" t="s">
        <v>420</v>
      </c>
      <c r="X474" s="33" t="s">
        <v>420</v>
      </c>
      <c r="Y474" s="33" t="s">
        <v>420</v>
      </c>
      <c r="Z474" s="33" t="s">
        <v>420</v>
      </c>
      <c r="AA474" s="33" t="s">
        <v>420</v>
      </c>
      <c r="AB474" s="33" t="s">
        <v>420</v>
      </c>
    </row>
    <row r="475" spans="1:28" x14ac:dyDescent="0.25">
      <c r="A475" s="37">
        <v>2186</v>
      </c>
      <c r="B475" s="38" t="s">
        <v>420</v>
      </c>
      <c r="C475" s="33">
        <v>953</v>
      </c>
      <c r="D475" s="33">
        <v>1845</v>
      </c>
      <c r="E475" s="33">
        <v>533</v>
      </c>
      <c r="F475" s="33">
        <v>537</v>
      </c>
      <c r="G475" s="33" t="s">
        <v>420</v>
      </c>
      <c r="H475" s="33">
        <v>401</v>
      </c>
      <c r="I475" s="33">
        <v>12123</v>
      </c>
      <c r="J475" s="33">
        <v>762</v>
      </c>
      <c r="K475" s="33" t="s">
        <v>420</v>
      </c>
      <c r="L475" s="33">
        <v>617</v>
      </c>
      <c r="M475" s="33">
        <v>1319</v>
      </c>
      <c r="N475" s="33">
        <v>351</v>
      </c>
      <c r="O475" s="33">
        <v>385</v>
      </c>
      <c r="P475" s="33" t="s">
        <v>420</v>
      </c>
      <c r="Q475" s="33">
        <v>278</v>
      </c>
      <c r="R475" s="33">
        <v>9026</v>
      </c>
      <c r="S475" s="33">
        <v>500</v>
      </c>
      <c r="T475" s="33" t="s">
        <v>420</v>
      </c>
      <c r="U475" s="33">
        <v>336</v>
      </c>
      <c r="V475" s="33">
        <v>526</v>
      </c>
      <c r="W475" s="33">
        <v>182</v>
      </c>
      <c r="X475" s="33">
        <v>152</v>
      </c>
      <c r="Y475" s="33" t="s">
        <v>420</v>
      </c>
      <c r="Z475" s="33">
        <v>123</v>
      </c>
      <c r="AA475" s="33">
        <v>3097</v>
      </c>
      <c r="AB475" s="33">
        <v>262</v>
      </c>
    </row>
    <row r="476" spans="1:28" x14ac:dyDescent="0.25">
      <c r="A476" s="37">
        <v>2187</v>
      </c>
      <c r="B476" s="38" t="s">
        <v>420</v>
      </c>
      <c r="C476" s="33" t="s">
        <v>420</v>
      </c>
      <c r="D476" s="33" t="s">
        <v>420</v>
      </c>
      <c r="E476" s="33" t="s">
        <v>420</v>
      </c>
      <c r="F476" s="33" t="s">
        <v>420</v>
      </c>
      <c r="G476" s="33" t="s">
        <v>420</v>
      </c>
      <c r="H476" s="33" t="s">
        <v>420</v>
      </c>
      <c r="I476" s="33" t="s">
        <v>420</v>
      </c>
      <c r="J476" s="33" t="s">
        <v>420</v>
      </c>
      <c r="K476" s="33" t="s">
        <v>420</v>
      </c>
      <c r="L476" s="33" t="s">
        <v>420</v>
      </c>
      <c r="M476" s="33" t="s">
        <v>420</v>
      </c>
      <c r="N476" s="33" t="s">
        <v>420</v>
      </c>
      <c r="O476" s="33" t="s">
        <v>420</v>
      </c>
      <c r="P476" s="33" t="s">
        <v>420</v>
      </c>
      <c r="Q476" s="33" t="s">
        <v>420</v>
      </c>
      <c r="R476" s="33" t="s">
        <v>420</v>
      </c>
      <c r="S476" s="33" t="s">
        <v>420</v>
      </c>
      <c r="T476" s="33" t="s">
        <v>420</v>
      </c>
      <c r="U476" s="33" t="s">
        <v>420</v>
      </c>
      <c r="V476" s="33" t="s">
        <v>420</v>
      </c>
      <c r="W476" s="33" t="s">
        <v>420</v>
      </c>
      <c r="X476" s="33" t="s">
        <v>420</v>
      </c>
      <c r="Y476" s="33" t="s">
        <v>420</v>
      </c>
      <c r="Z476" s="33" t="s">
        <v>420</v>
      </c>
      <c r="AA476" s="33" t="s">
        <v>420</v>
      </c>
      <c r="AB476" s="33" t="s">
        <v>420</v>
      </c>
    </row>
    <row r="477" spans="1:28" x14ac:dyDescent="0.25">
      <c r="A477" s="37">
        <v>2188</v>
      </c>
      <c r="B477" s="38" t="s">
        <v>420</v>
      </c>
      <c r="C477" s="33">
        <v>519</v>
      </c>
      <c r="D477" s="33">
        <v>339</v>
      </c>
      <c r="E477" s="33">
        <v>311</v>
      </c>
      <c r="F477" s="33">
        <v>242</v>
      </c>
      <c r="G477" s="33" t="s">
        <v>420</v>
      </c>
      <c r="H477" s="33">
        <v>267</v>
      </c>
      <c r="I477" s="33">
        <v>6488</v>
      </c>
      <c r="J477" s="33">
        <v>346</v>
      </c>
      <c r="K477" s="33" t="s">
        <v>420</v>
      </c>
      <c r="L477" s="33">
        <v>273</v>
      </c>
      <c r="M477" s="33">
        <v>238</v>
      </c>
      <c r="N477" s="33">
        <v>196</v>
      </c>
      <c r="O477" s="33">
        <v>149</v>
      </c>
      <c r="P477" s="33" t="s">
        <v>420</v>
      </c>
      <c r="Q477" s="33">
        <v>171</v>
      </c>
      <c r="R477" s="33">
        <v>4809</v>
      </c>
      <c r="S477" s="33">
        <v>202</v>
      </c>
      <c r="T477" s="33" t="s">
        <v>420</v>
      </c>
      <c r="U477" s="33">
        <v>246</v>
      </c>
      <c r="V477" s="33">
        <v>101</v>
      </c>
      <c r="W477" s="33">
        <v>115</v>
      </c>
      <c r="X477" s="33">
        <v>93</v>
      </c>
      <c r="Y477" s="33" t="s">
        <v>420</v>
      </c>
      <c r="Z477" s="33">
        <v>96</v>
      </c>
      <c r="AA477" s="33">
        <v>1679</v>
      </c>
      <c r="AB477" s="33">
        <v>144</v>
      </c>
    </row>
    <row r="478" spans="1:28" x14ac:dyDescent="0.25">
      <c r="A478" s="37">
        <v>2189</v>
      </c>
      <c r="B478" s="38" t="s">
        <v>420</v>
      </c>
      <c r="C478" s="33">
        <v>414</v>
      </c>
      <c r="D478" s="33">
        <v>352</v>
      </c>
      <c r="E478" s="33">
        <v>324</v>
      </c>
      <c r="F478" s="33">
        <v>246</v>
      </c>
      <c r="G478" s="33" t="s">
        <v>420</v>
      </c>
      <c r="H478" s="33">
        <v>403</v>
      </c>
      <c r="I478" s="33">
        <v>6352</v>
      </c>
      <c r="J478" s="33">
        <v>235</v>
      </c>
      <c r="K478" s="33" t="s">
        <v>420</v>
      </c>
      <c r="L478" s="33">
        <v>219</v>
      </c>
      <c r="M478" s="33">
        <v>238</v>
      </c>
      <c r="N478" s="33">
        <v>178</v>
      </c>
      <c r="O478" s="33">
        <v>166</v>
      </c>
      <c r="P478" s="33" t="s">
        <v>420</v>
      </c>
      <c r="Q478" s="33">
        <v>317</v>
      </c>
      <c r="R478" s="33">
        <v>4599</v>
      </c>
      <c r="S478" s="33">
        <v>128</v>
      </c>
      <c r="T478" s="33" t="s">
        <v>420</v>
      </c>
      <c r="U478" s="33">
        <v>195</v>
      </c>
      <c r="V478" s="33">
        <v>114</v>
      </c>
      <c r="W478" s="33">
        <v>146</v>
      </c>
      <c r="X478" s="33">
        <v>80</v>
      </c>
      <c r="Y478" s="33" t="s">
        <v>420</v>
      </c>
      <c r="Z478" s="33">
        <v>86</v>
      </c>
      <c r="AA478" s="33">
        <v>1753</v>
      </c>
      <c r="AB478" s="33">
        <v>107</v>
      </c>
    </row>
    <row r="479" spans="1:28" x14ac:dyDescent="0.25">
      <c r="A479" s="37">
        <v>2190</v>
      </c>
      <c r="B479" s="38" t="s">
        <v>420</v>
      </c>
      <c r="C479" s="33">
        <v>628</v>
      </c>
      <c r="D479" s="33">
        <v>281</v>
      </c>
      <c r="E479" s="33">
        <v>299</v>
      </c>
      <c r="F479" s="33">
        <v>274</v>
      </c>
      <c r="G479" s="33" t="s">
        <v>420</v>
      </c>
      <c r="H479" s="33">
        <v>300</v>
      </c>
      <c r="I479" s="33">
        <v>8786</v>
      </c>
      <c r="J479" s="33">
        <v>473</v>
      </c>
      <c r="K479" s="33" t="s">
        <v>420</v>
      </c>
      <c r="L479" s="33">
        <v>330</v>
      </c>
      <c r="M479" s="33">
        <v>192</v>
      </c>
      <c r="N479" s="33">
        <v>190</v>
      </c>
      <c r="O479" s="33">
        <v>189</v>
      </c>
      <c r="P479" s="33" t="s">
        <v>420</v>
      </c>
      <c r="Q479" s="33">
        <v>206</v>
      </c>
      <c r="R479" s="33">
        <v>6580</v>
      </c>
      <c r="S479" s="33">
        <v>304</v>
      </c>
      <c r="T479" s="33" t="s">
        <v>420</v>
      </c>
      <c r="U479" s="33">
        <v>298</v>
      </c>
      <c r="V479" s="33">
        <v>89</v>
      </c>
      <c r="W479" s="33">
        <v>109</v>
      </c>
      <c r="X479" s="33">
        <v>85</v>
      </c>
      <c r="Y479" s="33" t="s">
        <v>420</v>
      </c>
      <c r="Z479" s="33">
        <v>94</v>
      </c>
      <c r="AA479" s="33">
        <v>2206</v>
      </c>
      <c r="AB479" s="33">
        <v>169</v>
      </c>
    </row>
    <row r="480" spans="1:28" x14ac:dyDescent="0.25">
      <c r="A480" s="37">
        <v>2191</v>
      </c>
      <c r="B480" s="38" t="s">
        <v>420</v>
      </c>
      <c r="C480" s="33">
        <v>256</v>
      </c>
      <c r="D480" s="33">
        <v>82</v>
      </c>
      <c r="E480" s="33">
        <v>135</v>
      </c>
      <c r="F480" s="33">
        <v>133</v>
      </c>
      <c r="G480" s="33" t="s">
        <v>420</v>
      </c>
      <c r="H480" s="33">
        <v>107</v>
      </c>
      <c r="I480" s="33">
        <v>4036</v>
      </c>
      <c r="J480" s="33">
        <v>117</v>
      </c>
      <c r="K480" s="33" t="s">
        <v>420</v>
      </c>
      <c r="L480" s="33">
        <v>148</v>
      </c>
      <c r="M480" s="33">
        <v>52</v>
      </c>
      <c r="N480" s="33">
        <v>82</v>
      </c>
      <c r="O480" s="33">
        <v>87</v>
      </c>
      <c r="P480" s="33" t="s">
        <v>420</v>
      </c>
      <c r="Q480" s="33">
        <v>72</v>
      </c>
      <c r="R480" s="33">
        <v>3036</v>
      </c>
      <c r="S480" s="33">
        <v>69</v>
      </c>
      <c r="T480" s="33" t="s">
        <v>420</v>
      </c>
      <c r="U480" s="33">
        <v>108</v>
      </c>
      <c r="V480" s="33">
        <v>30</v>
      </c>
      <c r="W480" s="33">
        <v>53</v>
      </c>
      <c r="X480" s="33">
        <v>46</v>
      </c>
      <c r="Y480" s="33" t="s">
        <v>420</v>
      </c>
      <c r="Z480" s="33">
        <v>35</v>
      </c>
      <c r="AA480" s="33">
        <v>1000</v>
      </c>
      <c r="AB480" s="33">
        <v>48</v>
      </c>
    </row>
    <row r="481" spans="1:28" x14ac:dyDescent="0.25">
      <c r="A481" s="37">
        <v>2196</v>
      </c>
      <c r="B481" s="38" t="s">
        <v>420</v>
      </c>
      <c r="C481" s="33" t="s">
        <v>420</v>
      </c>
      <c r="D481" s="33" t="s">
        <v>420</v>
      </c>
      <c r="E481" s="33" t="s">
        <v>420</v>
      </c>
      <c r="F481" s="33" t="s">
        <v>420</v>
      </c>
      <c r="G481" s="33" t="s">
        <v>420</v>
      </c>
      <c r="H481" s="33" t="s">
        <v>420</v>
      </c>
      <c r="I481" s="33">
        <v>33</v>
      </c>
      <c r="J481" s="33" t="s">
        <v>420</v>
      </c>
      <c r="K481" s="33" t="s">
        <v>420</v>
      </c>
      <c r="L481" s="33" t="s">
        <v>420</v>
      </c>
      <c r="M481" s="33" t="s">
        <v>420</v>
      </c>
      <c r="N481" s="33" t="s">
        <v>420</v>
      </c>
      <c r="O481" s="33" t="s">
        <v>420</v>
      </c>
      <c r="P481" s="33" t="s">
        <v>420</v>
      </c>
      <c r="Q481" s="33" t="s">
        <v>420</v>
      </c>
      <c r="R481" s="33" t="s">
        <v>420</v>
      </c>
      <c r="S481" s="33" t="s">
        <v>420</v>
      </c>
      <c r="T481" s="33" t="s">
        <v>420</v>
      </c>
      <c r="U481" s="33" t="s">
        <v>420</v>
      </c>
      <c r="V481" s="33" t="s">
        <v>420</v>
      </c>
      <c r="W481" s="33" t="s">
        <v>420</v>
      </c>
      <c r="X481" s="33" t="s">
        <v>420</v>
      </c>
      <c r="Y481" s="33" t="s">
        <v>420</v>
      </c>
      <c r="Z481" s="33" t="s">
        <v>420</v>
      </c>
      <c r="AA481" s="33" t="s">
        <v>420</v>
      </c>
      <c r="AB481" s="33" t="s">
        <v>420</v>
      </c>
    </row>
    <row r="482" spans="1:28" x14ac:dyDescent="0.25">
      <c r="A482" s="37">
        <v>2199</v>
      </c>
      <c r="B482" s="38" t="s">
        <v>420</v>
      </c>
      <c r="C482" s="33">
        <v>126</v>
      </c>
      <c r="D482" s="33">
        <v>37</v>
      </c>
      <c r="E482" s="33">
        <v>57</v>
      </c>
      <c r="F482" s="33" t="s">
        <v>420</v>
      </c>
      <c r="G482" s="33" t="s">
        <v>420</v>
      </c>
      <c r="H482" s="33">
        <v>34</v>
      </c>
      <c r="I482" s="33">
        <v>573</v>
      </c>
      <c r="J482" s="33">
        <v>48</v>
      </c>
      <c r="K482" s="33" t="s">
        <v>420</v>
      </c>
      <c r="L482" s="33">
        <v>59</v>
      </c>
      <c r="M482" s="33" t="s">
        <v>420</v>
      </c>
      <c r="N482" s="33">
        <v>36</v>
      </c>
      <c r="O482" s="33" t="s">
        <v>420</v>
      </c>
      <c r="P482" s="33" t="s">
        <v>420</v>
      </c>
      <c r="Q482" s="33" t="s">
        <v>420</v>
      </c>
      <c r="R482" s="33">
        <v>418</v>
      </c>
      <c r="S482" s="33" t="s">
        <v>420</v>
      </c>
      <c r="T482" s="33" t="s">
        <v>420</v>
      </c>
      <c r="U482" s="33">
        <v>67</v>
      </c>
      <c r="V482" s="33" t="s">
        <v>420</v>
      </c>
      <c r="W482" s="33" t="s">
        <v>420</v>
      </c>
      <c r="X482" s="33" t="s">
        <v>420</v>
      </c>
      <c r="Y482" s="33" t="s">
        <v>420</v>
      </c>
      <c r="Z482" s="33" t="s">
        <v>420</v>
      </c>
      <c r="AA482" s="33">
        <v>155</v>
      </c>
      <c r="AB482" s="33" t="s">
        <v>420</v>
      </c>
    </row>
    <row r="483" spans="1:28" x14ac:dyDescent="0.25">
      <c r="A483" s="37">
        <v>2201</v>
      </c>
      <c r="B483" s="38" t="s">
        <v>420</v>
      </c>
      <c r="C483" s="33" t="s">
        <v>420</v>
      </c>
      <c r="D483" s="33" t="s">
        <v>420</v>
      </c>
      <c r="E483" s="33" t="s">
        <v>420</v>
      </c>
      <c r="F483" s="33" t="s">
        <v>420</v>
      </c>
      <c r="G483" s="33" t="s">
        <v>420</v>
      </c>
      <c r="H483" s="33" t="s">
        <v>420</v>
      </c>
      <c r="I483" s="33" t="s">
        <v>420</v>
      </c>
      <c r="J483" s="33" t="s">
        <v>420</v>
      </c>
      <c r="K483" s="33" t="s">
        <v>420</v>
      </c>
      <c r="L483" s="33" t="s">
        <v>420</v>
      </c>
      <c r="M483" s="33" t="s">
        <v>420</v>
      </c>
      <c r="N483" s="33" t="s">
        <v>420</v>
      </c>
      <c r="O483" s="33" t="s">
        <v>420</v>
      </c>
      <c r="P483" s="33" t="s">
        <v>420</v>
      </c>
      <c r="Q483" s="33" t="s">
        <v>420</v>
      </c>
      <c r="R483" s="33" t="s">
        <v>420</v>
      </c>
      <c r="S483" s="33" t="s">
        <v>420</v>
      </c>
      <c r="T483" s="33" t="s">
        <v>420</v>
      </c>
      <c r="U483" s="33" t="s">
        <v>420</v>
      </c>
      <c r="V483" s="33" t="s">
        <v>420</v>
      </c>
      <c r="W483" s="33" t="s">
        <v>420</v>
      </c>
      <c r="X483" s="33" t="s">
        <v>420</v>
      </c>
      <c r="Y483" s="33" t="s">
        <v>420</v>
      </c>
      <c r="Z483" s="33" t="s">
        <v>420</v>
      </c>
      <c r="AA483" s="33" t="s">
        <v>420</v>
      </c>
      <c r="AB483" s="33" t="s">
        <v>420</v>
      </c>
    </row>
    <row r="484" spans="1:28" x14ac:dyDescent="0.25">
      <c r="A484" s="37">
        <v>2203</v>
      </c>
      <c r="B484" s="38" t="s">
        <v>420</v>
      </c>
      <c r="C484" s="33" t="s">
        <v>420</v>
      </c>
      <c r="D484" s="33" t="s">
        <v>420</v>
      </c>
      <c r="E484" s="33" t="s">
        <v>420</v>
      </c>
      <c r="F484" s="33" t="s">
        <v>420</v>
      </c>
      <c r="G484" s="33" t="s">
        <v>420</v>
      </c>
      <c r="H484" s="33" t="s">
        <v>420</v>
      </c>
      <c r="I484" s="33" t="s">
        <v>420</v>
      </c>
      <c r="J484" s="33" t="s">
        <v>420</v>
      </c>
      <c r="K484" s="33" t="s">
        <v>420</v>
      </c>
      <c r="L484" s="33" t="s">
        <v>420</v>
      </c>
      <c r="M484" s="33" t="s">
        <v>420</v>
      </c>
      <c r="N484" s="33" t="s">
        <v>420</v>
      </c>
      <c r="O484" s="33" t="s">
        <v>420</v>
      </c>
      <c r="P484" s="33" t="s">
        <v>420</v>
      </c>
      <c r="Q484" s="33" t="s">
        <v>420</v>
      </c>
      <c r="R484" s="33" t="s">
        <v>420</v>
      </c>
      <c r="S484" s="33" t="s">
        <v>420</v>
      </c>
      <c r="T484" s="33" t="s">
        <v>420</v>
      </c>
      <c r="U484" s="33" t="s">
        <v>420</v>
      </c>
      <c r="V484" s="33" t="s">
        <v>420</v>
      </c>
      <c r="W484" s="33" t="s">
        <v>420</v>
      </c>
      <c r="X484" s="33" t="s">
        <v>420</v>
      </c>
      <c r="Y484" s="33" t="s">
        <v>420</v>
      </c>
      <c r="Z484" s="33" t="s">
        <v>420</v>
      </c>
      <c r="AA484" s="33" t="s">
        <v>420</v>
      </c>
      <c r="AB484" s="33" t="s">
        <v>420</v>
      </c>
    </row>
    <row r="485" spans="1:28" x14ac:dyDescent="0.25">
      <c r="A485" s="37">
        <v>2205</v>
      </c>
      <c r="B485" s="38" t="s">
        <v>420</v>
      </c>
      <c r="C485" s="33" t="s">
        <v>420</v>
      </c>
      <c r="D485" s="33">
        <v>46</v>
      </c>
      <c r="E485" s="33" t="s">
        <v>420</v>
      </c>
      <c r="F485" s="33" t="s">
        <v>420</v>
      </c>
      <c r="G485" s="33" t="s">
        <v>420</v>
      </c>
      <c r="H485" s="33" t="s">
        <v>420</v>
      </c>
      <c r="I485" s="33">
        <v>76</v>
      </c>
      <c r="J485" s="33" t="s">
        <v>420</v>
      </c>
      <c r="K485" s="33" t="s">
        <v>420</v>
      </c>
      <c r="L485" s="33" t="s">
        <v>420</v>
      </c>
      <c r="M485" s="33">
        <v>32</v>
      </c>
      <c r="N485" s="33" t="s">
        <v>420</v>
      </c>
      <c r="O485" s="33" t="s">
        <v>420</v>
      </c>
      <c r="P485" s="33" t="s">
        <v>420</v>
      </c>
      <c r="Q485" s="33" t="s">
        <v>420</v>
      </c>
      <c r="R485" s="33">
        <v>52</v>
      </c>
      <c r="S485" s="33" t="s">
        <v>420</v>
      </c>
      <c r="T485" s="33" t="s">
        <v>420</v>
      </c>
      <c r="U485" s="33" t="s">
        <v>420</v>
      </c>
      <c r="V485" s="33" t="s">
        <v>420</v>
      </c>
      <c r="W485" s="33" t="s">
        <v>420</v>
      </c>
      <c r="X485" s="33" t="s">
        <v>420</v>
      </c>
      <c r="Y485" s="33" t="s">
        <v>420</v>
      </c>
      <c r="Z485" s="33" t="s">
        <v>420</v>
      </c>
      <c r="AA485" s="33" t="s">
        <v>420</v>
      </c>
      <c r="AB485" s="33" t="s">
        <v>420</v>
      </c>
    </row>
    <row r="486" spans="1:28" x14ac:dyDescent="0.25">
      <c r="A486" s="37">
        <v>2206</v>
      </c>
      <c r="B486" s="38" t="s">
        <v>420</v>
      </c>
      <c r="C486" s="33" t="s">
        <v>420</v>
      </c>
      <c r="D486" s="33" t="s">
        <v>420</v>
      </c>
      <c r="E486" s="33" t="s">
        <v>420</v>
      </c>
      <c r="F486" s="33" t="s">
        <v>420</v>
      </c>
      <c r="G486" s="33" t="s">
        <v>420</v>
      </c>
      <c r="H486" s="33" t="s">
        <v>420</v>
      </c>
      <c r="I486" s="33" t="s">
        <v>420</v>
      </c>
      <c r="J486" s="33" t="s">
        <v>420</v>
      </c>
      <c r="K486" s="33" t="s">
        <v>420</v>
      </c>
      <c r="L486" s="33" t="s">
        <v>420</v>
      </c>
      <c r="M486" s="33" t="s">
        <v>420</v>
      </c>
      <c r="N486" s="33" t="s">
        <v>420</v>
      </c>
      <c r="O486" s="33" t="s">
        <v>420</v>
      </c>
      <c r="P486" s="33" t="s">
        <v>420</v>
      </c>
      <c r="Q486" s="33" t="s">
        <v>420</v>
      </c>
      <c r="R486" s="33" t="s">
        <v>420</v>
      </c>
      <c r="S486" s="33" t="s">
        <v>420</v>
      </c>
      <c r="T486" s="33" t="s">
        <v>420</v>
      </c>
      <c r="U486" s="33" t="s">
        <v>420</v>
      </c>
      <c r="V486" s="33" t="s">
        <v>420</v>
      </c>
      <c r="W486" s="33" t="s">
        <v>420</v>
      </c>
      <c r="X486" s="33" t="s">
        <v>420</v>
      </c>
      <c r="Y486" s="33" t="s">
        <v>420</v>
      </c>
      <c r="Z486" s="33" t="s">
        <v>420</v>
      </c>
      <c r="AA486" s="33" t="s">
        <v>420</v>
      </c>
      <c r="AB486" s="33" t="s">
        <v>420</v>
      </c>
    </row>
    <row r="487" spans="1:28" x14ac:dyDescent="0.25">
      <c r="A487" s="37">
        <v>2210</v>
      </c>
      <c r="B487" s="38" t="s">
        <v>420</v>
      </c>
      <c r="C487" s="33">
        <v>310</v>
      </c>
      <c r="D487" s="33">
        <v>98</v>
      </c>
      <c r="E487" s="33">
        <v>171</v>
      </c>
      <c r="F487" s="33">
        <v>81</v>
      </c>
      <c r="G487" s="33" t="s">
        <v>420</v>
      </c>
      <c r="H487" s="33">
        <v>136</v>
      </c>
      <c r="I487" s="33">
        <v>2598</v>
      </c>
      <c r="J487" s="33">
        <v>198</v>
      </c>
      <c r="K487" s="33" t="s">
        <v>420</v>
      </c>
      <c r="L487" s="33">
        <v>178</v>
      </c>
      <c r="M487" s="33">
        <v>62</v>
      </c>
      <c r="N487" s="33">
        <v>105</v>
      </c>
      <c r="O487" s="33">
        <v>60</v>
      </c>
      <c r="P487" s="33" t="s">
        <v>420</v>
      </c>
      <c r="Q487" s="33">
        <v>82</v>
      </c>
      <c r="R487" s="33">
        <v>1729</v>
      </c>
      <c r="S487" s="33">
        <v>96</v>
      </c>
      <c r="T487" s="33" t="s">
        <v>420</v>
      </c>
      <c r="U487" s="33">
        <v>132</v>
      </c>
      <c r="V487" s="33">
        <v>36</v>
      </c>
      <c r="W487" s="33">
        <v>66</v>
      </c>
      <c r="X487" s="33" t="s">
        <v>420</v>
      </c>
      <c r="Y487" s="33" t="s">
        <v>420</v>
      </c>
      <c r="Z487" s="33">
        <v>54</v>
      </c>
      <c r="AA487" s="33">
        <v>869</v>
      </c>
      <c r="AB487" s="33">
        <v>102</v>
      </c>
    </row>
    <row r="488" spans="1:28" x14ac:dyDescent="0.25">
      <c r="A488" s="37">
        <v>2211</v>
      </c>
      <c r="B488" s="38" t="s">
        <v>420</v>
      </c>
      <c r="C488" s="33" t="s">
        <v>420</v>
      </c>
      <c r="D488" s="33" t="s">
        <v>420</v>
      </c>
      <c r="E488" s="33" t="s">
        <v>420</v>
      </c>
      <c r="F488" s="33" t="s">
        <v>420</v>
      </c>
      <c r="G488" s="33" t="s">
        <v>420</v>
      </c>
      <c r="H488" s="33" t="s">
        <v>420</v>
      </c>
      <c r="I488" s="33" t="s">
        <v>420</v>
      </c>
      <c r="J488" s="33" t="s">
        <v>420</v>
      </c>
      <c r="K488" s="33" t="s">
        <v>420</v>
      </c>
      <c r="L488" s="33" t="s">
        <v>420</v>
      </c>
      <c r="M488" s="33" t="s">
        <v>420</v>
      </c>
      <c r="N488" s="33" t="s">
        <v>420</v>
      </c>
      <c r="O488" s="33" t="s">
        <v>420</v>
      </c>
      <c r="P488" s="33" t="s">
        <v>420</v>
      </c>
      <c r="Q488" s="33" t="s">
        <v>420</v>
      </c>
      <c r="R488" s="33" t="s">
        <v>420</v>
      </c>
      <c r="S488" s="33" t="s">
        <v>420</v>
      </c>
      <c r="T488" s="33" t="s">
        <v>420</v>
      </c>
      <c r="U488" s="33" t="s">
        <v>420</v>
      </c>
      <c r="V488" s="33" t="s">
        <v>420</v>
      </c>
      <c r="W488" s="33" t="s">
        <v>420</v>
      </c>
      <c r="X488" s="33" t="s">
        <v>420</v>
      </c>
      <c r="Y488" s="33" t="s">
        <v>420</v>
      </c>
      <c r="Z488" s="33" t="s">
        <v>420</v>
      </c>
      <c r="AA488" s="33" t="s">
        <v>420</v>
      </c>
      <c r="AB488" s="33" t="s">
        <v>420</v>
      </c>
    </row>
    <row r="489" spans="1:28" x14ac:dyDescent="0.25">
      <c r="A489" s="37">
        <v>2212</v>
      </c>
      <c r="B489" s="38" t="s">
        <v>420</v>
      </c>
      <c r="C489" s="33" t="s">
        <v>420</v>
      </c>
      <c r="D489" s="33" t="s">
        <v>420</v>
      </c>
      <c r="E489" s="33" t="s">
        <v>420</v>
      </c>
      <c r="F489" s="33" t="s">
        <v>420</v>
      </c>
      <c r="G489" s="33" t="s">
        <v>420</v>
      </c>
      <c r="H489" s="33" t="s">
        <v>420</v>
      </c>
      <c r="I489" s="33" t="s">
        <v>420</v>
      </c>
      <c r="J489" s="33" t="s">
        <v>420</v>
      </c>
      <c r="K489" s="33" t="s">
        <v>420</v>
      </c>
      <c r="L489" s="33" t="s">
        <v>420</v>
      </c>
      <c r="M489" s="33" t="s">
        <v>420</v>
      </c>
      <c r="N489" s="33" t="s">
        <v>420</v>
      </c>
      <c r="O489" s="33" t="s">
        <v>420</v>
      </c>
      <c r="P489" s="33" t="s">
        <v>420</v>
      </c>
      <c r="Q489" s="33" t="s">
        <v>420</v>
      </c>
      <c r="R489" s="33" t="s">
        <v>420</v>
      </c>
      <c r="S489" s="33" t="s">
        <v>420</v>
      </c>
      <c r="T489" s="33" t="s">
        <v>420</v>
      </c>
      <c r="U489" s="33" t="s">
        <v>420</v>
      </c>
      <c r="V489" s="33" t="s">
        <v>420</v>
      </c>
      <c r="W489" s="33" t="s">
        <v>420</v>
      </c>
      <c r="X489" s="33" t="s">
        <v>420</v>
      </c>
      <c r="Y489" s="33" t="s">
        <v>420</v>
      </c>
      <c r="Z489" s="33" t="s">
        <v>420</v>
      </c>
      <c r="AA489" s="33" t="s">
        <v>420</v>
      </c>
      <c r="AB489" s="33" t="s">
        <v>420</v>
      </c>
    </row>
    <row r="490" spans="1:28" x14ac:dyDescent="0.25">
      <c r="A490" s="37">
        <v>2215</v>
      </c>
      <c r="B490" s="38" t="s">
        <v>420</v>
      </c>
      <c r="C490" s="33">
        <v>3323</v>
      </c>
      <c r="D490" s="33">
        <v>517</v>
      </c>
      <c r="E490" s="33">
        <v>1082</v>
      </c>
      <c r="F490" s="33">
        <v>309</v>
      </c>
      <c r="G490" s="33" t="s">
        <v>420</v>
      </c>
      <c r="H490" s="33">
        <v>779</v>
      </c>
      <c r="I490" s="33">
        <v>6062</v>
      </c>
      <c r="J490" s="33">
        <v>1120</v>
      </c>
      <c r="K490" s="33" t="s">
        <v>420</v>
      </c>
      <c r="L490" s="33">
        <v>1546</v>
      </c>
      <c r="M490" s="33">
        <v>326</v>
      </c>
      <c r="N490" s="33">
        <v>624</v>
      </c>
      <c r="O490" s="33">
        <v>206</v>
      </c>
      <c r="P490" s="33" t="s">
        <v>420</v>
      </c>
      <c r="Q490" s="33">
        <v>422</v>
      </c>
      <c r="R490" s="33">
        <v>3849</v>
      </c>
      <c r="S490" s="33">
        <v>577</v>
      </c>
      <c r="T490" s="33" t="s">
        <v>420</v>
      </c>
      <c r="U490" s="33">
        <v>1777</v>
      </c>
      <c r="V490" s="33">
        <v>191</v>
      </c>
      <c r="W490" s="33">
        <v>458</v>
      </c>
      <c r="X490" s="33">
        <v>103</v>
      </c>
      <c r="Y490" s="33" t="s">
        <v>420</v>
      </c>
      <c r="Z490" s="33">
        <v>357</v>
      </c>
      <c r="AA490" s="33">
        <v>2213</v>
      </c>
      <c r="AB490" s="33">
        <v>543</v>
      </c>
    </row>
    <row r="491" spans="1:28" x14ac:dyDescent="0.25">
      <c r="A491" s="37">
        <v>2216</v>
      </c>
      <c r="B491" s="38" t="s">
        <v>420</v>
      </c>
      <c r="C491" s="33" t="s">
        <v>420</v>
      </c>
      <c r="D491" s="33" t="s">
        <v>420</v>
      </c>
      <c r="E491" s="33" t="s">
        <v>420</v>
      </c>
      <c r="F491" s="33" t="s">
        <v>420</v>
      </c>
      <c r="G491" s="33" t="s">
        <v>420</v>
      </c>
      <c r="H491" s="33" t="s">
        <v>420</v>
      </c>
      <c r="I491" s="33" t="s">
        <v>420</v>
      </c>
      <c r="J491" s="33" t="s">
        <v>420</v>
      </c>
      <c r="K491" s="33" t="s">
        <v>420</v>
      </c>
      <c r="L491" s="33" t="s">
        <v>420</v>
      </c>
      <c r="M491" s="33" t="s">
        <v>420</v>
      </c>
      <c r="N491" s="33" t="s">
        <v>420</v>
      </c>
      <c r="O491" s="33" t="s">
        <v>420</v>
      </c>
      <c r="P491" s="33" t="s">
        <v>420</v>
      </c>
      <c r="Q491" s="33" t="s">
        <v>420</v>
      </c>
      <c r="R491" s="33" t="s">
        <v>420</v>
      </c>
      <c r="S491" s="33" t="s">
        <v>420</v>
      </c>
      <c r="T491" s="33" t="s">
        <v>420</v>
      </c>
      <c r="U491" s="33" t="s">
        <v>420</v>
      </c>
      <c r="V491" s="33" t="s">
        <v>420</v>
      </c>
      <c r="W491" s="33" t="s">
        <v>420</v>
      </c>
      <c r="X491" s="33" t="s">
        <v>420</v>
      </c>
      <c r="Y491" s="33" t="s">
        <v>420</v>
      </c>
      <c r="Z491" s="33" t="s">
        <v>420</v>
      </c>
      <c r="AA491" s="33" t="s">
        <v>420</v>
      </c>
      <c r="AB491" s="33" t="s">
        <v>420</v>
      </c>
    </row>
    <row r="492" spans="1:28" x14ac:dyDescent="0.25">
      <c r="A492" s="37">
        <v>2217</v>
      </c>
      <c r="B492" s="38" t="s">
        <v>420</v>
      </c>
      <c r="C492" s="33" t="s">
        <v>420</v>
      </c>
      <c r="D492" s="33" t="s">
        <v>420</v>
      </c>
      <c r="E492" s="33" t="s">
        <v>420</v>
      </c>
      <c r="F492" s="33" t="s">
        <v>420</v>
      </c>
      <c r="G492" s="33" t="s">
        <v>420</v>
      </c>
      <c r="H492" s="33" t="s">
        <v>420</v>
      </c>
      <c r="I492" s="33" t="s">
        <v>420</v>
      </c>
      <c r="J492" s="33" t="s">
        <v>420</v>
      </c>
      <c r="K492" s="33" t="s">
        <v>420</v>
      </c>
      <c r="L492" s="33" t="s">
        <v>420</v>
      </c>
      <c r="M492" s="33" t="s">
        <v>420</v>
      </c>
      <c r="N492" s="33" t="s">
        <v>420</v>
      </c>
      <c r="O492" s="33" t="s">
        <v>420</v>
      </c>
      <c r="P492" s="33" t="s">
        <v>420</v>
      </c>
      <c r="Q492" s="33" t="s">
        <v>420</v>
      </c>
      <c r="R492" s="33" t="s">
        <v>420</v>
      </c>
      <c r="S492" s="33" t="s">
        <v>420</v>
      </c>
      <c r="T492" s="33" t="s">
        <v>420</v>
      </c>
      <c r="U492" s="33" t="s">
        <v>420</v>
      </c>
      <c r="V492" s="33" t="s">
        <v>420</v>
      </c>
      <c r="W492" s="33" t="s">
        <v>420</v>
      </c>
      <c r="X492" s="33" t="s">
        <v>420</v>
      </c>
      <c r="Y492" s="33" t="s">
        <v>420</v>
      </c>
      <c r="Z492" s="33" t="s">
        <v>420</v>
      </c>
      <c r="AA492" s="33" t="s">
        <v>420</v>
      </c>
      <c r="AB492" s="33" t="s">
        <v>420</v>
      </c>
    </row>
    <row r="493" spans="1:28" x14ac:dyDescent="0.25">
      <c r="A493" s="37">
        <v>2222</v>
      </c>
      <c r="B493" s="38" t="s">
        <v>420</v>
      </c>
      <c r="C493" s="33" t="s">
        <v>420</v>
      </c>
      <c r="D493" s="33" t="s">
        <v>420</v>
      </c>
      <c r="E493" s="33" t="s">
        <v>420</v>
      </c>
      <c r="F493" s="33" t="s">
        <v>420</v>
      </c>
      <c r="G493" s="33" t="s">
        <v>420</v>
      </c>
      <c r="H493" s="33" t="s">
        <v>420</v>
      </c>
      <c r="I493" s="33" t="s">
        <v>420</v>
      </c>
      <c r="J493" s="33" t="s">
        <v>420</v>
      </c>
      <c r="K493" s="33" t="s">
        <v>420</v>
      </c>
      <c r="L493" s="33" t="s">
        <v>420</v>
      </c>
      <c r="M493" s="33" t="s">
        <v>420</v>
      </c>
      <c r="N493" s="33" t="s">
        <v>420</v>
      </c>
      <c r="O493" s="33" t="s">
        <v>420</v>
      </c>
      <c r="P493" s="33" t="s">
        <v>420</v>
      </c>
      <c r="Q493" s="33" t="s">
        <v>420</v>
      </c>
      <c r="R493" s="33" t="s">
        <v>420</v>
      </c>
      <c r="S493" s="33" t="s">
        <v>420</v>
      </c>
      <c r="T493" s="33" t="s">
        <v>420</v>
      </c>
      <c r="U493" s="33" t="s">
        <v>420</v>
      </c>
      <c r="V493" s="33" t="s">
        <v>420</v>
      </c>
      <c r="W493" s="33" t="s">
        <v>420</v>
      </c>
      <c r="X493" s="33" t="s">
        <v>420</v>
      </c>
      <c r="Y493" s="33" t="s">
        <v>420</v>
      </c>
      <c r="Z493" s="33" t="s">
        <v>420</v>
      </c>
      <c r="AA493" s="33" t="s">
        <v>420</v>
      </c>
      <c r="AB493" s="33" t="s">
        <v>420</v>
      </c>
    </row>
    <row r="494" spans="1:28" x14ac:dyDescent="0.25">
      <c r="A494" s="37">
        <v>2228</v>
      </c>
      <c r="B494" s="38" t="s">
        <v>420</v>
      </c>
      <c r="C494" s="33" t="s">
        <v>420</v>
      </c>
      <c r="D494" s="33" t="s">
        <v>420</v>
      </c>
      <c r="E494" s="33" t="s">
        <v>420</v>
      </c>
      <c r="F494" s="33" t="s">
        <v>420</v>
      </c>
      <c r="G494" s="33" t="s">
        <v>420</v>
      </c>
      <c r="H494" s="33" t="s">
        <v>420</v>
      </c>
      <c r="I494" s="33" t="s">
        <v>420</v>
      </c>
      <c r="J494" s="33" t="s">
        <v>420</v>
      </c>
      <c r="K494" s="33" t="s">
        <v>420</v>
      </c>
      <c r="L494" s="33" t="s">
        <v>420</v>
      </c>
      <c r="M494" s="33" t="s">
        <v>420</v>
      </c>
      <c r="N494" s="33" t="s">
        <v>420</v>
      </c>
      <c r="O494" s="33" t="s">
        <v>420</v>
      </c>
      <c r="P494" s="33" t="s">
        <v>420</v>
      </c>
      <c r="Q494" s="33" t="s">
        <v>420</v>
      </c>
      <c r="R494" s="33" t="s">
        <v>420</v>
      </c>
      <c r="S494" s="33" t="s">
        <v>420</v>
      </c>
      <c r="T494" s="33" t="s">
        <v>420</v>
      </c>
      <c r="U494" s="33" t="s">
        <v>420</v>
      </c>
      <c r="V494" s="33" t="s">
        <v>420</v>
      </c>
      <c r="W494" s="33" t="s">
        <v>420</v>
      </c>
      <c r="X494" s="33" t="s">
        <v>420</v>
      </c>
      <c r="Y494" s="33" t="s">
        <v>420</v>
      </c>
      <c r="Z494" s="33" t="s">
        <v>420</v>
      </c>
      <c r="AA494" s="33" t="s">
        <v>420</v>
      </c>
      <c r="AB494" s="33" t="s">
        <v>420</v>
      </c>
    </row>
    <row r="495" spans="1:28" x14ac:dyDescent="0.25">
      <c r="A495" s="37">
        <v>2238</v>
      </c>
      <c r="B495" s="38" t="s">
        <v>420</v>
      </c>
      <c r="C495" s="33" t="s">
        <v>420</v>
      </c>
      <c r="D495" s="33" t="s">
        <v>420</v>
      </c>
      <c r="E495" s="33" t="s">
        <v>420</v>
      </c>
      <c r="F495" s="33" t="s">
        <v>420</v>
      </c>
      <c r="G495" s="33" t="s">
        <v>420</v>
      </c>
      <c r="H495" s="33" t="s">
        <v>420</v>
      </c>
      <c r="I495" s="33">
        <v>77</v>
      </c>
      <c r="J495" s="33" t="s">
        <v>420</v>
      </c>
      <c r="K495" s="33" t="s">
        <v>420</v>
      </c>
      <c r="L495" s="33" t="s">
        <v>420</v>
      </c>
      <c r="M495" s="33" t="s">
        <v>420</v>
      </c>
      <c r="N495" s="33" t="s">
        <v>420</v>
      </c>
      <c r="O495" s="33" t="s">
        <v>420</v>
      </c>
      <c r="P495" s="33" t="s">
        <v>420</v>
      </c>
      <c r="Q495" s="33" t="s">
        <v>420</v>
      </c>
      <c r="R495" s="33">
        <v>51</v>
      </c>
      <c r="S495" s="33" t="s">
        <v>420</v>
      </c>
      <c r="T495" s="33" t="s">
        <v>420</v>
      </c>
      <c r="U495" s="33" t="s">
        <v>420</v>
      </c>
      <c r="V495" s="33" t="s">
        <v>420</v>
      </c>
      <c r="W495" s="33" t="s">
        <v>420</v>
      </c>
      <c r="X495" s="33" t="s">
        <v>420</v>
      </c>
      <c r="Y495" s="33" t="s">
        <v>420</v>
      </c>
      <c r="Z495" s="33" t="s">
        <v>420</v>
      </c>
      <c r="AA495" s="33" t="s">
        <v>420</v>
      </c>
      <c r="AB495" s="33" t="s">
        <v>420</v>
      </c>
    </row>
    <row r="496" spans="1:28" x14ac:dyDescent="0.25">
      <c r="A496" s="37">
        <v>2239</v>
      </c>
      <c r="B496" s="38" t="s">
        <v>420</v>
      </c>
      <c r="C496" s="33" t="s">
        <v>420</v>
      </c>
      <c r="D496" s="33" t="s">
        <v>420</v>
      </c>
      <c r="E496" s="33" t="s">
        <v>420</v>
      </c>
      <c r="F496" s="33" t="s">
        <v>420</v>
      </c>
      <c r="G496" s="33" t="s">
        <v>420</v>
      </c>
      <c r="H496" s="33" t="s">
        <v>420</v>
      </c>
      <c r="I496" s="33" t="s">
        <v>420</v>
      </c>
      <c r="J496" s="33" t="s">
        <v>420</v>
      </c>
      <c r="K496" s="33" t="s">
        <v>420</v>
      </c>
      <c r="L496" s="33" t="s">
        <v>420</v>
      </c>
      <c r="M496" s="33" t="s">
        <v>420</v>
      </c>
      <c r="N496" s="33" t="s">
        <v>420</v>
      </c>
      <c r="O496" s="33" t="s">
        <v>420</v>
      </c>
      <c r="P496" s="33" t="s">
        <v>420</v>
      </c>
      <c r="Q496" s="33" t="s">
        <v>420</v>
      </c>
      <c r="R496" s="33" t="s">
        <v>420</v>
      </c>
      <c r="S496" s="33" t="s">
        <v>420</v>
      </c>
      <c r="T496" s="33" t="s">
        <v>420</v>
      </c>
      <c r="U496" s="33" t="s">
        <v>420</v>
      </c>
      <c r="V496" s="33" t="s">
        <v>420</v>
      </c>
      <c r="W496" s="33" t="s">
        <v>420</v>
      </c>
      <c r="X496" s="33" t="s">
        <v>420</v>
      </c>
      <c r="Y496" s="33" t="s">
        <v>420</v>
      </c>
      <c r="Z496" s="33" t="s">
        <v>420</v>
      </c>
      <c r="AA496" s="33" t="s">
        <v>420</v>
      </c>
      <c r="AB496" s="33" t="s">
        <v>420</v>
      </c>
    </row>
    <row r="497" spans="1:28" x14ac:dyDescent="0.25">
      <c r="A497" s="37">
        <v>2241</v>
      </c>
      <c r="B497" s="38" t="s">
        <v>420</v>
      </c>
      <c r="C497" s="33" t="s">
        <v>420</v>
      </c>
      <c r="D497" s="33" t="s">
        <v>420</v>
      </c>
      <c r="E497" s="33" t="s">
        <v>420</v>
      </c>
      <c r="F497" s="33" t="s">
        <v>420</v>
      </c>
      <c r="G497" s="33" t="s">
        <v>420</v>
      </c>
      <c r="H497" s="33" t="s">
        <v>420</v>
      </c>
      <c r="I497" s="33" t="s">
        <v>420</v>
      </c>
      <c r="J497" s="33" t="s">
        <v>420</v>
      </c>
      <c r="K497" s="33" t="s">
        <v>420</v>
      </c>
      <c r="L497" s="33" t="s">
        <v>420</v>
      </c>
      <c r="M497" s="33" t="s">
        <v>420</v>
      </c>
      <c r="N497" s="33" t="s">
        <v>420</v>
      </c>
      <c r="O497" s="33" t="s">
        <v>420</v>
      </c>
      <c r="P497" s="33" t="s">
        <v>420</v>
      </c>
      <c r="Q497" s="33" t="s">
        <v>420</v>
      </c>
      <c r="R497" s="33" t="s">
        <v>420</v>
      </c>
      <c r="S497" s="33" t="s">
        <v>420</v>
      </c>
      <c r="T497" s="33" t="s">
        <v>420</v>
      </c>
      <c r="U497" s="33" t="s">
        <v>420</v>
      </c>
      <c r="V497" s="33" t="s">
        <v>420</v>
      </c>
      <c r="W497" s="33" t="s">
        <v>420</v>
      </c>
      <c r="X497" s="33" t="s">
        <v>420</v>
      </c>
      <c r="Y497" s="33" t="s">
        <v>420</v>
      </c>
      <c r="Z497" s="33" t="s">
        <v>420</v>
      </c>
      <c r="AA497" s="33" t="s">
        <v>420</v>
      </c>
      <c r="AB497" s="33" t="s">
        <v>420</v>
      </c>
    </row>
    <row r="498" spans="1:28" x14ac:dyDescent="0.25">
      <c r="A498" s="37">
        <v>2269</v>
      </c>
      <c r="B498" s="38" t="s">
        <v>420</v>
      </c>
      <c r="C498" s="33" t="s">
        <v>420</v>
      </c>
      <c r="D498" s="33" t="s">
        <v>420</v>
      </c>
      <c r="E498" s="33" t="s">
        <v>420</v>
      </c>
      <c r="F498" s="33" t="s">
        <v>420</v>
      </c>
      <c r="G498" s="33" t="s">
        <v>420</v>
      </c>
      <c r="H498" s="33" t="s">
        <v>420</v>
      </c>
      <c r="I498" s="33">
        <v>53</v>
      </c>
      <c r="J498" s="33" t="s">
        <v>420</v>
      </c>
      <c r="K498" s="33" t="s">
        <v>420</v>
      </c>
      <c r="L498" s="33" t="s">
        <v>420</v>
      </c>
      <c r="M498" s="33" t="s">
        <v>420</v>
      </c>
      <c r="N498" s="33" t="s">
        <v>420</v>
      </c>
      <c r="O498" s="33" t="s">
        <v>420</v>
      </c>
      <c r="P498" s="33" t="s">
        <v>420</v>
      </c>
      <c r="Q498" s="33" t="s">
        <v>420</v>
      </c>
      <c r="R498" s="33">
        <v>39</v>
      </c>
      <c r="S498" s="33" t="s">
        <v>420</v>
      </c>
      <c r="T498" s="33" t="s">
        <v>420</v>
      </c>
      <c r="U498" s="33" t="s">
        <v>420</v>
      </c>
      <c r="V498" s="33" t="s">
        <v>420</v>
      </c>
      <c r="W498" s="33" t="s">
        <v>420</v>
      </c>
      <c r="X498" s="33" t="s">
        <v>420</v>
      </c>
      <c r="Y498" s="33" t="s">
        <v>420</v>
      </c>
      <c r="Z498" s="33" t="s">
        <v>420</v>
      </c>
      <c r="AA498" s="33" t="s">
        <v>420</v>
      </c>
      <c r="AB498" s="33" t="s">
        <v>420</v>
      </c>
    </row>
    <row r="499" spans="1:28" x14ac:dyDescent="0.25">
      <c r="A499" s="37">
        <v>2284</v>
      </c>
      <c r="B499" s="38" t="s">
        <v>420</v>
      </c>
      <c r="C499" s="33" t="s">
        <v>420</v>
      </c>
      <c r="D499" s="33" t="s">
        <v>420</v>
      </c>
      <c r="E499" s="33" t="s">
        <v>420</v>
      </c>
      <c r="F499" s="33" t="s">
        <v>420</v>
      </c>
      <c r="G499" s="33" t="s">
        <v>420</v>
      </c>
      <c r="H499" s="33" t="s">
        <v>420</v>
      </c>
      <c r="I499" s="33" t="s">
        <v>420</v>
      </c>
      <c r="J499" s="33" t="s">
        <v>420</v>
      </c>
      <c r="K499" s="33" t="s">
        <v>420</v>
      </c>
      <c r="L499" s="33" t="s">
        <v>420</v>
      </c>
      <c r="M499" s="33" t="s">
        <v>420</v>
      </c>
      <c r="N499" s="33" t="s">
        <v>420</v>
      </c>
      <c r="O499" s="33" t="s">
        <v>420</v>
      </c>
      <c r="P499" s="33" t="s">
        <v>420</v>
      </c>
      <c r="Q499" s="33" t="s">
        <v>420</v>
      </c>
      <c r="R499" s="33" t="s">
        <v>420</v>
      </c>
      <c r="S499" s="33" t="s">
        <v>420</v>
      </c>
      <c r="T499" s="33" t="s">
        <v>420</v>
      </c>
      <c r="U499" s="33" t="s">
        <v>420</v>
      </c>
      <c r="V499" s="33" t="s">
        <v>420</v>
      </c>
      <c r="W499" s="33" t="s">
        <v>420</v>
      </c>
      <c r="X499" s="33" t="s">
        <v>420</v>
      </c>
      <c r="Y499" s="33" t="s">
        <v>420</v>
      </c>
      <c r="Z499" s="33" t="s">
        <v>420</v>
      </c>
      <c r="AA499" s="33" t="s">
        <v>420</v>
      </c>
      <c r="AB499" s="33" t="s">
        <v>420</v>
      </c>
    </row>
    <row r="500" spans="1:28" x14ac:dyDescent="0.25">
      <c r="A500" s="37">
        <v>2298</v>
      </c>
      <c r="B500" s="38" t="s">
        <v>420</v>
      </c>
      <c r="C500" s="33" t="s">
        <v>420</v>
      </c>
      <c r="D500" s="33" t="s">
        <v>420</v>
      </c>
      <c r="E500" s="33" t="s">
        <v>420</v>
      </c>
      <c r="F500" s="33" t="s">
        <v>420</v>
      </c>
      <c r="G500" s="33" t="s">
        <v>420</v>
      </c>
      <c r="H500" s="33" t="s">
        <v>420</v>
      </c>
      <c r="I500" s="33" t="s">
        <v>420</v>
      </c>
      <c r="J500" s="33" t="s">
        <v>420</v>
      </c>
      <c r="K500" s="33" t="s">
        <v>420</v>
      </c>
      <c r="L500" s="33" t="s">
        <v>420</v>
      </c>
      <c r="M500" s="33" t="s">
        <v>420</v>
      </c>
      <c r="N500" s="33" t="s">
        <v>420</v>
      </c>
      <c r="O500" s="33" t="s">
        <v>420</v>
      </c>
      <c r="P500" s="33" t="s">
        <v>420</v>
      </c>
      <c r="Q500" s="33" t="s">
        <v>420</v>
      </c>
      <c r="R500" s="33" t="s">
        <v>420</v>
      </c>
      <c r="S500" s="33" t="s">
        <v>420</v>
      </c>
      <c r="T500" s="33" t="s">
        <v>420</v>
      </c>
      <c r="U500" s="33" t="s">
        <v>420</v>
      </c>
      <c r="V500" s="33" t="s">
        <v>420</v>
      </c>
      <c r="W500" s="33" t="s">
        <v>420</v>
      </c>
      <c r="X500" s="33" t="s">
        <v>420</v>
      </c>
      <c r="Y500" s="33" t="s">
        <v>420</v>
      </c>
      <c r="Z500" s="33" t="s">
        <v>420</v>
      </c>
      <c r="AA500" s="33" t="s">
        <v>420</v>
      </c>
      <c r="AB500" s="33" t="s">
        <v>420</v>
      </c>
    </row>
    <row r="501" spans="1:28" x14ac:dyDescent="0.25">
      <c r="A501" s="37">
        <v>2301</v>
      </c>
      <c r="B501" s="38">
        <v>31</v>
      </c>
      <c r="C501" s="33">
        <v>780</v>
      </c>
      <c r="D501" s="33">
        <v>9929</v>
      </c>
      <c r="E501" s="33">
        <v>2163</v>
      </c>
      <c r="F501" s="33">
        <v>690</v>
      </c>
      <c r="G501" s="33" t="s">
        <v>420</v>
      </c>
      <c r="H501" s="33">
        <v>1489</v>
      </c>
      <c r="I501" s="33">
        <v>8900</v>
      </c>
      <c r="J501" s="33">
        <v>2496</v>
      </c>
      <c r="K501" s="33" t="s">
        <v>420</v>
      </c>
      <c r="L501" s="33">
        <v>519</v>
      </c>
      <c r="M501" s="33">
        <v>6763</v>
      </c>
      <c r="N501" s="33">
        <v>1446</v>
      </c>
      <c r="O501" s="33">
        <v>506</v>
      </c>
      <c r="P501" s="33" t="s">
        <v>420</v>
      </c>
      <c r="Q501" s="33">
        <v>1033</v>
      </c>
      <c r="R501" s="33">
        <v>6790</v>
      </c>
      <c r="S501" s="33">
        <v>1210</v>
      </c>
      <c r="T501" s="33" t="s">
        <v>420</v>
      </c>
      <c r="U501" s="33">
        <v>261</v>
      </c>
      <c r="V501" s="33">
        <v>3166</v>
      </c>
      <c r="W501" s="33">
        <v>717</v>
      </c>
      <c r="X501" s="33">
        <v>184</v>
      </c>
      <c r="Y501" s="33" t="s">
        <v>420</v>
      </c>
      <c r="Z501" s="33">
        <v>456</v>
      </c>
      <c r="AA501" s="33">
        <v>2110</v>
      </c>
      <c r="AB501" s="33">
        <v>1286</v>
      </c>
    </row>
    <row r="502" spans="1:28" x14ac:dyDescent="0.25">
      <c r="A502" s="37">
        <v>2302</v>
      </c>
      <c r="B502" s="38" t="s">
        <v>420</v>
      </c>
      <c r="C502" s="33">
        <v>311</v>
      </c>
      <c r="D502" s="33">
        <v>4350</v>
      </c>
      <c r="E502" s="33">
        <v>1097</v>
      </c>
      <c r="F502" s="33">
        <v>336</v>
      </c>
      <c r="G502" s="33" t="s">
        <v>420</v>
      </c>
      <c r="H502" s="33">
        <v>774</v>
      </c>
      <c r="I502" s="33">
        <v>5380</v>
      </c>
      <c r="J502" s="33">
        <v>1290</v>
      </c>
      <c r="K502" s="33" t="s">
        <v>420</v>
      </c>
      <c r="L502" s="33">
        <v>193</v>
      </c>
      <c r="M502" s="33">
        <v>3072</v>
      </c>
      <c r="N502" s="33">
        <v>725</v>
      </c>
      <c r="O502" s="33">
        <v>245</v>
      </c>
      <c r="P502" s="33" t="s">
        <v>420</v>
      </c>
      <c r="Q502" s="33">
        <v>557</v>
      </c>
      <c r="R502" s="33">
        <v>4100</v>
      </c>
      <c r="S502" s="33">
        <v>713</v>
      </c>
      <c r="T502" s="33" t="s">
        <v>420</v>
      </c>
      <c r="U502" s="33">
        <v>118</v>
      </c>
      <c r="V502" s="33">
        <v>1278</v>
      </c>
      <c r="W502" s="33">
        <v>372</v>
      </c>
      <c r="X502" s="33">
        <v>91</v>
      </c>
      <c r="Y502" s="33" t="s">
        <v>420</v>
      </c>
      <c r="Z502" s="33">
        <v>217</v>
      </c>
      <c r="AA502" s="33">
        <v>1280</v>
      </c>
      <c r="AB502" s="33">
        <v>577</v>
      </c>
    </row>
    <row r="503" spans="1:28" x14ac:dyDescent="0.25">
      <c r="A503" s="37">
        <v>2303</v>
      </c>
      <c r="B503" s="38" t="s">
        <v>420</v>
      </c>
      <c r="C503" s="33" t="s">
        <v>420</v>
      </c>
      <c r="D503" s="33">
        <v>118</v>
      </c>
      <c r="E503" s="33" t="s">
        <v>420</v>
      </c>
      <c r="F503" s="33" t="s">
        <v>420</v>
      </c>
      <c r="G503" s="33" t="s">
        <v>420</v>
      </c>
      <c r="H503" s="33" t="s">
        <v>420</v>
      </c>
      <c r="I503" s="33">
        <v>48</v>
      </c>
      <c r="J503" s="33" t="s">
        <v>420</v>
      </c>
      <c r="K503" s="33" t="s">
        <v>420</v>
      </c>
      <c r="L503" s="33" t="s">
        <v>420</v>
      </c>
      <c r="M503" s="33">
        <v>66</v>
      </c>
      <c r="N503" s="33" t="s">
        <v>420</v>
      </c>
      <c r="O503" s="33" t="s">
        <v>420</v>
      </c>
      <c r="P503" s="33" t="s">
        <v>420</v>
      </c>
      <c r="Q503" s="33" t="s">
        <v>420</v>
      </c>
      <c r="R503" s="33">
        <v>35</v>
      </c>
      <c r="S503" s="33" t="s">
        <v>420</v>
      </c>
      <c r="T503" s="33" t="s">
        <v>420</v>
      </c>
      <c r="U503" s="33" t="s">
        <v>420</v>
      </c>
      <c r="V503" s="33">
        <v>52</v>
      </c>
      <c r="W503" s="33" t="s">
        <v>420</v>
      </c>
      <c r="X503" s="33" t="s">
        <v>420</v>
      </c>
      <c r="Y503" s="33" t="s">
        <v>420</v>
      </c>
      <c r="Z503" s="33" t="s">
        <v>420</v>
      </c>
      <c r="AA503" s="33" t="s">
        <v>420</v>
      </c>
      <c r="AB503" s="33" t="s">
        <v>420</v>
      </c>
    </row>
    <row r="504" spans="1:28" x14ac:dyDescent="0.25">
      <c r="A504" s="37">
        <v>2304</v>
      </c>
      <c r="B504" s="38" t="s">
        <v>420</v>
      </c>
      <c r="C504" s="33" t="s">
        <v>420</v>
      </c>
      <c r="D504" s="33" t="s">
        <v>420</v>
      </c>
      <c r="E504" s="33" t="s">
        <v>420</v>
      </c>
      <c r="F504" s="33" t="s">
        <v>420</v>
      </c>
      <c r="G504" s="33" t="s">
        <v>420</v>
      </c>
      <c r="H504" s="33" t="s">
        <v>420</v>
      </c>
      <c r="I504" s="33" t="s">
        <v>420</v>
      </c>
      <c r="J504" s="33" t="s">
        <v>420</v>
      </c>
      <c r="K504" s="33" t="s">
        <v>420</v>
      </c>
      <c r="L504" s="33" t="s">
        <v>420</v>
      </c>
      <c r="M504" s="33" t="s">
        <v>420</v>
      </c>
      <c r="N504" s="33" t="s">
        <v>420</v>
      </c>
      <c r="O504" s="33" t="s">
        <v>420</v>
      </c>
      <c r="P504" s="33" t="s">
        <v>420</v>
      </c>
      <c r="Q504" s="33" t="s">
        <v>420</v>
      </c>
      <c r="R504" s="33" t="s">
        <v>420</v>
      </c>
      <c r="S504" s="33" t="s">
        <v>420</v>
      </c>
      <c r="T504" s="33" t="s">
        <v>420</v>
      </c>
      <c r="U504" s="33" t="s">
        <v>420</v>
      </c>
      <c r="V504" s="33" t="s">
        <v>420</v>
      </c>
      <c r="W504" s="33" t="s">
        <v>420</v>
      </c>
      <c r="X504" s="33" t="s">
        <v>420</v>
      </c>
      <c r="Y504" s="33" t="s">
        <v>420</v>
      </c>
      <c r="Z504" s="33" t="s">
        <v>420</v>
      </c>
      <c r="AA504" s="33" t="s">
        <v>420</v>
      </c>
      <c r="AB504" s="33" t="s">
        <v>420</v>
      </c>
    </row>
    <row r="505" spans="1:28" x14ac:dyDescent="0.25">
      <c r="A505" s="37">
        <v>2305</v>
      </c>
      <c r="B505" s="38" t="s">
        <v>420</v>
      </c>
      <c r="C505" s="33" t="s">
        <v>420</v>
      </c>
      <c r="D505" s="33" t="s">
        <v>420</v>
      </c>
      <c r="E505" s="33" t="s">
        <v>420</v>
      </c>
      <c r="F505" s="33" t="s">
        <v>420</v>
      </c>
      <c r="G505" s="33" t="s">
        <v>420</v>
      </c>
      <c r="H505" s="33" t="s">
        <v>420</v>
      </c>
      <c r="I505" s="33" t="s">
        <v>420</v>
      </c>
      <c r="J505" s="33" t="s">
        <v>420</v>
      </c>
      <c r="K505" s="33" t="s">
        <v>420</v>
      </c>
      <c r="L505" s="33" t="s">
        <v>420</v>
      </c>
      <c r="M505" s="33" t="s">
        <v>420</v>
      </c>
      <c r="N505" s="33" t="s">
        <v>420</v>
      </c>
      <c r="O505" s="33" t="s">
        <v>420</v>
      </c>
      <c r="P505" s="33" t="s">
        <v>420</v>
      </c>
      <c r="Q505" s="33" t="s">
        <v>420</v>
      </c>
      <c r="R505" s="33" t="s">
        <v>420</v>
      </c>
      <c r="S505" s="33" t="s">
        <v>420</v>
      </c>
      <c r="T505" s="33" t="s">
        <v>420</v>
      </c>
      <c r="U505" s="33" t="s">
        <v>420</v>
      </c>
      <c r="V505" s="33" t="s">
        <v>420</v>
      </c>
      <c r="W505" s="33" t="s">
        <v>420</v>
      </c>
      <c r="X505" s="33" t="s">
        <v>420</v>
      </c>
      <c r="Y505" s="33" t="s">
        <v>420</v>
      </c>
      <c r="Z505" s="33" t="s">
        <v>420</v>
      </c>
      <c r="AA505" s="33" t="s">
        <v>420</v>
      </c>
      <c r="AB505" s="33" t="s">
        <v>420</v>
      </c>
    </row>
    <row r="506" spans="1:28" x14ac:dyDescent="0.25">
      <c r="A506" s="37">
        <v>2322</v>
      </c>
      <c r="B506" s="38" t="s">
        <v>420</v>
      </c>
      <c r="C506" s="33">
        <v>125</v>
      </c>
      <c r="D506" s="33">
        <v>348</v>
      </c>
      <c r="E506" s="33">
        <v>121</v>
      </c>
      <c r="F506" s="33">
        <v>44</v>
      </c>
      <c r="G506" s="33" t="s">
        <v>420</v>
      </c>
      <c r="H506" s="33">
        <v>63</v>
      </c>
      <c r="I506" s="33">
        <v>1579</v>
      </c>
      <c r="J506" s="33">
        <v>107</v>
      </c>
      <c r="K506" s="33" t="s">
        <v>420</v>
      </c>
      <c r="L506" s="33">
        <v>70</v>
      </c>
      <c r="M506" s="33">
        <v>269</v>
      </c>
      <c r="N506" s="33">
        <v>81</v>
      </c>
      <c r="O506" s="33">
        <v>36</v>
      </c>
      <c r="P506" s="33" t="s">
        <v>420</v>
      </c>
      <c r="Q506" s="33">
        <v>46</v>
      </c>
      <c r="R506" s="33">
        <v>1147</v>
      </c>
      <c r="S506" s="33">
        <v>66</v>
      </c>
      <c r="T506" s="33" t="s">
        <v>420</v>
      </c>
      <c r="U506" s="33">
        <v>55</v>
      </c>
      <c r="V506" s="33">
        <v>79</v>
      </c>
      <c r="W506" s="33">
        <v>40</v>
      </c>
      <c r="X506" s="33" t="s">
        <v>420</v>
      </c>
      <c r="Y506" s="33" t="s">
        <v>420</v>
      </c>
      <c r="Z506" s="33" t="s">
        <v>420</v>
      </c>
      <c r="AA506" s="33">
        <v>432</v>
      </c>
      <c r="AB506" s="33">
        <v>41</v>
      </c>
    </row>
    <row r="507" spans="1:28" x14ac:dyDescent="0.25">
      <c r="A507" s="37">
        <v>2324</v>
      </c>
      <c r="B507" s="38" t="s">
        <v>420</v>
      </c>
      <c r="C507" s="33">
        <v>207</v>
      </c>
      <c r="D507" s="33">
        <v>510</v>
      </c>
      <c r="E507" s="33">
        <v>326</v>
      </c>
      <c r="F507" s="33">
        <v>198</v>
      </c>
      <c r="G507" s="33" t="s">
        <v>420</v>
      </c>
      <c r="H507" s="33">
        <v>388</v>
      </c>
      <c r="I507" s="33">
        <v>10585</v>
      </c>
      <c r="J507" s="33">
        <v>1417</v>
      </c>
      <c r="K507" s="33" t="s">
        <v>420</v>
      </c>
      <c r="L507" s="33">
        <v>113</v>
      </c>
      <c r="M507" s="33">
        <v>362</v>
      </c>
      <c r="N507" s="33">
        <v>201</v>
      </c>
      <c r="O507" s="33">
        <v>146</v>
      </c>
      <c r="P507" s="33" t="s">
        <v>420</v>
      </c>
      <c r="Q507" s="33">
        <v>292</v>
      </c>
      <c r="R507" s="33">
        <v>7595</v>
      </c>
      <c r="S507" s="33">
        <v>1154</v>
      </c>
      <c r="T507" s="33" t="s">
        <v>420</v>
      </c>
      <c r="U507" s="33">
        <v>94</v>
      </c>
      <c r="V507" s="33">
        <v>148</v>
      </c>
      <c r="W507" s="33">
        <v>125</v>
      </c>
      <c r="X507" s="33">
        <v>52</v>
      </c>
      <c r="Y507" s="33" t="s">
        <v>420</v>
      </c>
      <c r="Z507" s="33">
        <v>96</v>
      </c>
      <c r="AA507" s="33">
        <v>2990</v>
      </c>
      <c r="AB507" s="33">
        <v>263</v>
      </c>
    </row>
    <row r="508" spans="1:28" x14ac:dyDescent="0.25">
      <c r="A508" s="37">
        <v>2325</v>
      </c>
      <c r="B508" s="38" t="s">
        <v>420</v>
      </c>
      <c r="C508" s="33" t="s">
        <v>420</v>
      </c>
      <c r="D508" s="33" t="s">
        <v>420</v>
      </c>
      <c r="E508" s="33" t="s">
        <v>420</v>
      </c>
      <c r="F508" s="33" t="s">
        <v>420</v>
      </c>
      <c r="G508" s="33" t="s">
        <v>420</v>
      </c>
      <c r="H508" s="33" t="s">
        <v>420</v>
      </c>
      <c r="I508" s="33" t="s">
        <v>420</v>
      </c>
      <c r="J508" s="33" t="s">
        <v>420</v>
      </c>
      <c r="K508" s="33" t="s">
        <v>420</v>
      </c>
      <c r="L508" s="33" t="s">
        <v>420</v>
      </c>
      <c r="M508" s="33" t="s">
        <v>420</v>
      </c>
      <c r="N508" s="33" t="s">
        <v>420</v>
      </c>
      <c r="O508" s="33" t="s">
        <v>420</v>
      </c>
      <c r="P508" s="33" t="s">
        <v>420</v>
      </c>
      <c r="Q508" s="33" t="s">
        <v>420</v>
      </c>
      <c r="R508" s="33" t="s">
        <v>420</v>
      </c>
      <c r="S508" s="33" t="s">
        <v>420</v>
      </c>
      <c r="T508" s="33" t="s">
        <v>420</v>
      </c>
      <c r="U508" s="33" t="s">
        <v>420</v>
      </c>
      <c r="V508" s="33" t="s">
        <v>420</v>
      </c>
      <c r="W508" s="33" t="s">
        <v>420</v>
      </c>
      <c r="X508" s="33" t="s">
        <v>420</v>
      </c>
      <c r="Y508" s="33" t="s">
        <v>420</v>
      </c>
      <c r="Z508" s="33" t="s">
        <v>420</v>
      </c>
      <c r="AA508" s="33" t="s">
        <v>420</v>
      </c>
      <c r="AB508" s="33" t="s">
        <v>420</v>
      </c>
    </row>
    <row r="509" spans="1:28" x14ac:dyDescent="0.25">
      <c r="A509" s="37">
        <v>2327</v>
      </c>
      <c r="B509" s="38" t="s">
        <v>420</v>
      </c>
      <c r="C509" s="33" t="s">
        <v>420</v>
      </c>
      <c r="D509" s="33" t="s">
        <v>420</v>
      </c>
      <c r="E509" s="33" t="s">
        <v>420</v>
      </c>
      <c r="F509" s="33" t="s">
        <v>420</v>
      </c>
      <c r="G509" s="33" t="s">
        <v>420</v>
      </c>
      <c r="H509" s="33" t="s">
        <v>420</v>
      </c>
      <c r="I509" s="33">
        <v>163</v>
      </c>
      <c r="J509" s="33" t="s">
        <v>420</v>
      </c>
      <c r="K509" s="33" t="s">
        <v>420</v>
      </c>
      <c r="L509" s="33" t="s">
        <v>420</v>
      </c>
      <c r="M509" s="33" t="s">
        <v>420</v>
      </c>
      <c r="N509" s="33" t="s">
        <v>420</v>
      </c>
      <c r="O509" s="33" t="s">
        <v>420</v>
      </c>
      <c r="P509" s="33" t="s">
        <v>420</v>
      </c>
      <c r="Q509" s="33" t="s">
        <v>420</v>
      </c>
      <c r="R509" s="33">
        <v>125</v>
      </c>
      <c r="S509" s="33" t="s">
        <v>420</v>
      </c>
      <c r="T509" s="33" t="s">
        <v>420</v>
      </c>
      <c r="U509" s="33" t="s">
        <v>420</v>
      </c>
      <c r="V509" s="33" t="s">
        <v>420</v>
      </c>
      <c r="W509" s="33" t="s">
        <v>420</v>
      </c>
      <c r="X509" s="33" t="s">
        <v>420</v>
      </c>
      <c r="Y509" s="33" t="s">
        <v>420</v>
      </c>
      <c r="Z509" s="33" t="s">
        <v>420</v>
      </c>
      <c r="AA509" s="33">
        <v>38</v>
      </c>
      <c r="AB509" s="33" t="s">
        <v>420</v>
      </c>
    </row>
    <row r="510" spans="1:28" x14ac:dyDescent="0.25">
      <c r="A510" s="37">
        <v>2330</v>
      </c>
      <c r="B510" s="38" t="s">
        <v>420</v>
      </c>
      <c r="C510" s="33" t="s">
        <v>420</v>
      </c>
      <c r="D510" s="33">
        <v>76</v>
      </c>
      <c r="E510" s="33">
        <v>76</v>
      </c>
      <c r="F510" s="33">
        <v>100</v>
      </c>
      <c r="G510" s="33" t="s">
        <v>420</v>
      </c>
      <c r="H510" s="33">
        <v>180</v>
      </c>
      <c r="I510" s="33">
        <v>5080</v>
      </c>
      <c r="J510" s="33">
        <v>173</v>
      </c>
      <c r="K510" s="33" t="s">
        <v>420</v>
      </c>
      <c r="L510" s="33" t="s">
        <v>420</v>
      </c>
      <c r="M510" s="33">
        <v>57</v>
      </c>
      <c r="N510" s="33">
        <v>47</v>
      </c>
      <c r="O510" s="33">
        <v>70</v>
      </c>
      <c r="P510" s="33" t="s">
        <v>420</v>
      </c>
      <c r="Q510" s="33">
        <v>118</v>
      </c>
      <c r="R510" s="33">
        <v>3606</v>
      </c>
      <c r="S510" s="33">
        <v>109</v>
      </c>
      <c r="T510" s="33" t="s">
        <v>420</v>
      </c>
      <c r="U510" s="33" t="s">
        <v>420</v>
      </c>
      <c r="V510" s="33" t="s">
        <v>420</v>
      </c>
      <c r="W510" s="33" t="s">
        <v>420</v>
      </c>
      <c r="X510" s="33">
        <v>30</v>
      </c>
      <c r="Y510" s="33" t="s">
        <v>420</v>
      </c>
      <c r="Z510" s="33">
        <v>62</v>
      </c>
      <c r="AA510" s="33">
        <v>1474</v>
      </c>
      <c r="AB510" s="33">
        <v>64</v>
      </c>
    </row>
    <row r="511" spans="1:28" x14ac:dyDescent="0.25">
      <c r="A511" s="37">
        <v>2331</v>
      </c>
      <c r="B511" s="38" t="s">
        <v>420</v>
      </c>
      <c r="C511" s="33" t="s">
        <v>420</v>
      </c>
      <c r="D511" s="33" t="s">
        <v>420</v>
      </c>
      <c r="E511" s="33" t="s">
        <v>420</v>
      </c>
      <c r="F511" s="33" t="s">
        <v>420</v>
      </c>
      <c r="G511" s="33" t="s">
        <v>420</v>
      </c>
      <c r="H511" s="33" t="s">
        <v>420</v>
      </c>
      <c r="I511" s="33">
        <v>485</v>
      </c>
      <c r="J511" s="33" t="s">
        <v>420</v>
      </c>
      <c r="K511" s="33" t="s">
        <v>420</v>
      </c>
      <c r="L511" s="33" t="s">
        <v>420</v>
      </c>
      <c r="M511" s="33" t="s">
        <v>420</v>
      </c>
      <c r="N511" s="33" t="s">
        <v>420</v>
      </c>
      <c r="O511" s="33" t="s">
        <v>420</v>
      </c>
      <c r="P511" s="33" t="s">
        <v>420</v>
      </c>
      <c r="Q511" s="33" t="s">
        <v>420</v>
      </c>
      <c r="R511" s="33">
        <v>357</v>
      </c>
      <c r="S511" s="33" t="s">
        <v>420</v>
      </c>
      <c r="T511" s="33" t="s">
        <v>420</v>
      </c>
      <c r="U511" s="33" t="s">
        <v>420</v>
      </c>
      <c r="V511" s="33" t="s">
        <v>420</v>
      </c>
      <c r="W511" s="33" t="s">
        <v>420</v>
      </c>
      <c r="X511" s="33" t="s">
        <v>420</v>
      </c>
      <c r="Y511" s="33" t="s">
        <v>420</v>
      </c>
      <c r="Z511" s="33" t="s">
        <v>420</v>
      </c>
      <c r="AA511" s="33">
        <v>128</v>
      </c>
      <c r="AB511" s="33" t="s">
        <v>420</v>
      </c>
    </row>
    <row r="512" spans="1:28" x14ac:dyDescent="0.25">
      <c r="A512" s="37">
        <v>2332</v>
      </c>
      <c r="B512" s="38" t="s">
        <v>420</v>
      </c>
      <c r="C512" s="33">
        <v>89</v>
      </c>
      <c r="D512" s="33">
        <v>32</v>
      </c>
      <c r="E512" s="33">
        <v>122</v>
      </c>
      <c r="F512" s="33">
        <v>318</v>
      </c>
      <c r="G512" s="33" t="s">
        <v>420</v>
      </c>
      <c r="H512" s="33">
        <v>153</v>
      </c>
      <c r="I512" s="33">
        <v>8781</v>
      </c>
      <c r="J512" s="33">
        <v>181</v>
      </c>
      <c r="K512" s="33" t="s">
        <v>420</v>
      </c>
      <c r="L512" s="33">
        <v>56</v>
      </c>
      <c r="M512" s="33" t="s">
        <v>420</v>
      </c>
      <c r="N512" s="33">
        <v>82</v>
      </c>
      <c r="O512" s="33">
        <v>213</v>
      </c>
      <c r="P512" s="33" t="s">
        <v>420</v>
      </c>
      <c r="Q512" s="33">
        <v>117</v>
      </c>
      <c r="R512" s="33">
        <v>6401</v>
      </c>
      <c r="S512" s="33">
        <v>96</v>
      </c>
      <c r="T512" s="33" t="s">
        <v>420</v>
      </c>
      <c r="U512" s="33">
        <v>33</v>
      </c>
      <c r="V512" s="33" t="s">
        <v>420</v>
      </c>
      <c r="W512" s="33">
        <v>40</v>
      </c>
      <c r="X512" s="33">
        <v>105</v>
      </c>
      <c r="Y512" s="33" t="s">
        <v>420</v>
      </c>
      <c r="Z512" s="33">
        <v>36</v>
      </c>
      <c r="AA512" s="33">
        <v>2380</v>
      </c>
      <c r="AB512" s="33">
        <v>85</v>
      </c>
    </row>
    <row r="513" spans="1:28" x14ac:dyDescent="0.25">
      <c r="A513" s="37">
        <v>2333</v>
      </c>
      <c r="B513" s="38" t="s">
        <v>420</v>
      </c>
      <c r="C513" s="33">
        <v>77</v>
      </c>
      <c r="D513" s="33">
        <v>151</v>
      </c>
      <c r="E513" s="33">
        <v>102</v>
      </c>
      <c r="F513" s="33">
        <v>95</v>
      </c>
      <c r="G513" s="33" t="s">
        <v>420</v>
      </c>
      <c r="H513" s="33">
        <v>244</v>
      </c>
      <c r="I513" s="33">
        <v>6298</v>
      </c>
      <c r="J513" s="33">
        <v>324</v>
      </c>
      <c r="K513" s="33" t="s">
        <v>420</v>
      </c>
      <c r="L513" s="33">
        <v>43</v>
      </c>
      <c r="M513" s="33">
        <v>114</v>
      </c>
      <c r="N513" s="33">
        <v>65</v>
      </c>
      <c r="O513" s="33">
        <v>63</v>
      </c>
      <c r="P513" s="33" t="s">
        <v>420</v>
      </c>
      <c r="Q513" s="33">
        <v>183</v>
      </c>
      <c r="R513" s="33">
        <v>4525</v>
      </c>
      <c r="S513" s="33">
        <v>222</v>
      </c>
      <c r="T513" s="33" t="s">
        <v>420</v>
      </c>
      <c r="U513" s="33">
        <v>34</v>
      </c>
      <c r="V513" s="33">
        <v>37</v>
      </c>
      <c r="W513" s="33">
        <v>37</v>
      </c>
      <c r="X513" s="33">
        <v>32</v>
      </c>
      <c r="Y513" s="33" t="s">
        <v>420</v>
      </c>
      <c r="Z513" s="33">
        <v>61</v>
      </c>
      <c r="AA513" s="33">
        <v>1773</v>
      </c>
      <c r="AB513" s="33">
        <v>102</v>
      </c>
    </row>
    <row r="514" spans="1:28" x14ac:dyDescent="0.25">
      <c r="A514" s="37">
        <v>2334</v>
      </c>
      <c r="B514" s="38" t="s">
        <v>420</v>
      </c>
      <c r="C514" s="33" t="s">
        <v>420</v>
      </c>
      <c r="D514" s="33" t="s">
        <v>420</v>
      </c>
      <c r="E514" s="33" t="s">
        <v>420</v>
      </c>
      <c r="F514" s="33" t="s">
        <v>420</v>
      </c>
      <c r="G514" s="33" t="s">
        <v>420</v>
      </c>
      <c r="H514" s="33" t="s">
        <v>420</v>
      </c>
      <c r="I514" s="33">
        <v>138</v>
      </c>
      <c r="J514" s="33" t="s">
        <v>420</v>
      </c>
      <c r="K514" s="33" t="s">
        <v>420</v>
      </c>
      <c r="L514" s="33" t="s">
        <v>420</v>
      </c>
      <c r="M514" s="33" t="s">
        <v>420</v>
      </c>
      <c r="N514" s="33" t="s">
        <v>420</v>
      </c>
      <c r="O514" s="33" t="s">
        <v>420</v>
      </c>
      <c r="P514" s="33" t="s">
        <v>420</v>
      </c>
      <c r="Q514" s="33" t="s">
        <v>420</v>
      </c>
      <c r="R514" s="33">
        <v>99</v>
      </c>
      <c r="S514" s="33" t="s">
        <v>420</v>
      </c>
      <c r="T514" s="33" t="s">
        <v>420</v>
      </c>
      <c r="U514" s="33" t="s">
        <v>420</v>
      </c>
      <c r="V514" s="33" t="s">
        <v>420</v>
      </c>
      <c r="W514" s="33" t="s">
        <v>420</v>
      </c>
      <c r="X514" s="33" t="s">
        <v>420</v>
      </c>
      <c r="Y514" s="33" t="s">
        <v>420</v>
      </c>
      <c r="Z514" s="33" t="s">
        <v>420</v>
      </c>
      <c r="AA514" s="33">
        <v>39</v>
      </c>
      <c r="AB514" s="33" t="s">
        <v>420</v>
      </c>
    </row>
    <row r="515" spans="1:28" x14ac:dyDescent="0.25">
      <c r="A515" s="37">
        <v>2337</v>
      </c>
      <c r="B515" s="38" t="s">
        <v>420</v>
      </c>
      <c r="C515" s="33" t="s">
        <v>420</v>
      </c>
      <c r="D515" s="33" t="s">
        <v>420</v>
      </c>
      <c r="E515" s="33" t="s">
        <v>420</v>
      </c>
      <c r="F515" s="33" t="s">
        <v>420</v>
      </c>
      <c r="G515" s="33" t="s">
        <v>420</v>
      </c>
      <c r="H515" s="33" t="s">
        <v>420</v>
      </c>
      <c r="I515" s="33">
        <v>32</v>
      </c>
      <c r="J515" s="33" t="s">
        <v>420</v>
      </c>
      <c r="K515" s="33" t="s">
        <v>420</v>
      </c>
      <c r="L515" s="33" t="s">
        <v>420</v>
      </c>
      <c r="M515" s="33" t="s">
        <v>420</v>
      </c>
      <c r="N515" s="33" t="s">
        <v>420</v>
      </c>
      <c r="O515" s="33" t="s">
        <v>420</v>
      </c>
      <c r="P515" s="33" t="s">
        <v>420</v>
      </c>
      <c r="Q515" s="33" t="s">
        <v>420</v>
      </c>
      <c r="R515" s="33" t="s">
        <v>420</v>
      </c>
      <c r="S515" s="33" t="s">
        <v>420</v>
      </c>
      <c r="T515" s="33" t="s">
        <v>420</v>
      </c>
      <c r="U515" s="33" t="s">
        <v>420</v>
      </c>
      <c r="V515" s="33" t="s">
        <v>420</v>
      </c>
      <c r="W515" s="33" t="s">
        <v>420</v>
      </c>
      <c r="X515" s="33" t="s">
        <v>420</v>
      </c>
      <c r="Y515" s="33" t="s">
        <v>420</v>
      </c>
      <c r="Z515" s="33" t="s">
        <v>420</v>
      </c>
      <c r="AA515" s="33" t="s">
        <v>420</v>
      </c>
      <c r="AB515" s="33" t="s">
        <v>420</v>
      </c>
    </row>
    <row r="516" spans="1:28" x14ac:dyDescent="0.25">
      <c r="A516" s="37">
        <v>2338</v>
      </c>
      <c r="B516" s="38" t="s">
        <v>420</v>
      </c>
      <c r="C516" s="33" t="s">
        <v>420</v>
      </c>
      <c r="D516" s="33">
        <v>38</v>
      </c>
      <c r="E516" s="33">
        <v>49</v>
      </c>
      <c r="F516" s="33">
        <v>77</v>
      </c>
      <c r="G516" s="33" t="s">
        <v>420</v>
      </c>
      <c r="H516" s="33">
        <v>74</v>
      </c>
      <c r="I516" s="33">
        <v>3684</v>
      </c>
      <c r="J516" s="33">
        <v>127</v>
      </c>
      <c r="K516" s="33" t="s">
        <v>420</v>
      </c>
      <c r="L516" s="33" t="s">
        <v>420</v>
      </c>
      <c r="M516" s="33" t="s">
        <v>420</v>
      </c>
      <c r="N516" s="33" t="s">
        <v>420</v>
      </c>
      <c r="O516" s="33">
        <v>52</v>
      </c>
      <c r="P516" s="33" t="s">
        <v>420</v>
      </c>
      <c r="Q516" s="33">
        <v>62</v>
      </c>
      <c r="R516" s="33">
        <v>2627</v>
      </c>
      <c r="S516" s="33">
        <v>91</v>
      </c>
      <c r="T516" s="33" t="s">
        <v>420</v>
      </c>
      <c r="U516" s="33" t="s">
        <v>420</v>
      </c>
      <c r="V516" s="33" t="s">
        <v>420</v>
      </c>
      <c r="W516" s="33" t="s">
        <v>420</v>
      </c>
      <c r="X516" s="33" t="s">
        <v>420</v>
      </c>
      <c r="Y516" s="33" t="s">
        <v>420</v>
      </c>
      <c r="Z516" s="33" t="s">
        <v>420</v>
      </c>
      <c r="AA516" s="33">
        <v>1057</v>
      </c>
      <c r="AB516" s="33">
        <v>36</v>
      </c>
    </row>
    <row r="517" spans="1:28" x14ac:dyDescent="0.25">
      <c r="A517" s="37">
        <v>2339</v>
      </c>
      <c r="B517" s="38" t="s">
        <v>420</v>
      </c>
      <c r="C517" s="33">
        <v>109</v>
      </c>
      <c r="D517" s="33">
        <v>54</v>
      </c>
      <c r="E517" s="33">
        <v>103</v>
      </c>
      <c r="F517" s="33">
        <v>263</v>
      </c>
      <c r="G517" s="33" t="s">
        <v>420</v>
      </c>
      <c r="H517" s="33">
        <v>140</v>
      </c>
      <c r="I517" s="33">
        <v>7602</v>
      </c>
      <c r="J517" s="33">
        <v>201</v>
      </c>
      <c r="K517" s="33" t="s">
        <v>420</v>
      </c>
      <c r="L517" s="33">
        <v>63</v>
      </c>
      <c r="M517" s="33">
        <v>35</v>
      </c>
      <c r="N517" s="33">
        <v>69</v>
      </c>
      <c r="O517" s="33">
        <v>167</v>
      </c>
      <c r="P517" s="33" t="s">
        <v>420</v>
      </c>
      <c r="Q517" s="33">
        <v>102</v>
      </c>
      <c r="R517" s="33">
        <v>5569</v>
      </c>
      <c r="S517" s="33">
        <v>116</v>
      </c>
      <c r="T517" s="33" t="s">
        <v>420</v>
      </c>
      <c r="U517" s="33">
        <v>46</v>
      </c>
      <c r="V517" s="33" t="s">
        <v>420</v>
      </c>
      <c r="W517" s="33">
        <v>34</v>
      </c>
      <c r="X517" s="33">
        <v>96</v>
      </c>
      <c r="Y517" s="33" t="s">
        <v>420</v>
      </c>
      <c r="Z517" s="33">
        <v>38</v>
      </c>
      <c r="AA517" s="33">
        <v>2033</v>
      </c>
      <c r="AB517" s="33">
        <v>85</v>
      </c>
    </row>
    <row r="518" spans="1:28" x14ac:dyDescent="0.25">
      <c r="A518" s="37">
        <v>2340</v>
      </c>
      <c r="B518" s="38" t="s">
        <v>420</v>
      </c>
      <c r="C518" s="33" t="s">
        <v>420</v>
      </c>
      <c r="D518" s="33" t="s">
        <v>420</v>
      </c>
      <c r="E518" s="33" t="s">
        <v>420</v>
      </c>
      <c r="F518" s="33" t="s">
        <v>420</v>
      </c>
      <c r="G518" s="33" t="s">
        <v>420</v>
      </c>
      <c r="H518" s="33" t="s">
        <v>420</v>
      </c>
      <c r="I518" s="33" t="s">
        <v>420</v>
      </c>
      <c r="J518" s="33" t="s">
        <v>420</v>
      </c>
      <c r="K518" s="33" t="s">
        <v>420</v>
      </c>
      <c r="L518" s="33" t="s">
        <v>420</v>
      </c>
      <c r="M518" s="33" t="s">
        <v>420</v>
      </c>
      <c r="N518" s="33" t="s">
        <v>420</v>
      </c>
      <c r="O518" s="33" t="s">
        <v>420</v>
      </c>
      <c r="P518" s="33" t="s">
        <v>420</v>
      </c>
      <c r="Q518" s="33" t="s">
        <v>420</v>
      </c>
      <c r="R518" s="33" t="s">
        <v>420</v>
      </c>
      <c r="S518" s="33" t="s">
        <v>420</v>
      </c>
      <c r="T518" s="33" t="s">
        <v>420</v>
      </c>
      <c r="U518" s="33" t="s">
        <v>420</v>
      </c>
      <c r="V518" s="33" t="s">
        <v>420</v>
      </c>
      <c r="W518" s="33" t="s">
        <v>420</v>
      </c>
      <c r="X518" s="33" t="s">
        <v>420</v>
      </c>
      <c r="Y518" s="33" t="s">
        <v>420</v>
      </c>
      <c r="Z518" s="33" t="s">
        <v>420</v>
      </c>
      <c r="AA518" s="33" t="s">
        <v>420</v>
      </c>
      <c r="AB518" s="33" t="s">
        <v>420</v>
      </c>
    </row>
    <row r="519" spans="1:28" x14ac:dyDescent="0.25">
      <c r="A519" s="37">
        <v>2341</v>
      </c>
      <c r="B519" s="38" t="s">
        <v>420</v>
      </c>
      <c r="C519" s="33">
        <v>54</v>
      </c>
      <c r="D519" s="33">
        <v>66</v>
      </c>
      <c r="E519" s="33">
        <v>83</v>
      </c>
      <c r="F519" s="33">
        <v>127</v>
      </c>
      <c r="G519" s="33" t="s">
        <v>420</v>
      </c>
      <c r="H519" s="33">
        <v>144</v>
      </c>
      <c r="I519" s="33">
        <v>4983</v>
      </c>
      <c r="J519" s="33">
        <v>148</v>
      </c>
      <c r="K519" s="33" t="s">
        <v>420</v>
      </c>
      <c r="L519" s="33" t="s">
        <v>420</v>
      </c>
      <c r="M519" s="33">
        <v>40</v>
      </c>
      <c r="N519" s="33">
        <v>57</v>
      </c>
      <c r="O519" s="33">
        <v>78</v>
      </c>
      <c r="P519" s="33" t="s">
        <v>420</v>
      </c>
      <c r="Q519" s="33">
        <v>105</v>
      </c>
      <c r="R519" s="33">
        <v>3639</v>
      </c>
      <c r="S519" s="33">
        <v>93</v>
      </c>
      <c r="T519" s="33" t="s">
        <v>420</v>
      </c>
      <c r="U519" s="33" t="s">
        <v>420</v>
      </c>
      <c r="V519" s="33" t="s">
        <v>420</v>
      </c>
      <c r="W519" s="33" t="s">
        <v>420</v>
      </c>
      <c r="X519" s="33">
        <v>49</v>
      </c>
      <c r="Y519" s="33" t="s">
        <v>420</v>
      </c>
      <c r="Z519" s="33">
        <v>39</v>
      </c>
      <c r="AA519" s="33">
        <v>1344</v>
      </c>
      <c r="AB519" s="33">
        <v>55</v>
      </c>
    </row>
    <row r="520" spans="1:28" x14ac:dyDescent="0.25">
      <c r="A520" s="37">
        <v>2343</v>
      </c>
      <c r="B520" s="38" t="s">
        <v>420</v>
      </c>
      <c r="C520" s="33">
        <v>283</v>
      </c>
      <c r="D520" s="33">
        <v>657</v>
      </c>
      <c r="E520" s="33">
        <v>335</v>
      </c>
      <c r="F520" s="33">
        <v>191</v>
      </c>
      <c r="G520" s="33" t="s">
        <v>420</v>
      </c>
      <c r="H520" s="33">
        <v>183</v>
      </c>
      <c r="I520" s="33">
        <v>4085</v>
      </c>
      <c r="J520" s="33">
        <v>254</v>
      </c>
      <c r="K520" s="33" t="s">
        <v>420</v>
      </c>
      <c r="L520" s="33">
        <v>178</v>
      </c>
      <c r="M520" s="33">
        <v>465</v>
      </c>
      <c r="N520" s="33">
        <v>227</v>
      </c>
      <c r="O520" s="33">
        <v>124</v>
      </c>
      <c r="P520" s="33" t="s">
        <v>420</v>
      </c>
      <c r="Q520" s="33">
        <v>127</v>
      </c>
      <c r="R520" s="33">
        <v>2976</v>
      </c>
      <c r="S520" s="33">
        <v>162</v>
      </c>
      <c r="T520" s="33" t="s">
        <v>420</v>
      </c>
      <c r="U520" s="33">
        <v>105</v>
      </c>
      <c r="V520" s="33">
        <v>192</v>
      </c>
      <c r="W520" s="33">
        <v>108</v>
      </c>
      <c r="X520" s="33">
        <v>67</v>
      </c>
      <c r="Y520" s="33" t="s">
        <v>420</v>
      </c>
      <c r="Z520" s="33">
        <v>56</v>
      </c>
      <c r="AA520" s="33">
        <v>1109</v>
      </c>
      <c r="AB520" s="33">
        <v>92</v>
      </c>
    </row>
    <row r="521" spans="1:28" x14ac:dyDescent="0.25">
      <c r="A521" s="37">
        <v>2344</v>
      </c>
      <c r="B521" s="38" t="s">
        <v>420</v>
      </c>
      <c r="C521" s="33" t="s">
        <v>420</v>
      </c>
      <c r="D521" s="33" t="s">
        <v>420</v>
      </c>
      <c r="E521" s="33" t="s">
        <v>420</v>
      </c>
      <c r="F521" s="33" t="s">
        <v>420</v>
      </c>
      <c r="G521" s="33" t="s">
        <v>420</v>
      </c>
      <c r="H521" s="33" t="s">
        <v>420</v>
      </c>
      <c r="I521" s="33" t="s">
        <v>420</v>
      </c>
      <c r="J521" s="33" t="s">
        <v>420</v>
      </c>
      <c r="K521" s="33" t="s">
        <v>420</v>
      </c>
      <c r="L521" s="33" t="s">
        <v>420</v>
      </c>
      <c r="M521" s="33" t="s">
        <v>420</v>
      </c>
      <c r="N521" s="33" t="s">
        <v>420</v>
      </c>
      <c r="O521" s="33" t="s">
        <v>420</v>
      </c>
      <c r="P521" s="33" t="s">
        <v>420</v>
      </c>
      <c r="Q521" s="33" t="s">
        <v>420</v>
      </c>
      <c r="R521" s="33" t="s">
        <v>420</v>
      </c>
      <c r="S521" s="33" t="s">
        <v>420</v>
      </c>
      <c r="T521" s="33" t="s">
        <v>420</v>
      </c>
      <c r="U521" s="33" t="s">
        <v>420</v>
      </c>
      <c r="V521" s="33" t="s">
        <v>420</v>
      </c>
      <c r="W521" s="33" t="s">
        <v>420</v>
      </c>
      <c r="X521" s="33" t="s">
        <v>420</v>
      </c>
      <c r="Y521" s="33" t="s">
        <v>420</v>
      </c>
      <c r="Z521" s="33" t="s">
        <v>420</v>
      </c>
      <c r="AA521" s="33" t="s">
        <v>420</v>
      </c>
      <c r="AB521" s="33" t="s">
        <v>420</v>
      </c>
    </row>
    <row r="522" spans="1:28" x14ac:dyDescent="0.25">
      <c r="A522" s="37">
        <v>2345</v>
      </c>
      <c r="B522" s="38" t="s">
        <v>420</v>
      </c>
      <c r="C522" s="33" t="s">
        <v>420</v>
      </c>
      <c r="D522" s="33" t="s">
        <v>420</v>
      </c>
      <c r="E522" s="33" t="s">
        <v>420</v>
      </c>
      <c r="F522" s="33" t="s">
        <v>420</v>
      </c>
      <c r="G522" s="33" t="s">
        <v>420</v>
      </c>
      <c r="H522" s="33" t="s">
        <v>420</v>
      </c>
      <c r="I522" s="33">
        <v>353</v>
      </c>
      <c r="J522" s="33" t="s">
        <v>420</v>
      </c>
      <c r="K522" s="33" t="s">
        <v>420</v>
      </c>
      <c r="L522" s="33" t="s">
        <v>420</v>
      </c>
      <c r="M522" s="33" t="s">
        <v>420</v>
      </c>
      <c r="N522" s="33" t="s">
        <v>420</v>
      </c>
      <c r="O522" s="33" t="s">
        <v>420</v>
      </c>
      <c r="P522" s="33" t="s">
        <v>420</v>
      </c>
      <c r="Q522" s="33" t="s">
        <v>420</v>
      </c>
      <c r="R522" s="33">
        <v>276</v>
      </c>
      <c r="S522" s="33" t="s">
        <v>420</v>
      </c>
      <c r="T522" s="33" t="s">
        <v>420</v>
      </c>
      <c r="U522" s="33" t="s">
        <v>420</v>
      </c>
      <c r="V522" s="33" t="s">
        <v>420</v>
      </c>
      <c r="W522" s="33" t="s">
        <v>420</v>
      </c>
      <c r="X522" s="33" t="s">
        <v>420</v>
      </c>
      <c r="Y522" s="33" t="s">
        <v>420</v>
      </c>
      <c r="Z522" s="33" t="s">
        <v>420</v>
      </c>
      <c r="AA522" s="33">
        <v>77</v>
      </c>
      <c r="AB522" s="33" t="s">
        <v>420</v>
      </c>
    </row>
    <row r="523" spans="1:28" x14ac:dyDescent="0.25">
      <c r="A523" s="37">
        <v>2346</v>
      </c>
      <c r="B523" s="38" t="s">
        <v>420</v>
      </c>
      <c r="C523" s="33">
        <v>103</v>
      </c>
      <c r="D523" s="33">
        <v>170</v>
      </c>
      <c r="E523" s="33">
        <v>183</v>
      </c>
      <c r="F523" s="33">
        <v>140</v>
      </c>
      <c r="G523" s="33" t="s">
        <v>420</v>
      </c>
      <c r="H523" s="33">
        <v>300</v>
      </c>
      <c r="I523" s="33">
        <v>9646</v>
      </c>
      <c r="J523" s="33">
        <v>701</v>
      </c>
      <c r="K523" s="33" t="s">
        <v>420</v>
      </c>
      <c r="L523" s="33">
        <v>58</v>
      </c>
      <c r="M523" s="33">
        <v>113</v>
      </c>
      <c r="N523" s="33">
        <v>97</v>
      </c>
      <c r="O523" s="33">
        <v>96</v>
      </c>
      <c r="P523" s="33" t="s">
        <v>420</v>
      </c>
      <c r="Q523" s="33">
        <v>218</v>
      </c>
      <c r="R523" s="33">
        <v>6764</v>
      </c>
      <c r="S523" s="33">
        <v>419</v>
      </c>
      <c r="T523" s="33" t="s">
        <v>420</v>
      </c>
      <c r="U523" s="33">
        <v>45</v>
      </c>
      <c r="V523" s="33">
        <v>57</v>
      </c>
      <c r="W523" s="33">
        <v>86</v>
      </c>
      <c r="X523" s="33">
        <v>44</v>
      </c>
      <c r="Y523" s="33" t="s">
        <v>420</v>
      </c>
      <c r="Z523" s="33">
        <v>82</v>
      </c>
      <c r="AA523" s="33">
        <v>2882</v>
      </c>
      <c r="AB523" s="33">
        <v>282</v>
      </c>
    </row>
    <row r="524" spans="1:28" x14ac:dyDescent="0.25">
      <c r="A524" s="37">
        <v>2347</v>
      </c>
      <c r="B524" s="38" t="s">
        <v>420</v>
      </c>
      <c r="C524" s="33">
        <v>74</v>
      </c>
      <c r="D524" s="33">
        <v>48</v>
      </c>
      <c r="E524" s="33">
        <v>88</v>
      </c>
      <c r="F524" s="33">
        <v>55</v>
      </c>
      <c r="G524" s="33" t="s">
        <v>420</v>
      </c>
      <c r="H524" s="33">
        <v>177</v>
      </c>
      <c r="I524" s="33">
        <v>5113</v>
      </c>
      <c r="J524" s="33">
        <v>227</v>
      </c>
      <c r="K524" s="33" t="s">
        <v>420</v>
      </c>
      <c r="L524" s="33">
        <v>39</v>
      </c>
      <c r="M524" s="33">
        <v>36</v>
      </c>
      <c r="N524" s="33">
        <v>57</v>
      </c>
      <c r="O524" s="33">
        <v>44</v>
      </c>
      <c r="P524" s="33" t="s">
        <v>420</v>
      </c>
      <c r="Q524" s="33">
        <v>130</v>
      </c>
      <c r="R524" s="33">
        <v>3678</v>
      </c>
      <c r="S524" s="33">
        <v>157</v>
      </c>
      <c r="T524" s="33" t="s">
        <v>420</v>
      </c>
      <c r="U524" s="33">
        <v>35</v>
      </c>
      <c r="V524" s="33" t="s">
        <v>420</v>
      </c>
      <c r="W524" s="33">
        <v>31</v>
      </c>
      <c r="X524" s="33" t="s">
        <v>420</v>
      </c>
      <c r="Y524" s="33" t="s">
        <v>420</v>
      </c>
      <c r="Z524" s="33">
        <v>47</v>
      </c>
      <c r="AA524" s="33">
        <v>1435</v>
      </c>
      <c r="AB524" s="33">
        <v>70</v>
      </c>
    </row>
    <row r="525" spans="1:28" x14ac:dyDescent="0.25">
      <c r="A525" s="37">
        <v>2348</v>
      </c>
      <c r="B525" s="38" t="s">
        <v>420</v>
      </c>
      <c r="C525" s="33" t="s">
        <v>420</v>
      </c>
      <c r="D525" s="33" t="s">
        <v>420</v>
      </c>
      <c r="E525" s="33" t="s">
        <v>420</v>
      </c>
      <c r="F525" s="33" t="s">
        <v>420</v>
      </c>
      <c r="G525" s="33" t="s">
        <v>420</v>
      </c>
      <c r="H525" s="33" t="s">
        <v>420</v>
      </c>
      <c r="I525" s="33" t="s">
        <v>420</v>
      </c>
      <c r="J525" s="33" t="s">
        <v>420</v>
      </c>
      <c r="K525" s="33" t="s">
        <v>420</v>
      </c>
      <c r="L525" s="33" t="s">
        <v>420</v>
      </c>
      <c r="M525" s="33" t="s">
        <v>420</v>
      </c>
      <c r="N525" s="33" t="s">
        <v>420</v>
      </c>
      <c r="O525" s="33" t="s">
        <v>420</v>
      </c>
      <c r="P525" s="33" t="s">
        <v>420</v>
      </c>
      <c r="Q525" s="33" t="s">
        <v>420</v>
      </c>
      <c r="R525" s="33" t="s">
        <v>420</v>
      </c>
      <c r="S525" s="33" t="s">
        <v>420</v>
      </c>
      <c r="T525" s="33" t="s">
        <v>420</v>
      </c>
      <c r="U525" s="33" t="s">
        <v>420</v>
      </c>
      <c r="V525" s="33" t="s">
        <v>420</v>
      </c>
      <c r="W525" s="33" t="s">
        <v>420</v>
      </c>
      <c r="X525" s="33" t="s">
        <v>420</v>
      </c>
      <c r="Y525" s="33" t="s">
        <v>420</v>
      </c>
      <c r="Z525" s="33" t="s">
        <v>420</v>
      </c>
      <c r="AA525" s="33" t="s">
        <v>420</v>
      </c>
      <c r="AB525" s="33" t="s">
        <v>420</v>
      </c>
    </row>
    <row r="526" spans="1:28" x14ac:dyDescent="0.25">
      <c r="A526" s="37">
        <v>2349</v>
      </c>
      <c r="B526" s="38" t="s">
        <v>420</v>
      </c>
      <c r="C526" s="33" t="s">
        <v>420</v>
      </c>
      <c r="D526" s="33" t="s">
        <v>420</v>
      </c>
      <c r="E526" s="33" t="s">
        <v>420</v>
      </c>
      <c r="F526" s="33" t="s">
        <v>420</v>
      </c>
      <c r="G526" s="33" t="s">
        <v>420</v>
      </c>
      <c r="H526" s="33" t="s">
        <v>420</v>
      </c>
      <c r="I526" s="33" t="s">
        <v>420</v>
      </c>
      <c r="J526" s="33" t="s">
        <v>420</v>
      </c>
      <c r="K526" s="33" t="s">
        <v>420</v>
      </c>
      <c r="L526" s="33" t="s">
        <v>420</v>
      </c>
      <c r="M526" s="33" t="s">
        <v>420</v>
      </c>
      <c r="N526" s="33" t="s">
        <v>420</v>
      </c>
      <c r="O526" s="33" t="s">
        <v>420</v>
      </c>
      <c r="P526" s="33" t="s">
        <v>420</v>
      </c>
      <c r="Q526" s="33" t="s">
        <v>420</v>
      </c>
      <c r="R526" s="33" t="s">
        <v>420</v>
      </c>
      <c r="S526" s="33" t="s">
        <v>420</v>
      </c>
      <c r="T526" s="33" t="s">
        <v>420</v>
      </c>
      <c r="U526" s="33" t="s">
        <v>420</v>
      </c>
      <c r="V526" s="33" t="s">
        <v>420</v>
      </c>
      <c r="W526" s="33" t="s">
        <v>420</v>
      </c>
      <c r="X526" s="33" t="s">
        <v>420</v>
      </c>
      <c r="Y526" s="33" t="s">
        <v>420</v>
      </c>
      <c r="Z526" s="33" t="s">
        <v>420</v>
      </c>
      <c r="AA526" s="33" t="s">
        <v>420</v>
      </c>
      <c r="AB526" s="33" t="s">
        <v>420</v>
      </c>
    </row>
    <row r="527" spans="1:28" x14ac:dyDescent="0.25">
      <c r="A527" s="37">
        <v>2350</v>
      </c>
      <c r="B527" s="38" t="s">
        <v>420</v>
      </c>
      <c r="C527" s="33" t="s">
        <v>420</v>
      </c>
      <c r="D527" s="33" t="s">
        <v>420</v>
      </c>
      <c r="E527" s="33" t="s">
        <v>420</v>
      </c>
      <c r="F527" s="33" t="s">
        <v>420</v>
      </c>
      <c r="G527" s="33" t="s">
        <v>420</v>
      </c>
      <c r="H527" s="33" t="s">
        <v>420</v>
      </c>
      <c r="I527" s="33">
        <v>82</v>
      </c>
      <c r="J527" s="33" t="s">
        <v>420</v>
      </c>
      <c r="K527" s="33" t="s">
        <v>420</v>
      </c>
      <c r="L527" s="33" t="s">
        <v>420</v>
      </c>
      <c r="M527" s="33" t="s">
        <v>420</v>
      </c>
      <c r="N527" s="33" t="s">
        <v>420</v>
      </c>
      <c r="O527" s="33" t="s">
        <v>420</v>
      </c>
      <c r="P527" s="33" t="s">
        <v>420</v>
      </c>
      <c r="Q527" s="33" t="s">
        <v>420</v>
      </c>
      <c r="R527" s="33">
        <v>53</v>
      </c>
      <c r="S527" s="33" t="s">
        <v>420</v>
      </c>
      <c r="T527" s="33" t="s">
        <v>420</v>
      </c>
      <c r="U527" s="33" t="s">
        <v>420</v>
      </c>
      <c r="V527" s="33" t="s">
        <v>420</v>
      </c>
      <c r="W527" s="33" t="s">
        <v>420</v>
      </c>
      <c r="X527" s="33" t="s">
        <v>420</v>
      </c>
      <c r="Y527" s="33" t="s">
        <v>420</v>
      </c>
      <c r="Z527" s="33" t="s">
        <v>420</v>
      </c>
      <c r="AA527" s="33" t="s">
        <v>420</v>
      </c>
      <c r="AB527" s="33" t="s">
        <v>420</v>
      </c>
    </row>
    <row r="528" spans="1:28" x14ac:dyDescent="0.25">
      <c r="A528" s="37">
        <v>2351</v>
      </c>
      <c r="B528" s="38" t="s">
        <v>420</v>
      </c>
      <c r="C528" s="33">
        <v>199</v>
      </c>
      <c r="D528" s="33">
        <v>293</v>
      </c>
      <c r="E528" s="33">
        <v>299</v>
      </c>
      <c r="F528" s="33">
        <v>195</v>
      </c>
      <c r="G528" s="33" t="s">
        <v>420</v>
      </c>
      <c r="H528" s="33">
        <v>285</v>
      </c>
      <c r="I528" s="33">
        <v>7443</v>
      </c>
      <c r="J528" s="33">
        <v>343</v>
      </c>
      <c r="K528" s="33" t="s">
        <v>420</v>
      </c>
      <c r="L528" s="33">
        <v>108</v>
      </c>
      <c r="M528" s="33">
        <v>190</v>
      </c>
      <c r="N528" s="33">
        <v>164</v>
      </c>
      <c r="O528" s="33">
        <v>146</v>
      </c>
      <c r="P528" s="33" t="s">
        <v>420</v>
      </c>
      <c r="Q528" s="33">
        <v>206</v>
      </c>
      <c r="R528" s="33">
        <v>5424</v>
      </c>
      <c r="S528" s="33">
        <v>196</v>
      </c>
      <c r="T528" s="33" t="s">
        <v>420</v>
      </c>
      <c r="U528" s="33">
        <v>91</v>
      </c>
      <c r="V528" s="33">
        <v>103</v>
      </c>
      <c r="W528" s="33">
        <v>135</v>
      </c>
      <c r="X528" s="33">
        <v>49</v>
      </c>
      <c r="Y528" s="33" t="s">
        <v>420</v>
      </c>
      <c r="Z528" s="33">
        <v>79</v>
      </c>
      <c r="AA528" s="33">
        <v>2019</v>
      </c>
      <c r="AB528" s="33">
        <v>147</v>
      </c>
    </row>
    <row r="529" spans="1:28" x14ac:dyDescent="0.25">
      <c r="A529" s="37">
        <v>2355</v>
      </c>
      <c r="B529" s="38" t="s">
        <v>420</v>
      </c>
      <c r="C529" s="33" t="s">
        <v>420</v>
      </c>
      <c r="D529" s="33" t="s">
        <v>420</v>
      </c>
      <c r="E529" s="33" t="s">
        <v>420</v>
      </c>
      <c r="F529" s="33" t="s">
        <v>420</v>
      </c>
      <c r="G529" s="33" t="s">
        <v>420</v>
      </c>
      <c r="H529" s="33" t="s">
        <v>420</v>
      </c>
      <c r="I529" s="33">
        <v>81</v>
      </c>
      <c r="J529" s="33" t="s">
        <v>420</v>
      </c>
      <c r="K529" s="33" t="s">
        <v>420</v>
      </c>
      <c r="L529" s="33" t="s">
        <v>420</v>
      </c>
      <c r="M529" s="33" t="s">
        <v>420</v>
      </c>
      <c r="N529" s="33" t="s">
        <v>420</v>
      </c>
      <c r="O529" s="33" t="s">
        <v>420</v>
      </c>
      <c r="P529" s="33" t="s">
        <v>420</v>
      </c>
      <c r="Q529" s="33" t="s">
        <v>420</v>
      </c>
      <c r="R529" s="33">
        <v>54</v>
      </c>
      <c r="S529" s="33" t="s">
        <v>420</v>
      </c>
      <c r="T529" s="33" t="s">
        <v>420</v>
      </c>
      <c r="U529" s="33" t="s">
        <v>420</v>
      </c>
      <c r="V529" s="33" t="s">
        <v>420</v>
      </c>
      <c r="W529" s="33" t="s">
        <v>420</v>
      </c>
      <c r="X529" s="33" t="s">
        <v>420</v>
      </c>
      <c r="Y529" s="33" t="s">
        <v>420</v>
      </c>
      <c r="Z529" s="33" t="s">
        <v>420</v>
      </c>
      <c r="AA529" s="33" t="s">
        <v>420</v>
      </c>
      <c r="AB529" s="33" t="s">
        <v>420</v>
      </c>
    </row>
    <row r="530" spans="1:28" x14ac:dyDescent="0.25">
      <c r="A530" s="37">
        <v>2356</v>
      </c>
      <c r="B530" s="38" t="s">
        <v>420</v>
      </c>
      <c r="C530" s="33">
        <v>182</v>
      </c>
      <c r="D530" s="33">
        <v>273</v>
      </c>
      <c r="E530" s="33">
        <v>150</v>
      </c>
      <c r="F530" s="33">
        <v>147</v>
      </c>
      <c r="G530" s="33" t="s">
        <v>420</v>
      </c>
      <c r="H530" s="33">
        <v>244</v>
      </c>
      <c r="I530" s="33">
        <v>6269</v>
      </c>
      <c r="J530" s="33">
        <v>250</v>
      </c>
      <c r="K530" s="33" t="s">
        <v>420</v>
      </c>
      <c r="L530" s="33">
        <v>116</v>
      </c>
      <c r="M530" s="33">
        <v>189</v>
      </c>
      <c r="N530" s="33">
        <v>89</v>
      </c>
      <c r="O530" s="33">
        <v>104</v>
      </c>
      <c r="P530" s="33" t="s">
        <v>420</v>
      </c>
      <c r="Q530" s="33">
        <v>172</v>
      </c>
      <c r="R530" s="33">
        <v>4555</v>
      </c>
      <c r="S530" s="33">
        <v>171</v>
      </c>
      <c r="T530" s="33" t="s">
        <v>420</v>
      </c>
      <c r="U530" s="33">
        <v>66</v>
      </c>
      <c r="V530" s="33">
        <v>84</v>
      </c>
      <c r="W530" s="33">
        <v>61</v>
      </c>
      <c r="X530" s="33">
        <v>43</v>
      </c>
      <c r="Y530" s="33" t="s">
        <v>420</v>
      </c>
      <c r="Z530" s="33">
        <v>72</v>
      </c>
      <c r="AA530" s="33">
        <v>1714</v>
      </c>
      <c r="AB530" s="33">
        <v>79</v>
      </c>
    </row>
    <row r="531" spans="1:28" x14ac:dyDescent="0.25">
      <c r="A531" s="37">
        <v>2357</v>
      </c>
      <c r="B531" s="38" t="s">
        <v>420</v>
      </c>
      <c r="C531" s="33" t="s">
        <v>420</v>
      </c>
      <c r="D531" s="33" t="s">
        <v>420</v>
      </c>
      <c r="E531" s="33" t="s">
        <v>420</v>
      </c>
      <c r="F531" s="33" t="s">
        <v>420</v>
      </c>
      <c r="G531" s="33" t="s">
        <v>420</v>
      </c>
      <c r="H531" s="33" t="s">
        <v>420</v>
      </c>
      <c r="I531" s="33">
        <v>70</v>
      </c>
      <c r="J531" s="33" t="s">
        <v>420</v>
      </c>
      <c r="K531" s="33" t="s">
        <v>420</v>
      </c>
      <c r="L531" s="33" t="s">
        <v>420</v>
      </c>
      <c r="M531" s="33" t="s">
        <v>420</v>
      </c>
      <c r="N531" s="33" t="s">
        <v>420</v>
      </c>
      <c r="O531" s="33" t="s">
        <v>420</v>
      </c>
      <c r="P531" s="33" t="s">
        <v>420</v>
      </c>
      <c r="Q531" s="33" t="s">
        <v>420</v>
      </c>
      <c r="R531" s="33">
        <v>38</v>
      </c>
      <c r="S531" s="33" t="s">
        <v>420</v>
      </c>
      <c r="T531" s="33" t="s">
        <v>420</v>
      </c>
      <c r="U531" s="33" t="s">
        <v>420</v>
      </c>
      <c r="V531" s="33" t="s">
        <v>420</v>
      </c>
      <c r="W531" s="33" t="s">
        <v>420</v>
      </c>
      <c r="X531" s="33" t="s">
        <v>420</v>
      </c>
      <c r="Y531" s="33" t="s">
        <v>420</v>
      </c>
      <c r="Z531" s="33" t="s">
        <v>420</v>
      </c>
      <c r="AA531" s="33">
        <v>32</v>
      </c>
      <c r="AB531" s="33" t="s">
        <v>420</v>
      </c>
    </row>
    <row r="532" spans="1:28" x14ac:dyDescent="0.25">
      <c r="A532" s="37">
        <v>2358</v>
      </c>
      <c r="B532" s="38" t="s">
        <v>420</v>
      </c>
      <c r="C532" s="33" t="s">
        <v>420</v>
      </c>
      <c r="D532" s="33" t="s">
        <v>420</v>
      </c>
      <c r="E532" s="33" t="s">
        <v>420</v>
      </c>
      <c r="F532" s="33" t="s">
        <v>420</v>
      </c>
      <c r="G532" s="33" t="s">
        <v>420</v>
      </c>
      <c r="H532" s="33" t="s">
        <v>420</v>
      </c>
      <c r="I532" s="33">
        <v>81</v>
      </c>
      <c r="J532" s="33" t="s">
        <v>420</v>
      </c>
      <c r="K532" s="33" t="s">
        <v>420</v>
      </c>
      <c r="L532" s="33" t="s">
        <v>420</v>
      </c>
      <c r="M532" s="33" t="s">
        <v>420</v>
      </c>
      <c r="N532" s="33" t="s">
        <v>420</v>
      </c>
      <c r="O532" s="33" t="s">
        <v>420</v>
      </c>
      <c r="P532" s="33" t="s">
        <v>420</v>
      </c>
      <c r="Q532" s="33" t="s">
        <v>420</v>
      </c>
      <c r="R532" s="33">
        <v>62</v>
      </c>
      <c r="S532" s="33" t="s">
        <v>420</v>
      </c>
      <c r="T532" s="33" t="s">
        <v>420</v>
      </c>
      <c r="U532" s="33" t="s">
        <v>420</v>
      </c>
      <c r="V532" s="33" t="s">
        <v>420</v>
      </c>
      <c r="W532" s="33" t="s">
        <v>420</v>
      </c>
      <c r="X532" s="33" t="s">
        <v>420</v>
      </c>
      <c r="Y532" s="33" t="s">
        <v>420</v>
      </c>
      <c r="Z532" s="33" t="s">
        <v>420</v>
      </c>
      <c r="AA532" s="33" t="s">
        <v>420</v>
      </c>
      <c r="AB532" s="33" t="s">
        <v>420</v>
      </c>
    </row>
    <row r="533" spans="1:28" x14ac:dyDescent="0.25">
      <c r="A533" s="37">
        <v>2359</v>
      </c>
      <c r="B533" s="38" t="s">
        <v>420</v>
      </c>
      <c r="C533" s="33">
        <v>82</v>
      </c>
      <c r="D533" s="33">
        <v>75</v>
      </c>
      <c r="E533" s="33">
        <v>83</v>
      </c>
      <c r="F533" s="33">
        <v>274</v>
      </c>
      <c r="G533" s="33" t="s">
        <v>420</v>
      </c>
      <c r="H533" s="33">
        <v>175</v>
      </c>
      <c r="I533" s="33">
        <v>9004</v>
      </c>
      <c r="J533" s="33">
        <v>260</v>
      </c>
      <c r="K533" s="33" t="s">
        <v>420</v>
      </c>
      <c r="L533" s="33">
        <v>55</v>
      </c>
      <c r="M533" s="33">
        <v>43</v>
      </c>
      <c r="N533" s="33">
        <v>45</v>
      </c>
      <c r="O533" s="33">
        <v>168</v>
      </c>
      <c r="P533" s="33" t="s">
        <v>420</v>
      </c>
      <c r="Q533" s="33">
        <v>131</v>
      </c>
      <c r="R533" s="33">
        <v>6339</v>
      </c>
      <c r="S533" s="33">
        <v>128</v>
      </c>
      <c r="T533" s="33" t="s">
        <v>420</v>
      </c>
      <c r="U533" s="33" t="s">
        <v>420</v>
      </c>
      <c r="V533" s="33">
        <v>32</v>
      </c>
      <c r="W533" s="33">
        <v>38</v>
      </c>
      <c r="X533" s="33">
        <v>106</v>
      </c>
      <c r="Y533" s="33" t="s">
        <v>420</v>
      </c>
      <c r="Z533" s="33">
        <v>44</v>
      </c>
      <c r="AA533" s="33">
        <v>2665</v>
      </c>
      <c r="AB533" s="33">
        <v>132</v>
      </c>
    </row>
    <row r="534" spans="1:28" x14ac:dyDescent="0.25">
      <c r="A534" s="37">
        <v>2360</v>
      </c>
      <c r="B534" s="38" t="s">
        <v>420</v>
      </c>
      <c r="C534" s="33">
        <v>308</v>
      </c>
      <c r="D534" s="33">
        <v>404</v>
      </c>
      <c r="E534" s="33">
        <v>615</v>
      </c>
      <c r="F534" s="33">
        <v>561</v>
      </c>
      <c r="G534" s="33" t="s">
        <v>420</v>
      </c>
      <c r="H534" s="33">
        <v>1021</v>
      </c>
      <c r="I534" s="33">
        <v>29413</v>
      </c>
      <c r="J534" s="33">
        <v>1557</v>
      </c>
      <c r="K534" s="33" t="s">
        <v>420</v>
      </c>
      <c r="L534" s="33">
        <v>150</v>
      </c>
      <c r="M534" s="33">
        <v>242</v>
      </c>
      <c r="N534" s="33">
        <v>325</v>
      </c>
      <c r="O534" s="33">
        <v>375</v>
      </c>
      <c r="P534" s="33" t="s">
        <v>420</v>
      </c>
      <c r="Q534" s="33">
        <v>705</v>
      </c>
      <c r="R534" s="33">
        <v>21459</v>
      </c>
      <c r="S534" s="33">
        <v>883</v>
      </c>
      <c r="T534" s="33" t="s">
        <v>420</v>
      </c>
      <c r="U534" s="33">
        <v>158</v>
      </c>
      <c r="V534" s="33">
        <v>162</v>
      </c>
      <c r="W534" s="33">
        <v>290</v>
      </c>
      <c r="X534" s="33">
        <v>186</v>
      </c>
      <c r="Y534" s="33" t="s">
        <v>420</v>
      </c>
      <c r="Z534" s="33">
        <v>316</v>
      </c>
      <c r="AA534" s="33">
        <v>7954</v>
      </c>
      <c r="AB534" s="33">
        <v>674</v>
      </c>
    </row>
    <row r="535" spans="1:28" x14ac:dyDescent="0.25">
      <c r="A535" s="37">
        <v>2361</v>
      </c>
      <c r="B535" s="38" t="s">
        <v>420</v>
      </c>
      <c r="C535" s="33" t="s">
        <v>420</v>
      </c>
      <c r="D535" s="33" t="s">
        <v>420</v>
      </c>
      <c r="E535" s="33" t="s">
        <v>420</v>
      </c>
      <c r="F535" s="33" t="s">
        <v>420</v>
      </c>
      <c r="G535" s="33" t="s">
        <v>420</v>
      </c>
      <c r="H535" s="33" t="s">
        <v>420</v>
      </c>
      <c r="I535" s="33">
        <v>44</v>
      </c>
      <c r="J535" s="33" t="s">
        <v>420</v>
      </c>
      <c r="K535" s="33" t="s">
        <v>420</v>
      </c>
      <c r="L535" s="33" t="s">
        <v>420</v>
      </c>
      <c r="M535" s="33" t="s">
        <v>420</v>
      </c>
      <c r="N535" s="33" t="s">
        <v>420</v>
      </c>
      <c r="O535" s="33" t="s">
        <v>420</v>
      </c>
      <c r="P535" s="33" t="s">
        <v>420</v>
      </c>
      <c r="Q535" s="33" t="s">
        <v>420</v>
      </c>
      <c r="R535" s="33">
        <v>31</v>
      </c>
      <c r="S535" s="33" t="s">
        <v>420</v>
      </c>
      <c r="T535" s="33" t="s">
        <v>420</v>
      </c>
      <c r="U535" s="33" t="s">
        <v>420</v>
      </c>
      <c r="V535" s="33" t="s">
        <v>420</v>
      </c>
      <c r="W535" s="33" t="s">
        <v>420</v>
      </c>
      <c r="X535" s="33" t="s">
        <v>420</v>
      </c>
      <c r="Y535" s="33" t="s">
        <v>420</v>
      </c>
      <c r="Z535" s="33" t="s">
        <v>420</v>
      </c>
      <c r="AA535" s="33" t="s">
        <v>420</v>
      </c>
      <c r="AB535" s="33" t="s">
        <v>420</v>
      </c>
    </row>
    <row r="536" spans="1:28" x14ac:dyDescent="0.25">
      <c r="A536" s="37">
        <v>2362</v>
      </c>
      <c r="B536" s="38" t="s">
        <v>420</v>
      </c>
      <c r="C536" s="33" t="s">
        <v>420</v>
      </c>
      <c r="D536" s="33" t="s">
        <v>420</v>
      </c>
      <c r="E536" s="33" t="s">
        <v>420</v>
      </c>
      <c r="F536" s="33" t="s">
        <v>420</v>
      </c>
      <c r="G536" s="33" t="s">
        <v>420</v>
      </c>
      <c r="H536" s="33" t="s">
        <v>420</v>
      </c>
      <c r="I536" s="33">
        <v>190</v>
      </c>
      <c r="J536" s="33" t="s">
        <v>420</v>
      </c>
      <c r="K536" s="33" t="s">
        <v>420</v>
      </c>
      <c r="L536" s="33" t="s">
        <v>420</v>
      </c>
      <c r="M536" s="33" t="s">
        <v>420</v>
      </c>
      <c r="N536" s="33" t="s">
        <v>420</v>
      </c>
      <c r="O536" s="33" t="s">
        <v>420</v>
      </c>
      <c r="P536" s="33" t="s">
        <v>420</v>
      </c>
      <c r="Q536" s="33" t="s">
        <v>420</v>
      </c>
      <c r="R536" s="33">
        <v>136</v>
      </c>
      <c r="S536" s="33" t="s">
        <v>420</v>
      </c>
      <c r="T536" s="33" t="s">
        <v>420</v>
      </c>
      <c r="U536" s="33" t="s">
        <v>420</v>
      </c>
      <c r="V536" s="33" t="s">
        <v>420</v>
      </c>
      <c r="W536" s="33" t="s">
        <v>420</v>
      </c>
      <c r="X536" s="33" t="s">
        <v>420</v>
      </c>
      <c r="Y536" s="33" t="s">
        <v>420</v>
      </c>
      <c r="Z536" s="33" t="s">
        <v>420</v>
      </c>
      <c r="AA536" s="33">
        <v>54</v>
      </c>
      <c r="AB536" s="33" t="s">
        <v>420</v>
      </c>
    </row>
    <row r="537" spans="1:28" x14ac:dyDescent="0.25">
      <c r="A537" s="37">
        <v>2364</v>
      </c>
      <c r="B537" s="38" t="s">
        <v>420</v>
      </c>
      <c r="C537" s="33">
        <v>85</v>
      </c>
      <c r="D537" s="33">
        <v>63</v>
      </c>
      <c r="E537" s="33">
        <v>106</v>
      </c>
      <c r="F537" s="33">
        <v>228</v>
      </c>
      <c r="G537" s="33" t="s">
        <v>420</v>
      </c>
      <c r="H537" s="33">
        <v>185</v>
      </c>
      <c r="I537" s="33">
        <v>6808</v>
      </c>
      <c r="J537" s="33">
        <v>224</v>
      </c>
      <c r="K537" s="33" t="s">
        <v>420</v>
      </c>
      <c r="L537" s="33">
        <v>40</v>
      </c>
      <c r="M537" s="33">
        <v>41</v>
      </c>
      <c r="N537" s="33">
        <v>58</v>
      </c>
      <c r="O537" s="33">
        <v>140</v>
      </c>
      <c r="P537" s="33" t="s">
        <v>420</v>
      </c>
      <c r="Q537" s="33">
        <v>135</v>
      </c>
      <c r="R537" s="33">
        <v>4871</v>
      </c>
      <c r="S537" s="33">
        <v>116</v>
      </c>
      <c r="T537" s="33" t="s">
        <v>420</v>
      </c>
      <c r="U537" s="33">
        <v>45</v>
      </c>
      <c r="V537" s="33" t="s">
        <v>420</v>
      </c>
      <c r="W537" s="33">
        <v>48</v>
      </c>
      <c r="X537" s="33">
        <v>88</v>
      </c>
      <c r="Y537" s="33" t="s">
        <v>420</v>
      </c>
      <c r="Z537" s="33">
        <v>50</v>
      </c>
      <c r="AA537" s="33">
        <v>1937</v>
      </c>
      <c r="AB537" s="33">
        <v>108</v>
      </c>
    </row>
    <row r="538" spans="1:28" x14ac:dyDescent="0.25">
      <c r="A538" s="37">
        <v>2366</v>
      </c>
      <c r="B538" s="38" t="s">
        <v>420</v>
      </c>
      <c r="C538" s="33" t="s">
        <v>420</v>
      </c>
      <c r="D538" s="33" t="s">
        <v>420</v>
      </c>
      <c r="E538" s="33" t="s">
        <v>420</v>
      </c>
      <c r="F538" s="33" t="s">
        <v>420</v>
      </c>
      <c r="G538" s="33" t="s">
        <v>420</v>
      </c>
      <c r="H538" s="33" t="s">
        <v>420</v>
      </c>
      <c r="I538" s="33">
        <v>109</v>
      </c>
      <c r="J538" s="33" t="s">
        <v>420</v>
      </c>
      <c r="K538" s="33" t="s">
        <v>420</v>
      </c>
      <c r="L538" s="33" t="s">
        <v>420</v>
      </c>
      <c r="M538" s="33" t="s">
        <v>420</v>
      </c>
      <c r="N538" s="33" t="s">
        <v>420</v>
      </c>
      <c r="O538" s="33" t="s">
        <v>420</v>
      </c>
      <c r="P538" s="33" t="s">
        <v>420</v>
      </c>
      <c r="Q538" s="33" t="s">
        <v>420</v>
      </c>
      <c r="R538" s="33">
        <v>87</v>
      </c>
      <c r="S538" s="33" t="s">
        <v>420</v>
      </c>
      <c r="T538" s="33" t="s">
        <v>420</v>
      </c>
      <c r="U538" s="33" t="s">
        <v>420</v>
      </c>
      <c r="V538" s="33" t="s">
        <v>420</v>
      </c>
      <c r="W538" s="33" t="s">
        <v>420</v>
      </c>
      <c r="X538" s="33" t="s">
        <v>420</v>
      </c>
      <c r="Y538" s="33" t="s">
        <v>420</v>
      </c>
      <c r="Z538" s="33" t="s">
        <v>420</v>
      </c>
      <c r="AA538" s="33" t="s">
        <v>420</v>
      </c>
      <c r="AB538" s="33" t="s">
        <v>420</v>
      </c>
    </row>
    <row r="539" spans="1:28" x14ac:dyDescent="0.25">
      <c r="A539" s="37">
        <v>2367</v>
      </c>
      <c r="B539" s="38" t="s">
        <v>420</v>
      </c>
      <c r="C539" s="33" t="s">
        <v>420</v>
      </c>
      <c r="D539" s="33" t="s">
        <v>420</v>
      </c>
      <c r="E539" s="33" t="s">
        <v>420</v>
      </c>
      <c r="F539" s="33">
        <v>35</v>
      </c>
      <c r="G539" s="33" t="s">
        <v>420</v>
      </c>
      <c r="H539" s="33">
        <v>33</v>
      </c>
      <c r="I539" s="33">
        <v>1420</v>
      </c>
      <c r="J539" s="33">
        <v>47</v>
      </c>
      <c r="K539" s="33" t="s">
        <v>420</v>
      </c>
      <c r="L539" s="33" t="s">
        <v>420</v>
      </c>
      <c r="M539" s="33" t="s">
        <v>420</v>
      </c>
      <c r="N539" s="33" t="s">
        <v>420</v>
      </c>
      <c r="O539" s="33" t="s">
        <v>420</v>
      </c>
      <c r="P539" s="33" t="s">
        <v>420</v>
      </c>
      <c r="Q539" s="33" t="s">
        <v>420</v>
      </c>
      <c r="R539" s="33">
        <v>1025</v>
      </c>
      <c r="S539" s="33">
        <v>32</v>
      </c>
      <c r="T539" s="33" t="s">
        <v>420</v>
      </c>
      <c r="U539" s="33" t="s">
        <v>420</v>
      </c>
      <c r="V539" s="33" t="s">
        <v>420</v>
      </c>
      <c r="W539" s="33" t="s">
        <v>420</v>
      </c>
      <c r="X539" s="33" t="s">
        <v>420</v>
      </c>
      <c r="Y539" s="33" t="s">
        <v>420</v>
      </c>
      <c r="Z539" s="33" t="s">
        <v>420</v>
      </c>
      <c r="AA539" s="33">
        <v>395</v>
      </c>
      <c r="AB539" s="33" t="s">
        <v>420</v>
      </c>
    </row>
    <row r="540" spans="1:28" x14ac:dyDescent="0.25">
      <c r="A540" s="37">
        <v>2368</v>
      </c>
      <c r="B540" s="38" t="s">
        <v>420</v>
      </c>
      <c r="C540" s="33">
        <v>2714</v>
      </c>
      <c r="D540" s="33">
        <v>6162</v>
      </c>
      <c r="E540" s="33">
        <v>1327</v>
      </c>
      <c r="F540" s="33">
        <v>810</v>
      </c>
      <c r="G540" s="33" t="s">
        <v>420</v>
      </c>
      <c r="H540" s="33">
        <v>633</v>
      </c>
      <c r="I540" s="33">
        <v>5861</v>
      </c>
      <c r="J540" s="33">
        <v>868</v>
      </c>
      <c r="K540" s="33" t="s">
        <v>420</v>
      </c>
      <c r="L540" s="33">
        <v>1924</v>
      </c>
      <c r="M540" s="33">
        <v>4416</v>
      </c>
      <c r="N540" s="33">
        <v>905</v>
      </c>
      <c r="O540" s="33">
        <v>632</v>
      </c>
      <c r="P540" s="33" t="s">
        <v>420</v>
      </c>
      <c r="Q540" s="33">
        <v>433</v>
      </c>
      <c r="R540" s="33">
        <v>4547</v>
      </c>
      <c r="S540" s="33">
        <v>523</v>
      </c>
      <c r="T540" s="33" t="s">
        <v>420</v>
      </c>
      <c r="U540" s="33">
        <v>790</v>
      </c>
      <c r="V540" s="33">
        <v>1746</v>
      </c>
      <c r="W540" s="33">
        <v>422</v>
      </c>
      <c r="X540" s="33">
        <v>178</v>
      </c>
      <c r="Y540" s="33" t="s">
        <v>420</v>
      </c>
      <c r="Z540" s="33">
        <v>200</v>
      </c>
      <c r="AA540" s="33">
        <v>1314</v>
      </c>
      <c r="AB540" s="33">
        <v>345</v>
      </c>
    </row>
    <row r="541" spans="1:28" x14ac:dyDescent="0.25">
      <c r="A541" s="37">
        <v>2370</v>
      </c>
      <c r="B541" s="38" t="s">
        <v>420</v>
      </c>
      <c r="C541" s="33">
        <v>179</v>
      </c>
      <c r="D541" s="33">
        <v>236</v>
      </c>
      <c r="E541" s="33">
        <v>307</v>
      </c>
      <c r="F541" s="33">
        <v>266</v>
      </c>
      <c r="G541" s="33" t="s">
        <v>420</v>
      </c>
      <c r="H541" s="33">
        <v>291</v>
      </c>
      <c r="I541" s="33">
        <v>7672</v>
      </c>
      <c r="J541" s="33">
        <v>297</v>
      </c>
      <c r="K541" s="33" t="s">
        <v>420</v>
      </c>
      <c r="L541" s="33">
        <v>111</v>
      </c>
      <c r="M541" s="33">
        <v>141</v>
      </c>
      <c r="N541" s="33">
        <v>178</v>
      </c>
      <c r="O541" s="33">
        <v>164</v>
      </c>
      <c r="P541" s="33" t="s">
        <v>420</v>
      </c>
      <c r="Q541" s="33">
        <v>206</v>
      </c>
      <c r="R541" s="33">
        <v>5594</v>
      </c>
      <c r="S541" s="33">
        <v>174</v>
      </c>
      <c r="T541" s="33" t="s">
        <v>420</v>
      </c>
      <c r="U541" s="33">
        <v>68</v>
      </c>
      <c r="V541" s="33">
        <v>95</v>
      </c>
      <c r="W541" s="33">
        <v>129</v>
      </c>
      <c r="X541" s="33">
        <v>102</v>
      </c>
      <c r="Y541" s="33" t="s">
        <v>420</v>
      </c>
      <c r="Z541" s="33">
        <v>85</v>
      </c>
      <c r="AA541" s="33">
        <v>2078</v>
      </c>
      <c r="AB541" s="33">
        <v>123</v>
      </c>
    </row>
    <row r="542" spans="1:28" x14ac:dyDescent="0.25">
      <c r="A542" s="37">
        <v>2375</v>
      </c>
      <c r="B542" s="38" t="s">
        <v>420</v>
      </c>
      <c r="C542" s="33">
        <v>179</v>
      </c>
      <c r="D542" s="33">
        <v>293</v>
      </c>
      <c r="E542" s="33">
        <v>176</v>
      </c>
      <c r="F542" s="33">
        <v>128</v>
      </c>
      <c r="G542" s="33" t="s">
        <v>420</v>
      </c>
      <c r="H542" s="33">
        <v>171</v>
      </c>
      <c r="I542" s="33">
        <v>4641</v>
      </c>
      <c r="J542" s="33">
        <v>177</v>
      </c>
      <c r="K542" s="33" t="s">
        <v>420</v>
      </c>
      <c r="L542" s="33">
        <v>108</v>
      </c>
      <c r="M542" s="33">
        <v>198</v>
      </c>
      <c r="N542" s="33">
        <v>114</v>
      </c>
      <c r="O542" s="33">
        <v>79</v>
      </c>
      <c r="P542" s="33" t="s">
        <v>420</v>
      </c>
      <c r="Q542" s="33">
        <v>117</v>
      </c>
      <c r="R542" s="33">
        <v>3350</v>
      </c>
      <c r="S542" s="33">
        <v>116</v>
      </c>
      <c r="T542" s="33" t="s">
        <v>420</v>
      </c>
      <c r="U542" s="33">
        <v>71</v>
      </c>
      <c r="V542" s="33">
        <v>95</v>
      </c>
      <c r="W542" s="33">
        <v>62</v>
      </c>
      <c r="X542" s="33">
        <v>49</v>
      </c>
      <c r="Y542" s="33" t="s">
        <v>420</v>
      </c>
      <c r="Z542" s="33">
        <v>54</v>
      </c>
      <c r="AA542" s="33">
        <v>1291</v>
      </c>
      <c r="AB542" s="33">
        <v>61</v>
      </c>
    </row>
    <row r="543" spans="1:28" x14ac:dyDescent="0.25">
      <c r="A543" s="37">
        <v>2379</v>
      </c>
      <c r="B543" s="38" t="s">
        <v>420</v>
      </c>
      <c r="C543" s="33">
        <v>46</v>
      </c>
      <c r="D543" s="33">
        <v>122</v>
      </c>
      <c r="E543" s="33">
        <v>89</v>
      </c>
      <c r="F543" s="33">
        <v>51</v>
      </c>
      <c r="G543" s="33" t="s">
        <v>420</v>
      </c>
      <c r="H543" s="33">
        <v>122</v>
      </c>
      <c r="I543" s="33">
        <v>3103</v>
      </c>
      <c r="J543" s="33">
        <v>204</v>
      </c>
      <c r="K543" s="33" t="s">
        <v>420</v>
      </c>
      <c r="L543" s="33">
        <v>34</v>
      </c>
      <c r="M543" s="33">
        <v>84</v>
      </c>
      <c r="N543" s="33">
        <v>60</v>
      </c>
      <c r="O543" s="33">
        <v>35</v>
      </c>
      <c r="P543" s="33" t="s">
        <v>420</v>
      </c>
      <c r="Q543" s="33">
        <v>82</v>
      </c>
      <c r="R543" s="33">
        <v>2250</v>
      </c>
      <c r="S543" s="33">
        <v>107</v>
      </c>
      <c r="T543" s="33" t="s">
        <v>420</v>
      </c>
      <c r="U543" s="33" t="s">
        <v>420</v>
      </c>
      <c r="V543" s="33">
        <v>38</v>
      </c>
      <c r="W543" s="33" t="s">
        <v>420</v>
      </c>
      <c r="X543" s="33" t="s">
        <v>420</v>
      </c>
      <c r="Y543" s="33" t="s">
        <v>420</v>
      </c>
      <c r="Z543" s="33">
        <v>40</v>
      </c>
      <c r="AA543" s="33">
        <v>853</v>
      </c>
      <c r="AB543" s="33">
        <v>97</v>
      </c>
    </row>
    <row r="544" spans="1:28" x14ac:dyDescent="0.25">
      <c r="A544" s="37">
        <v>2381</v>
      </c>
      <c r="B544" s="38" t="s">
        <v>420</v>
      </c>
      <c r="C544" s="33" t="s">
        <v>420</v>
      </c>
      <c r="D544" s="33" t="s">
        <v>420</v>
      </c>
      <c r="E544" s="33" t="s">
        <v>420</v>
      </c>
      <c r="F544" s="33" t="s">
        <v>420</v>
      </c>
      <c r="G544" s="33" t="s">
        <v>420</v>
      </c>
      <c r="H544" s="33" t="s">
        <v>420</v>
      </c>
      <c r="I544" s="33">
        <v>98</v>
      </c>
      <c r="J544" s="33" t="s">
        <v>420</v>
      </c>
      <c r="K544" s="33" t="s">
        <v>420</v>
      </c>
      <c r="L544" s="33" t="s">
        <v>420</v>
      </c>
      <c r="M544" s="33" t="s">
        <v>420</v>
      </c>
      <c r="N544" s="33" t="s">
        <v>420</v>
      </c>
      <c r="O544" s="33" t="s">
        <v>420</v>
      </c>
      <c r="P544" s="33" t="s">
        <v>420</v>
      </c>
      <c r="Q544" s="33" t="s">
        <v>420</v>
      </c>
      <c r="R544" s="33">
        <v>69</v>
      </c>
      <c r="S544" s="33" t="s">
        <v>420</v>
      </c>
      <c r="T544" s="33" t="s">
        <v>420</v>
      </c>
      <c r="U544" s="33" t="s">
        <v>420</v>
      </c>
      <c r="V544" s="33" t="s">
        <v>420</v>
      </c>
      <c r="W544" s="33" t="s">
        <v>420</v>
      </c>
      <c r="X544" s="33" t="s">
        <v>420</v>
      </c>
      <c r="Y544" s="33" t="s">
        <v>420</v>
      </c>
      <c r="Z544" s="33" t="s">
        <v>420</v>
      </c>
      <c r="AA544" s="33" t="s">
        <v>420</v>
      </c>
      <c r="AB544" s="33" t="s">
        <v>420</v>
      </c>
    </row>
    <row r="545" spans="1:28" x14ac:dyDescent="0.25">
      <c r="A545" s="37">
        <v>2382</v>
      </c>
      <c r="B545" s="38" t="s">
        <v>420</v>
      </c>
      <c r="C545" s="33">
        <v>98</v>
      </c>
      <c r="D545" s="33">
        <v>201</v>
      </c>
      <c r="E545" s="33">
        <v>131</v>
      </c>
      <c r="F545" s="33">
        <v>140</v>
      </c>
      <c r="G545" s="33" t="s">
        <v>420</v>
      </c>
      <c r="H545" s="33">
        <v>212</v>
      </c>
      <c r="I545" s="33">
        <v>6173</v>
      </c>
      <c r="J545" s="33">
        <v>309</v>
      </c>
      <c r="K545" s="33" t="s">
        <v>420</v>
      </c>
      <c r="L545" s="33">
        <v>59</v>
      </c>
      <c r="M545" s="33">
        <v>137</v>
      </c>
      <c r="N545" s="33">
        <v>76</v>
      </c>
      <c r="O545" s="33">
        <v>92</v>
      </c>
      <c r="P545" s="33" t="s">
        <v>420</v>
      </c>
      <c r="Q545" s="33">
        <v>142</v>
      </c>
      <c r="R545" s="33">
        <v>4425</v>
      </c>
      <c r="S545" s="33">
        <v>194</v>
      </c>
      <c r="T545" s="33" t="s">
        <v>420</v>
      </c>
      <c r="U545" s="33">
        <v>39</v>
      </c>
      <c r="V545" s="33">
        <v>64</v>
      </c>
      <c r="W545" s="33">
        <v>55</v>
      </c>
      <c r="X545" s="33">
        <v>48</v>
      </c>
      <c r="Y545" s="33" t="s">
        <v>420</v>
      </c>
      <c r="Z545" s="33">
        <v>70</v>
      </c>
      <c r="AA545" s="33">
        <v>1748</v>
      </c>
      <c r="AB545" s="33">
        <v>115</v>
      </c>
    </row>
    <row r="546" spans="1:28" x14ac:dyDescent="0.25">
      <c r="A546" s="37">
        <v>2420</v>
      </c>
      <c r="B546" s="38" t="s">
        <v>420</v>
      </c>
      <c r="C546" s="33">
        <v>2642</v>
      </c>
      <c r="D546" s="33">
        <v>132</v>
      </c>
      <c r="E546" s="33">
        <v>218</v>
      </c>
      <c r="F546" s="33">
        <v>485</v>
      </c>
      <c r="G546" s="33" t="s">
        <v>420</v>
      </c>
      <c r="H546" s="33">
        <v>336</v>
      </c>
      <c r="I546" s="33">
        <v>6332</v>
      </c>
      <c r="J546" s="33">
        <v>397</v>
      </c>
      <c r="K546" s="33" t="s">
        <v>420</v>
      </c>
      <c r="L546" s="33">
        <v>1444</v>
      </c>
      <c r="M546" s="33">
        <v>94</v>
      </c>
      <c r="N546" s="33">
        <v>131</v>
      </c>
      <c r="O546" s="33">
        <v>295</v>
      </c>
      <c r="P546" s="33" t="s">
        <v>420</v>
      </c>
      <c r="Q546" s="33">
        <v>223</v>
      </c>
      <c r="R546" s="33">
        <v>4735</v>
      </c>
      <c r="S546" s="33">
        <v>227</v>
      </c>
      <c r="T546" s="33" t="s">
        <v>420</v>
      </c>
      <c r="U546" s="33">
        <v>1198</v>
      </c>
      <c r="V546" s="33">
        <v>38</v>
      </c>
      <c r="W546" s="33">
        <v>87</v>
      </c>
      <c r="X546" s="33">
        <v>190</v>
      </c>
      <c r="Y546" s="33" t="s">
        <v>420</v>
      </c>
      <c r="Z546" s="33">
        <v>113</v>
      </c>
      <c r="AA546" s="33">
        <v>1597</v>
      </c>
      <c r="AB546" s="33">
        <v>170</v>
      </c>
    </row>
    <row r="547" spans="1:28" x14ac:dyDescent="0.25">
      <c r="A547" s="37">
        <v>2421</v>
      </c>
      <c r="B547" s="38" t="s">
        <v>420</v>
      </c>
      <c r="C547" s="33">
        <v>3025</v>
      </c>
      <c r="D547" s="33">
        <v>173</v>
      </c>
      <c r="E547" s="33">
        <v>312</v>
      </c>
      <c r="F547" s="33">
        <v>474</v>
      </c>
      <c r="G547" s="33" t="s">
        <v>420</v>
      </c>
      <c r="H547" s="33">
        <v>421</v>
      </c>
      <c r="I547" s="33">
        <v>7354</v>
      </c>
      <c r="J547" s="33">
        <v>452</v>
      </c>
      <c r="K547" s="33" t="s">
        <v>420</v>
      </c>
      <c r="L547" s="33">
        <v>1689</v>
      </c>
      <c r="M547" s="33">
        <v>115</v>
      </c>
      <c r="N547" s="33">
        <v>214</v>
      </c>
      <c r="O547" s="33">
        <v>299</v>
      </c>
      <c r="P547" s="33" t="s">
        <v>420</v>
      </c>
      <c r="Q547" s="33">
        <v>301</v>
      </c>
      <c r="R547" s="33">
        <v>5556</v>
      </c>
      <c r="S547" s="33">
        <v>260</v>
      </c>
      <c r="T547" s="33" t="s">
        <v>420</v>
      </c>
      <c r="U547" s="33">
        <v>1336</v>
      </c>
      <c r="V547" s="33">
        <v>58</v>
      </c>
      <c r="W547" s="33">
        <v>98</v>
      </c>
      <c r="X547" s="33">
        <v>175</v>
      </c>
      <c r="Y547" s="33" t="s">
        <v>420</v>
      </c>
      <c r="Z547" s="33">
        <v>120</v>
      </c>
      <c r="AA547" s="33">
        <v>1798</v>
      </c>
      <c r="AB547" s="33">
        <v>192</v>
      </c>
    </row>
    <row r="548" spans="1:28" x14ac:dyDescent="0.25">
      <c r="A548" s="37">
        <v>2445</v>
      </c>
      <c r="B548" s="38" t="s">
        <v>420</v>
      </c>
      <c r="C548" s="33">
        <v>1912</v>
      </c>
      <c r="D548" s="33">
        <v>415</v>
      </c>
      <c r="E548" s="33">
        <v>649</v>
      </c>
      <c r="F548" s="33">
        <v>458</v>
      </c>
      <c r="G548" s="33" t="s">
        <v>420</v>
      </c>
      <c r="H548" s="33">
        <v>554</v>
      </c>
      <c r="I548" s="33">
        <v>9099</v>
      </c>
      <c r="J548" s="33">
        <v>550</v>
      </c>
      <c r="K548" s="33" t="s">
        <v>420</v>
      </c>
      <c r="L548" s="33">
        <v>1207</v>
      </c>
      <c r="M548" s="33">
        <v>285</v>
      </c>
      <c r="N548" s="33">
        <v>408</v>
      </c>
      <c r="O548" s="33">
        <v>317</v>
      </c>
      <c r="P548" s="33" t="s">
        <v>420</v>
      </c>
      <c r="Q548" s="33">
        <v>366</v>
      </c>
      <c r="R548" s="33">
        <v>6760</v>
      </c>
      <c r="S548" s="33">
        <v>314</v>
      </c>
      <c r="T548" s="33" t="s">
        <v>420</v>
      </c>
      <c r="U548" s="33">
        <v>705</v>
      </c>
      <c r="V548" s="33">
        <v>130</v>
      </c>
      <c r="W548" s="33">
        <v>241</v>
      </c>
      <c r="X548" s="33">
        <v>141</v>
      </c>
      <c r="Y548" s="33" t="s">
        <v>420</v>
      </c>
      <c r="Z548" s="33">
        <v>188</v>
      </c>
      <c r="AA548" s="33">
        <v>2339</v>
      </c>
      <c r="AB548" s="33">
        <v>236</v>
      </c>
    </row>
    <row r="549" spans="1:28" x14ac:dyDescent="0.25">
      <c r="A549" s="37">
        <v>2446</v>
      </c>
      <c r="B549" s="38" t="s">
        <v>420</v>
      </c>
      <c r="C549" s="33">
        <v>3086</v>
      </c>
      <c r="D549" s="33">
        <v>480</v>
      </c>
      <c r="E549" s="33">
        <v>875</v>
      </c>
      <c r="F549" s="33">
        <v>652</v>
      </c>
      <c r="G549" s="33" t="s">
        <v>420</v>
      </c>
      <c r="H549" s="33">
        <v>852</v>
      </c>
      <c r="I549" s="33">
        <v>12695</v>
      </c>
      <c r="J549" s="33">
        <v>1079</v>
      </c>
      <c r="K549" s="33" t="s">
        <v>420</v>
      </c>
      <c r="L549" s="33">
        <v>1867</v>
      </c>
      <c r="M549" s="33">
        <v>333</v>
      </c>
      <c r="N549" s="33">
        <v>552</v>
      </c>
      <c r="O549" s="33">
        <v>465</v>
      </c>
      <c r="P549" s="33" t="s">
        <v>420</v>
      </c>
      <c r="Q549" s="33">
        <v>503</v>
      </c>
      <c r="R549" s="33">
        <v>9284</v>
      </c>
      <c r="S549" s="33">
        <v>660</v>
      </c>
      <c r="T549" s="33" t="s">
        <v>420</v>
      </c>
      <c r="U549" s="33">
        <v>1219</v>
      </c>
      <c r="V549" s="33">
        <v>147</v>
      </c>
      <c r="W549" s="33">
        <v>323</v>
      </c>
      <c r="X549" s="33">
        <v>187</v>
      </c>
      <c r="Y549" s="33" t="s">
        <v>420</v>
      </c>
      <c r="Z549" s="33">
        <v>349</v>
      </c>
      <c r="AA549" s="33">
        <v>3411</v>
      </c>
      <c r="AB549" s="33">
        <v>419</v>
      </c>
    </row>
    <row r="550" spans="1:28" x14ac:dyDescent="0.25">
      <c r="A550" s="37">
        <v>2447</v>
      </c>
      <c r="B550" s="38" t="s">
        <v>420</v>
      </c>
      <c r="C550" s="33" t="s">
        <v>420</v>
      </c>
      <c r="D550" s="33" t="s">
        <v>420</v>
      </c>
      <c r="E550" s="33" t="s">
        <v>420</v>
      </c>
      <c r="F550" s="33" t="s">
        <v>420</v>
      </c>
      <c r="G550" s="33" t="s">
        <v>420</v>
      </c>
      <c r="H550" s="33" t="s">
        <v>420</v>
      </c>
      <c r="I550" s="33" t="s">
        <v>420</v>
      </c>
      <c r="J550" s="33" t="s">
        <v>420</v>
      </c>
      <c r="K550" s="33" t="s">
        <v>420</v>
      </c>
      <c r="L550" s="33" t="s">
        <v>420</v>
      </c>
      <c r="M550" s="33" t="s">
        <v>420</v>
      </c>
      <c r="N550" s="33" t="s">
        <v>420</v>
      </c>
      <c r="O550" s="33" t="s">
        <v>420</v>
      </c>
      <c r="P550" s="33" t="s">
        <v>420</v>
      </c>
      <c r="Q550" s="33" t="s">
        <v>420</v>
      </c>
      <c r="R550" s="33" t="s">
        <v>420</v>
      </c>
      <c r="S550" s="33" t="s">
        <v>420</v>
      </c>
      <c r="T550" s="33" t="s">
        <v>420</v>
      </c>
      <c r="U550" s="33" t="s">
        <v>420</v>
      </c>
      <c r="V550" s="33" t="s">
        <v>420</v>
      </c>
      <c r="W550" s="33" t="s">
        <v>420</v>
      </c>
      <c r="X550" s="33" t="s">
        <v>420</v>
      </c>
      <c r="Y550" s="33" t="s">
        <v>420</v>
      </c>
      <c r="Z550" s="33" t="s">
        <v>420</v>
      </c>
      <c r="AA550" s="33" t="s">
        <v>420</v>
      </c>
      <c r="AB550" s="33" t="s">
        <v>420</v>
      </c>
    </row>
    <row r="551" spans="1:28" x14ac:dyDescent="0.25">
      <c r="A551" s="37">
        <v>2451</v>
      </c>
      <c r="B551" s="38" t="s">
        <v>420</v>
      </c>
      <c r="C551" s="33">
        <v>1280</v>
      </c>
      <c r="D551" s="33">
        <v>538</v>
      </c>
      <c r="E551" s="33">
        <v>763</v>
      </c>
      <c r="F551" s="33">
        <v>266</v>
      </c>
      <c r="G551" s="33" t="s">
        <v>420</v>
      </c>
      <c r="H551" s="33">
        <v>428</v>
      </c>
      <c r="I551" s="33">
        <v>7241</v>
      </c>
      <c r="J551" s="33">
        <v>378</v>
      </c>
      <c r="K551" s="33" t="s">
        <v>420</v>
      </c>
      <c r="L551" s="33">
        <v>615</v>
      </c>
      <c r="M551" s="33">
        <v>363</v>
      </c>
      <c r="N551" s="33">
        <v>429</v>
      </c>
      <c r="O551" s="33">
        <v>187</v>
      </c>
      <c r="P551" s="33" t="s">
        <v>420</v>
      </c>
      <c r="Q551" s="33">
        <v>279</v>
      </c>
      <c r="R551" s="33">
        <v>5261</v>
      </c>
      <c r="S551" s="33">
        <v>214</v>
      </c>
      <c r="T551" s="33" t="s">
        <v>420</v>
      </c>
      <c r="U551" s="33">
        <v>665</v>
      </c>
      <c r="V551" s="33">
        <v>175</v>
      </c>
      <c r="W551" s="33">
        <v>334</v>
      </c>
      <c r="X551" s="33">
        <v>79</v>
      </c>
      <c r="Y551" s="33" t="s">
        <v>420</v>
      </c>
      <c r="Z551" s="33">
        <v>149</v>
      </c>
      <c r="AA551" s="33">
        <v>1980</v>
      </c>
      <c r="AB551" s="33">
        <v>164</v>
      </c>
    </row>
    <row r="552" spans="1:28" x14ac:dyDescent="0.25">
      <c r="A552" s="37">
        <v>2452</v>
      </c>
      <c r="B552" s="38" t="s">
        <v>420</v>
      </c>
      <c r="C552" s="33">
        <v>745</v>
      </c>
      <c r="D552" s="33">
        <v>430</v>
      </c>
      <c r="E552" s="33">
        <v>492</v>
      </c>
      <c r="F552" s="33">
        <v>201</v>
      </c>
      <c r="G552" s="33" t="s">
        <v>420</v>
      </c>
      <c r="H552" s="33">
        <v>319</v>
      </c>
      <c r="I552" s="33">
        <v>4819</v>
      </c>
      <c r="J552" s="33">
        <v>270</v>
      </c>
      <c r="K552" s="33" t="s">
        <v>420</v>
      </c>
      <c r="L552" s="33">
        <v>362</v>
      </c>
      <c r="M552" s="33">
        <v>314</v>
      </c>
      <c r="N552" s="33">
        <v>260</v>
      </c>
      <c r="O552" s="33">
        <v>137</v>
      </c>
      <c r="P552" s="33" t="s">
        <v>420</v>
      </c>
      <c r="Q552" s="33">
        <v>221</v>
      </c>
      <c r="R552" s="33">
        <v>3660</v>
      </c>
      <c r="S552" s="33">
        <v>144</v>
      </c>
      <c r="T552" s="33" t="s">
        <v>420</v>
      </c>
      <c r="U552" s="33">
        <v>383</v>
      </c>
      <c r="V552" s="33">
        <v>116</v>
      </c>
      <c r="W552" s="33">
        <v>232</v>
      </c>
      <c r="X552" s="33">
        <v>64</v>
      </c>
      <c r="Y552" s="33" t="s">
        <v>420</v>
      </c>
      <c r="Z552" s="33">
        <v>98</v>
      </c>
      <c r="AA552" s="33">
        <v>1159</v>
      </c>
      <c r="AB552" s="33">
        <v>126</v>
      </c>
    </row>
    <row r="553" spans="1:28" x14ac:dyDescent="0.25">
      <c r="A553" s="37">
        <v>2453</v>
      </c>
      <c r="B553" s="38" t="s">
        <v>420</v>
      </c>
      <c r="C553" s="33">
        <v>1732</v>
      </c>
      <c r="D553" s="33">
        <v>747</v>
      </c>
      <c r="E553" s="33">
        <v>1988</v>
      </c>
      <c r="F553" s="33">
        <v>371</v>
      </c>
      <c r="G553" s="33" t="s">
        <v>420</v>
      </c>
      <c r="H553" s="33">
        <v>705</v>
      </c>
      <c r="I553" s="33">
        <v>10049</v>
      </c>
      <c r="J553" s="33">
        <v>843</v>
      </c>
      <c r="K553" s="33" t="s">
        <v>420</v>
      </c>
      <c r="L553" s="33">
        <v>700</v>
      </c>
      <c r="M553" s="33">
        <v>481</v>
      </c>
      <c r="N553" s="33">
        <v>1014</v>
      </c>
      <c r="O553" s="33">
        <v>227</v>
      </c>
      <c r="P553" s="33" t="s">
        <v>420</v>
      </c>
      <c r="Q553" s="33">
        <v>438</v>
      </c>
      <c r="R553" s="33">
        <v>6913</v>
      </c>
      <c r="S553" s="33">
        <v>416</v>
      </c>
      <c r="T553" s="33" t="s">
        <v>420</v>
      </c>
      <c r="U553" s="33">
        <v>1032</v>
      </c>
      <c r="V553" s="33">
        <v>266</v>
      </c>
      <c r="W553" s="33">
        <v>974</v>
      </c>
      <c r="X553" s="33">
        <v>144</v>
      </c>
      <c r="Y553" s="33" t="s">
        <v>420</v>
      </c>
      <c r="Z553" s="33">
        <v>267</v>
      </c>
      <c r="AA553" s="33">
        <v>3136</v>
      </c>
      <c r="AB553" s="33">
        <v>427</v>
      </c>
    </row>
    <row r="554" spans="1:28" x14ac:dyDescent="0.25">
      <c r="A554" s="37">
        <v>2454</v>
      </c>
      <c r="B554" s="38" t="s">
        <v>420</v>
      </c>
      <c r="C554" s="33" t="s">
        <v>420</v>
      </c>
      <c r="D554" s="33" t="s">
        <v>420</v>
      </c>
      <c r="E554" s="33" t="s">
        <v>420</v>
      </c>
      <c r="F554" s="33" t="s">
        <v>420</v>
      </c>
      <c r="G554" s="33" t="s">
        <v>420</v>
      </c>
      <c r="H554" s="33" t="s">
        <v>420</v>
      </c>
      <c r="I554" s="33">
        <v>208</v>
      </c>
      <c r="J554" s="33" t="s">
        <v>420</v>
      </c>
      <c r="K554" s="33" t="s">
        <v>420</v>
      </c>
      <c r="L554" s="33" t="s">
        <v>420</v>
      </c>
      <c r="M554" s="33" t="s">
        <v>420</v>
      </c>
      <c r="N554" s="33" t="s">
        <v>420</v>
      </c>
      <c r="O554" s="33" t="s">
        <v>420</v>
      </c>
      <c r="P554" s="33" t="s">
        <v>420</v>
      </c>
      <c r="Q554" s="33" t="s">
        <v>420</v>
      </c>
      <c r="R554" s="33">
        <v>134</v>
      </c>
      <c r="S554" s="33" t="s">
        <v>420</v>
      </c>
      <c r="T554" s="33" t="s">
        <v>420</v>
      </c>
      <c r="U554" s="33" t="s">
        <v>420</v>
      </c>
      <c r="V554" s="33" t="s">
        <v>420</v>
      </c>
      <c r="W554" s="33" t="s">
        <v>420</v>
      </c>
      <c r="X554" s="33" t="s">
        <v>420</v>
      </c>
      <c r="Y554" s="33" t="s">
        <v>420</v>
      </c>
      <c r="Z554" s="33" t="s">
        <v>420</v>
      </c>
      <c r="AA554" s="33">
        <v>74</v>
      </c>
      <c r="AB554" s="33" t="s">
        <v>420</v>
      </c>
    </row>
    <row r="555" spans="1:28" x14ac:dyDescent="0.25">
      <c r="A555" s="37">
        <v>2455</v>
      </c>
      <c r="B555" s="38" t="s">
        <v>420</v>
      </c>
      <c r="C555" s="33" t="s">
        <v>420</v>
      </c>
      <c r="D555" s="33" t="s">
        <v>420</v>
      </c>
      <c r="E555" s="33" t="s">
        <v>420</v>
      </c>
      <c r="F555" s="33" t="s">
        <v>420</v>
      </c>
      <c r="G555" s="33" t="s">
        <v>420</v>
      </c>
      <c r="H555" s="33" t="s">
        <v>420</v>
      </c>
      <c r="I555" s="33" t="s">
        <v>420</v>
      </c>
      <c r="J555" s="33" t="s">
        <v>420</v>
      </c>
      <c r="K555" s="33" t="s">
        <v>420</v>
      </c>
      <c r="L555" s="33" t="s">
        <v>420</v>
      </c>
      <c r="M555" s="33" t="s">
        <v>420</v>
      </c>
      <c r="N555" s="33" t="s">
        <v>420</v>
      </c>
      <c r="O555" s="33" t="s">
        <v>420</v>
      </c>
      <c r="P555" s="33" t="s">
        <v>420</v>
      </c>
      <c r="Q555" s="33" t="s">
        <v>420</v>
      </c>
      <c r="R555" s="33" t="s">
        <v>420</v>
      </c>
      <c r="S555" s="33" t="s">
        <v>420</v>
      </c>
      <c r="T555" s="33" t="s">
        <v>420</v>
      </c>
      <c r="U555" s="33" t="s">
        <v>420</v>
      </c>
      <c r="V555" s="33" t="s">
        <v>420</v>
      </c>
      <c r="W555" s="33" t="s">
        <v>420</v>
      </c>
      <c r="X555" s="33" t="s">
        <v>420</v>
      </c>
      <c r="Y555" s="33" t="s">
        <v>420</v>
      </c>
      <c r="Z555" s="33" t="s">
        <v>420</v>
      </c>
      <c r="AA555" s="33" t="s">
        <v>420</v>
      </c>
      <c r="AB555" s="33" t="s">
        <v>420</v>
      </c>
    </row>
    <row r="556" spans="1:28" x14ac:dyDescent="0.25">
      <c r="A556" s="37">
        <v>2456</v>
      </c>
      <c r="B556" s="38" t="s">
        <v>420</v>
      </c>
      <c r="C556" s="33" t="s">
        <v>420</v>
      </c>
      <c r="D556" s="33" t="s">
        <v>420</v>
      </c>
      <c r="E556" s="33" t="s">
        <v>420</v>
      </c>
      <c r="F556" s="33" t="s">
        <v>420</v>
      </c>
      <c r="G556" s="33" t="s">
        <v>420</v>
      </c>
      <c r="H556" s="33" t="s">
        <v>420</v>
      </c>
      <c r="I556" s="33">
        <v>31</v>
      </c>
      <c r="J556" s="33" t="s">
        <v>420</v>
      </c>
      <c r="K556" s="33" t="s">
        <v>420</v>
      </c>
      <c r="L556" s="33" t="s">
        <v>420</v>
      </c>
      <c r="M556" s="33" t="s">
        <v>420</v>
      </c>
      <c r="N556" s="33" t="s">
        <v>420</v>
      </c>
      <c r="O556" s="33" t="s">
        <v>420</v>
      </c>
      <c r="P556" s="33" t="s">
        <v>420</v>
      </c>
      <c r="Q556" s="33" t="s">
        <v>420</v>
      </c>
      <c r="R556" s="33" t="s">
        <v>420</v>
      </c>
      <c r="S556" s="33" t="s">
        <v>420</v>
      </c>
      <c r="T556" s="33" t="s">
        <v>420</v>
      </c>
      <c r="U556" s="33" t="s">
        <v>420</v>
      </c>
      <c r="V556" s="33" t="s">
        <v>420</v>
      </c>
      <c r="W556" s="33" t="s">
        <v>420</v>
      </c>
      <c r="X556" s="33" t="s">
        <v>420</v>
      </c>
      <c r="Y556" s="33" t="s">
        <v>420</v>
      </c>
      <c r="Z556" s="33" t="s">
        <v>420</v>
      </c>
      <c r="AA556" s="33" t="s">
        <v>420</v>
      </c>
      <c r="AB556" s="33" t="s">
        <v>420</v>
      </c>
    </row>
    <row r="557" spans="1:28" x14ac:dyDescent="0.25">
      <c r="A557" s="37">
        <v>2457</v>
      </c>
      <c r="B557" s="38" t="s">
        <v>420</v>
      </c>
      <c r="C557" s="33">
        <v>105</v>
      </c>
      <c r="D557" s="33" t="s">
        <v>420</v>
      </c>
      <c r="E557" s="33" t="s">
        <v>420</v>
      </c>
      <c r="F557" s="33" t="s">
        <v>420</v>
      </c>
      <c r="G557" s="33" t="s">
        <v>420</v>
      </c>
      <c r="H557" s="33" t="s">
        <v>420</v>
      </c>
      <c r="I557" s="33">
        <v>159</v>
      </c>
      <c r="J557" s="33" t="s">
        <v>420</v>
      </c>
      <c r="K557" s="33" t="s">
        <v>420</v>
      </c>
      <c r="L557" s="33" t="s">
        <v>420</v>
      </c>
      <c r="M557" s="33" t="s">
        <v>420</v>
      </c>
      <c r="N557" s="33" t="s">
        <v>420</v>
      </c>
      <c r="O557" s="33" t="s">
        <v>420</v>
      </c>
      <c r="P557" s="33" t="s">
        <v>420</v>
      </c>
      <c r="Q557" s="33" t="s">
        <v>420</v>
      </c>
      <c r="R557" s="33">
        <v>64</v>
      </c>
      <c r="S557" s="33" t="s">
        <v>420</v>
      </c>
      <c r="T557" s="33" t="s">
        <v>420</v>
      </c>
      <c r="U557" s="33">
        <v>76</v>
      </c>
      <c r="V557" s="33" t="s">
        <v>420</v>
      </c>
      <c r="W557" s="33" t="s">
        <v>420</v>
      </c>
      <c r="X557" s="33" t="s">
        <v>420</v>
      </c>
      <c r="Y557" s="33" t="s">
        <v>420</v>
      </c>
      <c r="Z557" s="33" t="s">
        <v>420</v>
      </c>
      <c r="AA557" s="33">
        <v>95</v>
      </c>
      <c r="AB557" s="33" t="s">
        <v>420</v>
      </c>
    </row>
    <row r="558" spans="1:28" x14ac:dyDescent="0.25">
      <c r="A558" s="37">
        <v>2458</v>
      </c>
      <c r="B558" s="38" t="s">
        <v>420</v>
      </c>
      <c r="C558" s="33">
        <v>1028</v>
      </c>
      <c r="D558" s="33">
        <v>195</v>
      </c>
      <c r="E558" s="33">
        <v>381</v>
      </c>
      <c r="F558" s="33">
        <v>317</v>
      </c>
      <c r="G558" s="33" t="s">
        <v>420</v>
      </c>
      <c r="H558" s="33">
        <v>248</v>
      </c>
      <c r="I558" s="33">
        <v>5657</v>
      </c>
      <c r="J558" s="33">
        <v>313</v>
      </c>
      <c r="K558" s="33" t="s">
        <v>420</v>
      </c>
      <c r="L558" s="33">
        <v>620</v>
      </c>
      <c r="M558" s="33">
        <v>132</v>
      </c>
      <c r="N558" s="33">
        <v>238</v>
      </c>
      <c r="O558" s="33">
        <v>215</v>
      </c>
      <c r="P558" s="33" t="s">
        <v>420</v>
      </c>
      <c r="Q558" s="33">
        <v>173</v>
      </c>
      <c r="R558" s="33">
        <v>4133</v>
      </c>
      <c r="S558" s="33">
        <v>174</v>
      </c>
      <c r="T558" s="33" t="s">
        <v>420</v>
      </c>
      <c r="U558" s="33">
        <v>408</v>
      </c>
      <c r="V558" s="33">
        <v>63</v>
      </c>
      <c r="W558" s="33">
        <v>143</v>
      </c>
      <c r="X558" s="33">
        <v>102</v>
      </c>
      <c r="Y558" s="33" t="s">
        <v>420</v>
      </c>
      <c r="Z558" s="33">
        <v>75</v>
      </c>
      <c r="AA558" s="33">
        <v>1524</v>
      </c>
      <c r="AB558" s="33">
        <v>139</v>
      </c>
    </row>
    <row r="559" spans="1:28" x14ac:dyDescent="0.25">
      <c r="A559" s="37">
        <v>2459</v>
      </c>
      <c r="B559" s="38" t="s">
        <v>420</v>
      </c>
      <c r="C559" s="33">
        <v>1642</v>
      </c>
      <c r="D559" s="33">
        <v>224</v>
      </c>
      <c r="E559" s="33">
        <v>368</v>
      </c>
      <c r="F559" s="33">
        <v>561</v>
      </c>
      <c r="G559" s="33" t="s">
        <v>420</v>
      </c>
      <c r="H559" s="33">
        <v>365</v>
      </c>
      <c r="I559" s="33">
        <v>8915</v>
      </c>
      <c r="J559" s="33">
        <v>550</v>
      </c>
      <c r="K559" s="33" t="s">
        <v>420</v>
      </c>
      <c r="L559" s="33">
        <v>1052</v>
      </c>
      <c r="M559" s="33">
        <v>165</v>
      </c>
      <c r="N559" s="33">
        <v>258</v>
      </c>
      <c r="O559" s="33">
        <v>377</v>
      </c>
      <c r="P559" s="33" t="s">
        <v>420</v>
      </c>
      <c r="Q559" s="33">
        <v>261</v>
      </c>
      <c r="R559" s="33">
        <v>6917</v>
      </c>
      <c r="S559" s="33">
        <v>347</v>
      </c>
      <c r="T559" s="33" t="s">
        <v>420</v>
      </c>
      <c r="U559" s="33">
        <v>590</v>
      </c>
      <c r="V559" s="33">
        <v>59</v>
      </c>
      <c r="W559" s="33">
        <v>110</v>
      </c>
      <c r="X559" s="33">
        <v>184</v>
      </c>
      <c r="Y559" s="33" t="s">
        <v>420</v>
      </c>
      <c r="Z559" s="33">
        <v>104</v>
      </c>
      <c r="AA559" s="33">
        <v>1998</v>
      </c>
      <c r="AB559" s="33">
        <v>203</v>
      </c>
    </row>
    <row r="560" spans="1:28" x14ac:dyDescent="0.25">
      <c r="A560" s="37">
        <v>2460</v>
      </c>
      <c r="B560" s="38" t="s">
        <v>420</v>
      </c>
      <c r="C560" s="33">
        <v>666</v>
      </c>
      <c r="D560" s="33">
        <v>168</v>
      </c>
      <c r="E560" s="33">
        <v>272</v>
      </c>
      <c r="F560" s="33">
        <v>219</v>
      </c>
      <c r="G560" s="33" t="s">
        <v>420</v>
      </c>
      <c r="H560" s="33">
        <v>168</v>
      </c>
      <c r="I560" s="33">
        <v>4397</v>
      </c>
      <c r="J560" s="33">
        <v>223</v>
      </c>
      <c r="K560" s="33" t="s">
        <v>420</v>
      </c>
      <c r="L560" s="33">
        <v>401</v>
      </c>
      <c r="M560" s="33">
        <v>116</v>
      </c>
      <c r="N560" s="33">
        <v>166</v>
      </c>
      <c r="O560" s="33">
        <v>143</v>
      </c>
      <c r="P560" s="33" t="s">
        <v>420</v>
      </c>
      <c r="Q560" s="33">
        <v>108</v>
      </c>
      <c r="R560" s="33">
        <v>3195</v>
      </c>
      <c r="S560" s="33">
        <v>124</v>
      </c>
      <c r="T560" s="33" t="s">
        <v>420</v>
      </c>
      <c r="U560" s="33">
        <v>265</v>
      </c>
      <c r="V560" s="33">
        <v>52</v>
      </c>
      <c r="W560" s="33">
        <v>106</v>
      </c>
      <c r="X560" s="33">
        <v>76</v>
      </c>
      <c r="Y560" s="33" t="s">
        <v>420</v>
      </c>
      <c r="Z560" s="33">
        <v>60</v>
      </c>
      <c r="AA560" s="33">
        <v>1202</v>
      </c>
      <c r="AB560" s="33">
        <v>99</v>
      </c>
    </row>
    <row r="561" spans="1:28" x14ac:dyDescent="0.25">
      <c r="A561" s="37">
        <v>2461</v>
      </c>
      <c r="B561" s="38" t="s">
        <v>420</v>
      </c>
      <c r="C561" s="33">
        <v>784</v>
      </c>
      <c r="D561" s="33">
        <v>126</v>
      </c>
      <c r="E561" s="33">
        <v>167</v>
      </c>
      <c r="F561" s="33">
        <v>214</v>
      </c>
      <c r="G561" s="33" t="s">
        <v>420</v>
      </c>
      <c r="H561" s="33">
        <v>150</v>
      </c>
      <c r="I561" s="33">
        <v>3352</v>
      </c>
      <c r="J561" s="33">
        <v>233</v>
      </c>
      <c r="K561" s="33" t="s">
        <v>420</v>
      </c>
      <c r="L561" s="33">
        <v>503</v>
      </c>
      <c r="M561" s="33">
        <v>93</v>
      </c>
      <c r="N561" s="33">
        <v>103</v>
      </c>
      <c r="O561" s="33">
        <v>151</v>
      </c>
      <c r="P561" s="33" t="s">
        <v>420</v>
      </c>
      <c r="Q561" s="33">
        <v>104</v>
      </c>
      <c r="R561" s="33">
        <v>2558</v>
      </c>
      <c r="S561" s="33">
        <v>133</v>
      </c>
      <c r="T561" s="33" t="s">
        <v>420</v>
      </c>
      <c r="U561" s="33">
        <v>281</v>
      </c>
      <c r="V561" s="33">
        <v>33</v>
      </c>
      <c r="W561" s="33">
        <v>64</v>
      </c>
      <c r="X561" s="33">
        <v>63</v>
      </c>
      <c r="Y561" s="33" t="s">
        <v>420</v>
      </c>
      <c r="Z561" s="33">
        <v>46</v>
      </c>
      <c r="AA561" s="33">
        <v>794</v>
      </c>
      <c r="AB561" s="33">
        <v>100</v>
      </c>
    </row>
    <row r="562" spans="1:28" x14ac:dyDescent="0.25">
      <c r="A562" s="37">
        <v>2462</v>
      </c>
      <c r="B562" s="38" t="s">
        <v>420</v>
      </c>
      <c r="C562" s="33">
        <v>162</v>
      </c>
      <c r="D562" s="33" t="s">
        <v>420</v>
      </c>
      <c r="E562" s="33" t="s">
        <v>420</v>
      </c>
      <c r="F562" s="33">
        <v>42</v>
      </c>
      <c r="G562" s="33" t="s">
        <v>420</v>
      </c>
      <c r="H562" s="33">
        <v>79</v>
      </c>
      <c r="I562" s="33">
        <v>745</v>
      </c>
      <c r="J562" s="33" t="s">
        <v>420</v>
      </c>
      <c r="K562" s="33" t="s">
        <v>420</v>
      </c>
      <c r="L562" s="33">
        <v>96</v>
      </c>
      <c r="M562" s="33" t="s">
        <v>420</v>
      </c>
      <c r="N562" s="33" t="s">
        <v>420</v>
      </c>
      <c r="O562" s="33">
        <v>32</v>
      </c>
      <c r="P562" s="33" t="s">
        <v>420</v>
      </c>
      <c r="Q562" s="33">
        <v>55</v>
      </c>
      <c r="R562" s="33">
        <v>563</v>
      </c>
      <c r="S562" s="33" t="s">
        <v>420</v>
      </c>
      <c r="T562" s="33" t="s">
        <v>420</v>
      </c>
      <c r="U562" s="33">
        <v>66</v>
      </c>
      <c r="V562" s="33" t="s">
        <v>420</v>
      </c>
      <c r="W562" s="33" t="s">
        <v>420</v>
      </c>
      <c r="X562" s="33" t="s">
        <v>420</v>
      </c>
      <c r="Y562" s="33" t="s">
        <v>420</v>
      </c>
      <c r="Z562" s="33" t="s">
        <v>420</v>
      </c>
      <c r="AA562" s="33">
        <v>182</v>
      </c>
      <c r="AB562" s="33" t="s">
        <v>420</v>
      </c>
    </row>
    <row r="563" spans="1:28" x14ac:dyDescent="0.25">
      <c r="A563" s="37">
        <v>2464</v>
      </c>
      <c r="B563" s="38" t="s">
        <v>420</v>
      </c>
      <c r="C563" s="33">
        <v>433</v>
      </c>
      <c r="D563" s="33">
        <v>85</v>
      </c>
      <c r="E563" s="33">
        <v>87</v>
      </c>
      <c r="F563" s="33">
        <v>112</v>
      </c>
      <c r="G563" s="33" t="s">
        <v>420</v>
      </c>
      <c r="H563" s="33">
        <v>87</v>
      </c>
      <c r="I563" s="33">
        <v>1307</v>
      </c>
      <c r="J563" s="33">
        <v>77</v>
      </c>
      <c r="K563" s="33" t="s">
        <v>420</v>
      </c>
      <c r="L563" s="33">
        <v>237</v>
      </c>
      <c r="M563" s="33">
        <v>60</v>
      </c>
      <c r="N563" s="33">
        <v>54</v>
      </c>
      <c r="O563" s="33">
        <v>86</v>
      </c>
      <c r="P563" s="33" t="s">
        <v>420</v>
      </c>
      <c r="Q563" s="33">
        <v>56</v>
      </c>
      <c r="R563" s="33">
        <v>985</v>
      </c>
      <c r="S563" s="33">
        <v>45</v>
      </c>
      <c r="T563" s="33" t="s">
        <v>420</v>
      </c>
      <c r="U563" s="33">
        <v>196</v>
      </c>
      <c r="V563" s="33" t="s">
        <v>420</v>
      </c>
      <c r="W563" s="33">
        <v>33</v>
      </c>
      <c r="X563" s="33" t="s">
        <v>420</v>
      </c>
      <c r="Y563" s="33" t="s">
        <v>420</v>
      </c>
      <c r="Z563" s="33">
        <v>31</v>
      </c>
      <c r="AA563" s="33">
        <v>322</v>
      </c>
      <c r="AB563" s="33">
        <v>32</v>
      </c>
    </row>
    <row r="564" spans="1:28" x14ac:dyDescent="0.25">
      <c r="A564" s="37">
        <v>2465</v>
      </c>
      <c r="B564" s="38" t="s">
        <v>420</v>
      </c>
      <c r="C564" s="33">
        <v>823</v>
      </c>
      <c r="D564" s="33">
        <v>210</v>
      </c>
      <c r="E564" s="33">
        <v>274</v>
      </c>
      <c r="F564" s="33">
        <v>305</v>
      </c>
      <c r="G564" s="33" t="s">
        <v>420</v>
      </c>
      <c r="H564" s="33">
        <v>188</v>
      </c>
      <c r="I564" s="33">
        <v>5900</v>
      </c>
      <c r="J564" s="33">
        <v>274</v>
      </c>
      <c r="K564" s="33" t="s">
        <v>420</v>
      </c>
      <c r="L564" s="33">
        <v>483</v>
      </c>
      <c r="M564" s="33">
        <v>149</v>
      </c>
      <c r="N564" s="33">
        <v>172</v>
      </c>
      <c r="O564" s="33">
        <v>182</v>
      </c>
      <c r="P564" s="33" t="s">
        <v>420</v>
      </c>
      <c r="Q564" s="33">
        <v>128</v>
      </c>
      <c r="R564" s="33">
        <v>4365</v>
      </c>
      <c r="S564" s="33">
        <v>173</v>
      </c>
      <c r="T564" s="33" t="s">
        <v>420</v>
      </c>
      <c r="U564" s="33">
        <v>340</v>
      </c>
      <c r="V564" s="33">
        <v>61</v>
      </c>
      <c r="W564" s="33">
        <v>102</v>
      </c>
      <c r="X564" s="33">
        <v>123</v>
      </c>
      <c r="Y564" s="33" t="s">
        <v>420</v>
      </c>
      <c r="Z564" s="33">
        <v>60</v>
      </c>
      <c r="AA564" s="33">
        <v>1535</v>
      </c>
      <c r="AB564" s="33">
        <v>101</v>
      </c>
    </row>
    <row r="565" spans="1:28" x14ac:dyDescent="0.25">
      <c r="A565" s="37">
        <v>2466</v>
      </c>
      <c r="B565" s="38" t="s">
        <v>420</v>
      </c>
      <c r="C565" s="33">
        <v>649</v>
      </c>
      <c r="D565" s="33">
        <v>106</v>
      </c>
      <c r="E565" s="33">
        <v>162</v>
      </c>
      <c r="F565" s="33">
        <v>165</v>
      </c>
      <c r="G565" s="33" t="s">
        <v>420</v>
      </c>
      <c r="H565" s="33">
        <v>207</v>
      </c>
      <c r="I565" s="33">
        <v>3289</v>
      </c>
      <c r="J565" s="33">
        <v>130</v>
      </c>
      <c r="K565" s="33" t="s">
        <v>420</v>
      </c>
      <c r="L565" s="33">
        <v>345</v>
      </c>
      <c r="M565" s="33">
        <v>76</v>
      </c>
      <c r="N565" s="33">
        <v>100</v>
      </c>
      <c r="O565" s="33">
        <v>106</v>
      </c>
      <c r="P565" s="33" t="s">
        <v>420</v>
      </c>
      <c r="Q565" s="33">
        <v>143</v>
      </c>
      <c r="R565" s="33">
        <v>2433</v>
      </c>
      <c r="S565" s="33">
        <v>82</v>
      </c>
      <c r="T565" s="33" t="s">
        <v>420</v>
      </c>
      <c r="U565" s="33">
        <v>304</v>
      </c>
      <c r="V565" s="33">
        <v>30</v>
      </c>
      <c r="W565" s="33">
        <v>62</v>
      </c>
      <c r="X565" s="33">
        <v>59</v>
      </c>
      <c r="Y565" s="33" t="s">
        <v>420</v>
      </c>
      <c r="Z565" s="33">
        <v>64</v>
      </c>
      <c r="AA565" s="33">
        <v>856</v>
      </c>
      <c r="AB565" s="33">
        <v>48</v>
      </c>
    </row>
    <row r="566" spans="1:28" x14ac:dyDescent="0.25">
      <c r="A566" s="37">
        <v>2467</v>
      </c>
      <c r="B566" s="38" t="s">
        <v>420</v>
      </c>
      <c r="C566" s="33">
        <v>1608</v>
      </c>
      <c r="D566" s="33">
        <v>337</v>
      </c>
      <c r="E566" s="33">
        <v>614</v>
      </c>
      <c r="F566" s="33">
        <v>486</v>
      </c>
      <c r="G566" s="33" t="s">
        <v>420</v>
      </c>
      <c r="H566" s="33">
        <v>480</v>
      </c>
      <c r="I566" s="33">
        <v>7697</v>
      </c>
      <c r="J566" s="33">
        <v>483</v>
      </c>
      <c r="K566" s="33" t="s">
        <v>420</v>
      </c>
      <c r="L566" s="33">
        <v>903</v>
      </c>
      <c r="M566" s="33">
        <v>230</v>
      </c>
      <c r="N566" s="33">
        <v>350</v>
      </c>
      <c r="O566" s="33">
        <v>328</v>
      </c>
      <c r="P566" s="33" t="s">
        <v>420</v>
      </c>
      <c r="Q566" s="33">
        <v>310</v>
      </c>
      <c r="R566" s="33">
        <v>5729</v>
      </c>
      <c r="S566" s="33">
        <v>288</v>
      </c>
      <c r="T566" s="33" t="s">
        <v>420</v>
      </c>
      <c r="U566" s="33">
        <v>705</v>
      </c>
      <c r="V566" s="33">
        <v>107</v>
      </c>
      <c r="W566" s="33">
        <v>264</v>
      </c>
      <c r="X566" s="33">
        <v>158</v>
      </c>
      <c r="Y566" s="33" t="s">
        <v>420</v>
      </c>
      <c r="Z566" s="33">
        <v>170</v>
      </c>
      <c r="AA566" s="33">
        <v>1968</v>
      </c>
      <c r="AB566" s="33">
        <v>195</v>
      </c>
    </row>
    <row r="567" spans="1:28" x14ac:dyDescent="0.25">
      <c r="A567" s="37">
        <v>2468</v>
      </c>
      <c r="B567" s="38" t="s">
        <v>420</v>
      </c>
      <c r="C567" s="33">
        <v>372</v>
      </c>
      <c r="D567" s="33">
        <v>46</v>
      </c>
      <c r="E567" s="33">
        <v>82</v>
      </c>
      <c r="F567" s="33">
        <v>147</v>
      </c>
      <c r="G567" s="33" t="s">
        <v>420</v>
      </c>
      <c r="H567" s="33">
        <v>61</v>
      </c>
      <c r="I567" s="33">
        <v>2936</v>
      </c>
      <c r="J567" s="33">
        <v>132</v>
      </c>
      <c r="K567" s="33" t="s">
        <v>420</v>
      </c>
      <c r="L567" s="33">
        <v>230</v>
      </c>
      <c r="M567" s="33">
        <v>36</v>
      </c>
      <c r="N567" s="33">
        <v>51</v>
      </c>
      <c r="O567" s="33">
        <v>101</v>
      </c>
      <c r="P567" s="33" t="s">
        <v>420</v>
      </c>
      <c r="Q567" s="33">
        <v>40</v>
      </c>
      <c r="R567" s="33">
        <v>2281</v>
      </c>
      <c r="S567" s="33">
        <v>70</v>
      </c>
      <c r="T567" s="33" t="s">
        <v>420</v>
      </c>
      <c r="U567" s="33">
        <v>142</v>
      </c>
      <c r="V567" s="33" t="s">
        <v>420</v>
      </c>
      <c r="W567" s="33">
        <v>31</v>
      </c>
      <c r="X567" s="33">
        <v>46</v>
      </c>
      <c r="Y567" s="33" t="s">
        <v>420</v>
      </c>
      <c r="Z567" s="33" t="s">
        <v>420</v>
      </c>
      <c r="AA567" s="33">
        <v>655</v>
      </c>
      <c r="AB567" s="33">
        <v>62</v>
      </c>
    </row>
    <row r="568" spans="1:28" x14ac:dyDescent="0.25">
      <c r="A568" s="37">
        <v>2471</v>
      </c>
      <c r="B568" s="38" t="s">
        <v>420</v>
      </c>
      <c r="C568" s="33" t="s">
        <v>420</v>
      </c>
      <c r="D568" s="33" t="s">
        <v>420</v>
      </c>
      <c r="E568" s="33" t="s">
        <v>420</v>
      </c>
      <c r="F568" s="33" t="s">
        <v>420</v>
      </c>
      <c r="G568" s="33" t="s">
        <v>420</v>
      </c>
      <c r="H568" s="33" t="s">
        <v>420</v>
      </c>
      <c r="I568" s="33">
        <v>64</v>
      </c>
      <c r="J568" s="33" t="s">
        <v>420</v>
      </c>
      <c r="K568" s="33" t="s">
        <v>420</v>
      </c>
      <c r="L568" s="33" t="s">
        <v>420</v>
      </c>
      <c r="M568" s="33" t="s">
        <v>420</v>
      </c>
      <c r="N568" s="33" t="s">
        <v>420</v>
      </c>
      <c r="O568" s="33" t="s">
        <v>420</v>
      </c>
      <c r="P568" s="33" t="s">
        <v>420</v>
      </c>
      <c r="Q568" s="33" t="s">
        <v>420</v>
      </c>
      <c r="R568" s="33">
        <v>47</v>
      </c>
      <c r="S568" s="33" t="s">
        <v>420</v>
      </c>
      <c r="T568" s="33" t="s">
        <v>420</v>
      </c>
      <c r="U568" s="33" t="s">
        <v>420</v>
      </c>
      <c r="V568" s="33" t="s">
        <v>420</v>
      </c>
      <c r="W568" s="33" t="s">
        <v>420</v>
      </c>
      <c r="X568" s="33" t="s">
        <v>420</v>
      </c>
      <c r="Y568" s="33" t="s">
        <v>420</v>
      </c>
      <c r="Z568" s="33" t="s">
        <v>420</v>
      </c>
      <c r="AA568" s="33" t="s">
        <v>420</v>
      </c>
      <c r="AB568" s="33" t="s">
        <v>420</v>
      </c>
    </row>
    <row r="569" spans="1:28" x14ac:dyDescent="0.25">
      <c r="A569" s="37">
        <v>2472</v>
      </c>
      <c r="B569" s="38" t="s">
        <v>420</v>
      </c>
      <c r="C569" s="33">
        <v>1815</v>
      </c>
      <c r="D569" s="33">
        <v>729</v>
      </c>
      <c r="E569" s="33">
        <v>1251</v>
      </c>
      <c r="F569" s="33">
        <v>679</v>
      </c>
      <c r="G569" s="33" t="s">
        <v>420</v>
      </c>
      <c r="H569" s="33">
        <v>1001</v>
      </c>
      <c r="I569" s="33">
        <v>16088</v>
      </c>
      <c r="J569" s="33">
        <v>699</v>
      </c>
      <c r="K569" s="33" t="s">
        <v>420</v>
      </c>
      <c r="L569" s="33">
        <v>949</v>
      </c>
      <c r="M569" s="33">
        <v>490</v>
      </c>
      <c r="N569" s="33">
        <v>758</v>
      </c>
      <c r="O569" s="33">
        <v>454</v>
      </c>
      <c r="P569" s="33" t="s">
        <v>420</v>
      </c>
      <c r="Q569" s="33">
        <v>660</v>
      </c>
      <c r="R569" s="33">
        <v>11661</v>
      </c>
      <c r="S569" s="33">
        <v>427</v>
      </c>
      <c r="T569" s="33" t="s">
        <v>420</v>
      </c>
      <c r="U569" s="33">
        <v>866</v>
      </c>
      <c r="V569" s="33">
        <v>239</v>
      </c>
      <c r="W569" s="33">
        <v>493</v>
      </c>
      <c r="X569" s="33">
        <v>225</v>
      </c>
      <c r="Y569" s="33" t="s">
        <v>420</v>
      </c>
      <c r="Z569" s="33">
        <v>341</v>
      </c>
      <c r="AA569" s="33">
        <v>4427</v>
      </c>
      <c r="AB569" s="33">
        <v>272</v>
      </c>
    </row>
    <row r="570" spans="1:28" x14ac:dyDescent="0.25">
      <c r="A570" s="37">
        <v>2474</v>
      </c>
      <c r="B570" s="38" t="s">
        <v>420</v>
      </c>
      <c r="C570" s="33">
        <v>1755</v>
      </c>
      <c r="D570" s="33">
        <v>397</v>
      </c>
      <c r="E570" s="33">
        <v>565</v>
      </c>
      <c r="F570" s="33">
        <v>518</v>
      </c>
      <c r="G570" s="33" t="s">
        <v>420</v>
      </c>
      <c r="H570" s="33">
        <v>489</v>
      </c>
      <c r="I570" s="33">
        <v>14018</v>
      </c>
      <c r="J570" s="33">
        <v>695</v>
      </c>
      <c r="K570" s="33" t="s">
        <v>420</v>
      </c>
      <c r="L570" s="33">
        <v>936</v>
      </c>
      <c r="M570" s="33">
        <v>277</v>
      </c>
      <c r="N570" s="33">
        <v>357</v>
      </c>
      <c r="O570" s="33">
        <v>331</v>
      </c>
      <c r="P570" s="33" t="s">
        <v>420</v>
      </c>
      <c r="Q570" s="33">
        <v>310</v>
      </c>
      <c r="R570" s="33">
        <v>10012</v>
      </c>
      <c r="S570" s="33">
        <v>407</v>
      </c>
      <c r="T570" s="33" t="s">
        <v>420</v>
      </c>
      <c r="U570" s="33">
        <v>819</v>
      </c>
      <c r="V570" s="33">
        <v>120</v>
      </c>
      <c r="W570" s="33">
        <v>208</v>
      </c>
      <c r="X570" s="33">
        <v>187</v>
      </c>
      <c r="Y570" s="33" t="s">
        <v>420</v>
      </c>
      <c r="Z570" s="33">
        <v>179</v>
      </c>
      <c r="AA570" s="33">
        <v>4006</v>
      </c>
      <c r="AB570" s="33">
        <v>288</v>
      </c>
    </row>
    <row r="571" spans="1:28" x14ac:dyDescent="0.25">
      <c r="A571" s="37">
        <v>2475</v>
      </c>
      <c r="B571" s="38" t="s">
        <v>420</v>
      </c>
      <c r="C571" s="33" t="s">
        <v>420</v>
      </c>
      <c r="D571" s="33" t="s">
        <v>420</v>
      </c>
      <c r="E571" s="33" t="s">
        <v>420</v>
      </c>
      <c r="F571" s="33" t="s">
        <v>420</v>
      </c>
      <c r="G571" s="33" t="s">
        <v>420</v>
      </c>
      <c r="H571" s="33" t="s">
        <v>420</v>
      </c>
      <c r="I571" s="33" t="s">
        <v>420</v>
      </c>
      <c r="J571" s="33" t="s">
        <v>420</v>
      </c>
      <c r="K571" s="33" t="s">
        <v>420</v>
      </c>
      <c r="L571" s="33" t="s">
        <v>420</v>
      </c>
      <c r="M571" s="33" t="s">
        <v>420</v>
      </c>
      <c r="N571" s="33" t="s">
        <v>420</v>
      </c>
      <c r="O571" s="33" t="s">
        <v>420</v>
      </c>
      <c r="P571" s="33" t="s">
        <v>420</v>
      </c>
      <c r="Q571" s="33" t="s">
        <v>420</v>
      </c>
      <c r="R571" s="33" t="s">
        <v>420</v>
      </c>
      <c r="S571" s="33" t="s">
        <v>420</v>
      </c>
      <c r="T571" s="33" t="s">
        <v>420</v>
      </c>
      <c r="U571" s="33" t="s">
        <v>420</v>
      </c>
      <c r="V571" s="33" t="s">
        <v>420</v>
      </c>
      <c r="W571" s="33" t="s">
        <v>420</v>
      </c>
      <c r="X571" s="33" t="s">
        <v>420</v>
      </c>
      <c r="Y571" s="33" t="s">
        <v>420</v>
      </c>
      <c r="Z571" s="33" t="s">
        <v>420</v>
      </c>
      <c r="AA571" s="33" t="s">
        <v>420</v>
      </c>
      <c r="AB571" s="33" t="s">
        <v>420</v>
      </c>
    </row>
    <row r="572" spans="1:28" x14ac:dyDescent="0.25">
      <c r="A572" s="37">
        <v>2476</v>
      </c>
      <c r="B572" s="38" t="s">
        <v>420</v>
      </c>
      <c r="C572" s="33">
        <v>1095</v>
      </c>
      <c r="D572" s="33">
        <v>216</v>
      </c>
      <c r="E572" s="33">
        <v>346</v>
      </c>
      <c r="F572" s="33">
        <v>363</v>
      </c>
      <c r="G572" s="33" t="s">
        <v>420</v>
      </c>
      <c r="H572" s="33">
        <v>355</v>
      </c>
      <c r="I572" s="33">
        <v>9038</v>
      </c>
      <c r="J572" s="33">
        <v>462</v>
      </c>
      <c r="K572" s="33" t="s">
        <v>420</v>
      </c>
      <c r="L572" s="33">
        <v>611</v>
      </c>
      <c r="M572" s="33">
        <v>169</v>
      </c>
      <c r="N572" s="33">
        <v>244</v>
      </c>
      <c r="O572" s="33">
        <v>247</v>
      </c>
      <c r="P572" s="33" t="s">
        <v>420</v>
      </c>
      <c r="Q572" s="33">
        <v>235</v>
      </c>
      <c r="R572" s="33">
        <v>6598</v>
      </c>
      <c r="S572" s="33">
        <v>277</v>
      </c>
      <c r="T572" s="33" t="s">
        <v>420</v>
      </c>
      <c r="U572" s="33">
        <v>484</v>
      </c>
      <c r="V572" s="33">
        <v>47</v>
      </c>
      <c r="W572" s="33">
        <v>102</v>
      </c>
      <c r="X572" s="33">
        <v>116</v>
      </c>
      <c r="Y572" s="33" t="s">
        <v>420</v>
      </c>
      <c r="Z572" s="33">
        <v>120</v>
      </c>
      <c r="AA572" s="33">
        <v>2440</v>
      </c>
      <c r="AB572" s="33">
        <v>185</v>
      </c>
    </row>
    <row r="573" spans="1:28" x14ac:dyDescent="0.25">
      <c r="A573" s="37">
        <v>2477</v>
      </c>
      <c r="B573" s="38" t="s">
        <v>420</v>
      </c>
      <c r="C573" s="33" t="s">
        <v>420</v>
      </c>
      <c r="D573" s="33" t="s">
        <v>420</v>
      </c>
      <c r="E573" s="33" t="s">
        <v>420</v>
      </c>
      <c r="F573" s="33" t="s">
        <v>420</v>
      </c>
      <c r="G573" s="33" t="s">
        <v>420</v>
      </c>
      <c r="H573" s="33" t="s">
        <v>420</v>
      </c>
      <c r="I573" s="33" t="s">
        <v>420</v>
      </c>
      <c r="J573" s="33" t="s">
        <v>420</v>
      </c>
      <c r="K573" s="33" t="s">
        <v>420</v>
      </c>
      <c r="L573" s="33" t="s">
        <v>420</v>
      </c>
      <c r="M573" s="33" t="s">
        <v>420</v>
      </c>
      <c r="N573" s="33" t="s">
        <v>420</v>
      </c>
      <c r="O573" s="33" t="s">
        <v>420</v>
      </c>
      <c r="P573" s="33" t="s">
        <v>420</v>
      </c>
      <c r="Q573" s="33" t="s">
        <v>420</v>
      </c>
      <c r="R573" s="33" t="s">
        <v>420</v>
      </c>
      <c r="S573" s="33" t="s">
        <v>420</v>
      </c>
      <c r="T573" s="33" t="s">
        <v>420</v>
      </c>
      <c r="U573" s="33" t="s">
        <v>420</v>
      </c>
      <c r="V573" s="33" t="s">
        <v>420</v>
      </c>
      <c r="W573" s="33" t="s">
        <v>420</v>
      </c>
      <c r="X573" s="33" t="s">
        <v>420</v>
      </c>
      <c r="Y573" s="33" t="s">
        <v>420</v>
      </c>
      <c r="Z573" s="33" t="s">
        <v>420</v>
      </c>
      <c r="AA573" s="33" t="s">
        <v>420</v>
      </c>
      <c r="AB573" s="33" t="s">
        <v>420</v>
      </c>
    </row>
    <row r="574" spans="1:28" x14ac:dyDescent="0.25">
      <c r="A574" s="37">
        <v>2478</v>
      </c>
      <c r="B574" s="38" t="s">
        <v>420</v>
      </c>
      <c r="C574" s="33">
        <v>2444</v>
      </c>
      <c r="D574" s="33">
        <v>329</v>
      </c>
      <c r="E574" s="33">
        <v>515</v>
      </c>
      <c r="F574" s="33">
        <v>632</v>
      </c>
      <c r="G574" s="33" t="s">
        <v>420</v>
      </c>
      <c r="H574" s="33">
        <v>518</v>
      </c>
      <c r="I574" s="33">
        <v>12219</v>
      </c>
      <c r="J574" s="33">
        <v>573</v>
      </c>
      <c r="K574" s="33" t="s">
        <v>420</v>
      </c>
      <c r="L574" s="33">
        <v>1244</v>
      </c>
      <c r="M574" s="33">
        <v>219</v>
      </c>
      <c r="N574" s="33">
        <v>316</v>
      </c>
      <c r="O574" s="33">
        <v>374</v>
      </c>
      <c r="P574" s="33" t="s">
        <v>420</v>
      </c>
      <c r="Q574" s="33">
        <v>330</v>
      </c>
      <c r="R574" s="33">
        <v>8698</v>
      </c>
      <c r="S574" s="33">
        <v>331</v>
      </c>
      <c r="T574" s="33" t="s">
        <v>420</v>
      </c>
      <c r="U574" s="33">
        <v>1200</v>
      </c>
      <c r="V574" s="33">
        <v>110</v>
      </c>
      <c r="W574" s="33">
        <v>199</v>
      </c>
      <c r="X574" s="33">
        <v>258</v>
      </c>
      <c r="Y574" s="33" t="s">
        <v>420</v>
      </c>
      <c r="Z574" s="33">
        <v>188</v>
      </c>
      <c r="AA574" s="33">
        <v>3521</v>
      </c>
      <c r="AB574" s="33">
        <v>242</v>
      </c>
    </row>
    <row r="575" spans="1:28" x14ac:dyDescent="0.25">
      <c r="A575" s="37">
        <v>2479</v>
      </c>
      <c r="B575" s="38" t="s">
        <v>420</v>
      </c>
      <c r="C575" s="33" t="s">
        <v>420</v>
      </c>
      <c r="D575" s="33" t="s">
        <v>420</v>
      </c>
      <c r="E575" s="33" t="s">
        <v>420</v>
      </c>
      <c r="F575" s="33" t="s">
        <v>420</v>
      </c>
      <c r="G575" s="33" t="s">
        <v>420</v>
      </c>
      <c r="H575" s="33" t="s">
        <v>420</v>
      </c>
      <c r="I575" s="33" t="s">
        <v>420</v>
      </c>
      <c r="J575" s="33" t="s">
        <v>420</v>
      </c>
      <c r="K575" s="33" t="s">
        <v>420</v>
      </c>
      <c r="L575" s="33" t="s">
        <v>420</v>
      </c>
      <c r="M575" s="33" t="s">
        <v>420</v>
      </c>
      <c r="N575" s="33" t="s">
        <v>420</v>
      </c>
      <c r="O575" s="33" t="s">
        <v>420</v>
      </c>
      <c r="P575" s="33" t="s">
        <v>420</v>
      </c>
      <c r="Q575" s="33" t="s">
        <v>420</v>
      </c>
      <c r="R575" s="33" t="s">
        <v>420</v>
      </c>
      <c r="S575" s="33" t="s">
        <v>420</v>
      </c>
      <c r="T575" s="33" t="s">
        <v>420</v>
      </c>
      <c r="U575" s="33" t="s">
        <v>420</v>
      </c>
      <c r="V575" s="33" t="s">
        <v>420</v>
      </c>
      <c r="W575" s="33" t="s">
        <v>420</v>
      </c>
      <c r="X575" s="33" t="s">
        <v>420</v>
      </c>
      <c r="Y575" s="33" t="s">
        <v>420</v>
      </c>
      <c r="Z575" s="33" t="s">
        <v>420</v>
      </c>
      <c r="AA575" s="33" t="s">
        <v>420</v>
      </c>
      <c r="AB575" s="33" t="s">
        <v>420</v>
      </c>
    </row>
    <row r="576" spans="1:28" x14ac:dyDescent="0.25">
      <c r="A576" s="37">
        <v>2481</v>
      </c>
      <c r="B576" s="38" t="s">
        <v>420</v>
      </c>
      <c r="C576" s="33">
        <v>1176</v>
      </c>
      <c r="D576" s="33">
        <v>178</v>
      </c>
      <c r="E576" s="33">
        <v>312</v>
      </c>
      <c r="F576" s="33">
        <v>437</v>
      </c>
      <c r="G576" s="33" t="s">
        <v>420</v>
      </c>
      <c r="H576" s="33">
        <v>253</v>
      </c>
      <c r="I576" s="33">
        <v>7988</v>
      </c>
      <c r="J576" s="33">
        <v>264</v>
      </c>
      <c r="K576" s="33" t="s">
        <v>420</v>
      </c>
      <c r="L576" s="33">
        <v>616</v>
      </c>
      <c r="M576" s="33">
        <v>99</v>
      </c>
      <c r="N576" s="33">
        <v>185</v>
      </c>
      <c r="O576" s="33">
        <v>262</v>
      </c>
      <c r="P576" s="33" t="s">
        <v>420</v>
      </c>
      <c r="Q576" s="33">
        <v>161</v>
      </c>
      <c r="R576" s="33">
        <v>5534</v>
      </c>
      <c r="S576" s="33">
        <v>127</v>
      </c>
      <c r="T576" s="33" t="s">
        <v>420</v>
      </c>
      <c r="U576" s="33">
        <v>560</v>
      </c>
      <c r="V576" s="33">
        <v>79</v>
      </c>
      <c r="W576" s="33">
        <v>127</v>
      </c>
      <c r="X576" s="33">
        <v>175</v>
      </c>
      <c r="Y576" s="33" t="s">
        <v>420</v>
      </c>
      <c r="Z576" s="33">
        <v>92</v>
      </c>
      <c r="AA576" s="33">
        <v>2454</v>
      </c>
      <c r="AB576" s="33">
        <v>137</v>
      </c>
    </row>
    <row r="577" spans="1:28" x14ac:dyDescent="0.25">
      <c r="A577" s="37">
        <v>2482</v>
      </c>
      <c r="B577" s="38" t="s">
        <v>420</v>
      </c>
      <c r="C577" s="33">
        <v>672</v>
      </c>
      <c r="D577" s="33">
        <v>107</v>
      </c>
      <c r="E577" s="33">
        <v>182</v>
      </c>
      <c r="F577" s="33">
        <v>283</v>
      </c>
      <c r="G577" s="33" t="s">
        <v>420</v>
      </c>
      <c r="H577" s="33">
        <v>174</v>
      </c>
      <c r="I577" s="33">
        <v>5390</v>
      </c>
      <c r="J577" s="33">
        <v>171</v>
      </c>
      <c r="K577" s="33" t="s">
        <v>420</v>
      </c>
      <c r="L577" s="33">
        <v>369</v>
      </c>
      <c r="M577" s="33">
        <v>68</v>
      </c>
      <c r="N577" s="33">
        <v>124</v>
      </c>
      <c r="O577" s="33">
        <v>175</v>
      </c>
      <c r="P577" s="33" t="s">
        <v>420</v>
      </c>
      <c r="Q577" s="33">
        <v>119</v>
      </c>
      <c r="R577" s="33">
        <v>3877</v>
      </c>
      <c r="S577" s="33">
        <v>94</v>
      </c>
      <c r="T577" s="33" t="s">
        <v>420</v>
      </c>
      <c r="U577" s="33">
        <v>303</v>
      </c>
      <c r="V577" s="33">
        <v>39</v>
      </c>
      <c r="W577" s="33">
        <v>58</v>
      </c>
      <c r="X577" s="33">
        <v>108</v>
      </c>
      <c r="Y577" s="33" t="s">
        <v>420</v>
      </c>
      <c r="Z577" s="33">
        <v>55</v>
      </c>
      <c r="AA577" s="33">
        <v>1513</v>
      </c>
      <c r="AB577" s="33">
        <v>77</v>
      </c>
    </row>
    <row r="578" spans="1:28" x14ac:dyDescent="0.25">
      <c r="A578" s="37">
        <v>2492</v>
      </c>
      <c r="B578" s="38" t="s">
        <v>420</v>
      </c>
      <c r="C578" s="33">
        <v>882</v>
      </c>
      <c r="D578" s="33">
        <v>154</v>
      </c>
      <c r="E578" s="33">
        <v>298</v>
      </c>
      <c r="F578" s="33">
        <v>408</v>
      </c>
      <c r="G578" s="33" t="s">
        <v>420</v>
      </c>
      <c r="H578" s="33">
        <v>371</v>
      </c>
      <c r="I578" s="33">
        <v>11947</v>
      </c>
      <c r="J578" s="33">
        <v>510</v>
      </c>
      <c r="K578" s="33" t="s">
        <v>420</v>
      </c>
      <c r="L578" s="33">
        <v>521</v>
      </c>
      <c r="M578" s="33">
        <v>102</v>
      </c>
      <c r="N578" s="33">
        <v>184</v>
      </c>
      <c r="O578" s="33">
        <v>277</v>
      </c>
      <c r="P578" s="33" t="s">
        <v>420</v>
      </c>
      <c r="Q578" s="33">
        <v>270</v>
      </c>
      <c r="R578" s="33">
        <v>8939</v>
      </c>
      <c r="S578" s="33">
        <v>338</v>
      </c>
      <c r="T578" s="33" t="s">
        <v>420</v>
      </c>
      <c r="U578" s="33">
        <v>361</v>
      </c>
      <c r="V578" s="33">
        <v>52</v>
      </c>
      <c r="W578" s="33">
        <v>114</v>
      </c>
      <c r="X578" s="33">
        <v>131</v>
      </c>
      <c r="Y578" s="33" t="s">
        <v>420</v>
      </c>
      <c r="Z578" s="33">
        <v>101</v>
      </c>
      <c r="AA578" s="33">
        <v>3008</v>
      </c>
      <c r="AB578" s="33">
        <v>172</v>
      </c>
    </row>
    <row r="579" spans="1:28" x14ac:dyDescent="0.25">
      <c r="A579" s="37">
        <v>2493</v>
      </c>
      <c r="B579" s="38" t="s">
        <v>420</v>
      </c>
      <c r="C579" s="33">
        <v>894</v>
      </c>
      <c r="D579" s="33">
        <v>88</v>
      </c>
      <c r="E579" s="33">
        <v>188</v>
      </c>
      <c r="F579" s="33">
        <v>293</v>
      </c>
      <c r="G579" s="33" t="s">
        <v>420</v>
      </c>
      <c r="H579" s="33">
        <v>183</v>
      </c>
      <c r="I579" s="33">
        <v>5326</v>
      </c>
      <c r="J579" s="33">
        <v>198</v>
      </c>
      <c r="K579" s="33" t="s">
        <v>420</v>
      </c>
      <c r="L579" s="33">
        <v>538</v>
      </c>
      <c r="M579" s="33">
        <v>57</v>
      </c>
      <c r="N579" s="33">
        <v>126</v>
      </c>
      <c r="O579" s="33">
        <v>200</v>
      </c>
      <c r="P579" s="33" t="s">
        <v>420</v>
      </c>
      <c r="Q579" s="33">
        <v>133</v>
      </c>
      <c r="R579" s="33">
        <v>3824</v>
      </c>
      <c r="S579" s="33">
        <v>117</v>
      </c>
      <c r="T579" s="33" t="s">
        <v>420</v>
      </c>
      <c r="U579" s="33">
        <v>356</v>
      </c>
      <c r="V579" s="33">
        <v>31</v>
      </c>
      <c r="W579" s="33">
        <v>62</v>
      </c>
      <c r="X579" s="33">
        <v>93</v>
      </c>
      <c r="Y579" s="33" t="s">
        <v>420</v>
      </c>
      <c r="Z579" s="33">
        <v>50</v>
      </c>
      <c r="AA579" s="33">
        <v>1502</v>
      </c>
      <c r="AB579" s="33">
        <v>81</v>
      </c>
    </row>
    <row r="580" spans="1:28" x14ac:dyDescent="0.25">
      <c r="A580" s="37">
        <v>2494</v>
      </c>
      <c r="B580" s="38" t="s">
        <v>420</v>
      </c>
      <c r="C580" s="33">
        <v>696</v>
      </c>
      <c r="D580" s="33">
        <v>117</v>
      </c>
      <c r="E580" s="33">
        <v>189</v>
      </c>
      <c r="F580" s="33">
        <v>245</v>
      </c>
      <c r="G580" s="33" t="s">
        <v>420</v>
      </c>
      <c r="H580" s="33">
        <v>224</v>
      </c>
      <c r="I580" s="33">
        <v>5178</v>
      </c>
      <c r="J580" s="33">
        <v>272</v>
      </c>
      <c r="K580" s="33" t="s">
        <v>420</v>
      </c>
      <c r="L580" s="33">
        <v>380</v>
      </c>
      <c r="M580" s="33">
        <v>76</v>
      </c>
      <c r="N580" s="33">
        <v>121</v>
      </c>
      <c r="O580" s="33">
        <v>164</v>
      </c>
      <c r="P580" s="33" t="s">
        <v>420</v>
      </c>
      <c r="Q580" s="33">
        <v>160</v>
      </c>
      <c r="R580" s="33">
        <v>3868</v>
      </c>
      <c r="S580" s="33">
        <v>149</v>
      </c>
      <c r="T580" s="33" t="s">
        <v>420</v>
      </c>
      <c r="U580" s="33">
        <v>316</v>
      </c>
      <c r="V580" s="33">
        <v>41</v>
      </c>
      <c r="W580" s="33">
        <v>68</v>
      </c>
      <c r="X580" s="33">
        <v>81</v>
      </c>
      <c r="Y580" s="33" t="s">
        <v>420</v>
      </c>
      <c r="Z580" s="33">
        <v>64</v>
      </c>
      <c r="AA580" s="33">
        <v>1310</v>
      </c>
      <c r="AB580" s="33">
        <v>123</v>
      </c>
    </row>
    <row r="581" spans="1:28" x14ac:dyDescent="0.25">
      <c r="A581" s="37">
        <v>2495</v>
      </c>
      <c r="B581" s="38" t="s">
        <v>420</v>
      </c>
      <c r="C581" s="33" t="s">
        <v>420</v>
      </c>
      <c r="D581" s="33" t="s">
        <v>420</v>
      </c>
      <c r="E581" s="33" t="s">
        <v>420</v>
      </c>
      <c r="F581" s="33" t="s">
        <v>420</v>
      </c>
      <c r="G581" s="33" t="s">
        <v>420</v>
      </c>
      <c r="H581" s="33" t="s">
        <v>420</v>
      </c>
      <c r="I581" s="33" t="s">
        <v>420</v>
      </c>
      <c r="J581" s="33" t="s">
        <v>420</v>
      </c>
      <c r="K581" s="33" t="s">
        <v>420</v>
      </c>
      <c r="L581" s="33" t="s">
        <v>420</v>
      </c>
      <c r="M581" s="33" t="s">
        <v>420</v>
      </c>
      <c r="N581" s="33" t="s">
        <v>420</v>
      </c>
      <c r="O581" s="33" t="s">
        <v>420</v>
      </c>
      <c r="P581" s="33" t="s">
        <v>420</v>
      </c>
      <c r="Q581" s="33" t="s">
        <v>420</v>
      </c>
      <c r="R581" s="33" t="s">
        <v>420</v>
      </c>
      <c r="S581" s="33" t="s">
        <v>420</v>
      </c>
      <c r="T581" s="33" t="s">
        <v>420</v>
      </c>
      <c r="U581" s="33" t="s">
        <v>420</v>
      </c>
      <c r="V581" s="33" t="s">
        <v>420</v>
      </c>
      <c r="W581" s="33" t="s">
        <v>420</v>
      </c>
      <c r="X581" s="33" t="s">
        <v>420</v>
      </c>
      <c r="Y581" s="33" t="s">
        <v>420</v>
      </c>
      <c r="Z581" s="33" t="s">
        <v>420</v>
      </c>
      <c r="AA581" s="33" t="s">
        <v>420</v>
      </c>
      <c r="AB581" s="33" t="s">
        <v>420</v>
      </c>
    </row>
    <row r="582" spans="1:28" x14ac:dyDescent="0.25">
      <c r="A582" s="37">
        <v>2532</v>
      </c>
      <c r="B582" s="38" t="s">
        <v>420</v>
      </c>
      <c r="C582" s="33">
        <v>92</v>
      </c>
      <c r="D582" s="33">
        <v>108</v>
      </c>
      <c r="E582" s="33">
        <v>85</v>
      </c>
      <c r="F582" s="33">
        <v>80</v>
      </c>
      <c r="G582" s="33" t="s">
        <v>420</v>
      </c>
      <c r="H582" s="33">
        <v>221</v>
      </c>
      <c r="I582" s="33">
        <v>6007</v>
      </c>
      <c r="J582" s="33">
        <v>430</v>
      </c>
      <c r="K582" s="33" t="s">
        <v>420</v>
      </c>
      <c r="L582" s="33">
        <v>57</v>
      </c>
      <c r="M582" s="33">
        <v>77</v>
      </c>
      <c r="N582" s="33">
        <v>65</v>
      </c>
      <c r="O582" s="33">
        <v>57</v>
      </c>
      <c r="P582" s="33" t="s">
        <v>420</v>
      </c>
      <c r="Q582" s="33">
        <v>176</v>
      </c>
      <c r="R582" s="33">
        <v>4665</v>
      </c>
      <c r="S582" s="33">
        <v>287</v>
      </c>
      <c r="T582" s="33" t="s">
        <v>420</v>
      </c>
      <c r="U582" s="33">
        <v>35</v>
      </c>
      <c r="V582" s="33">
        <v>31</v>
      </c>
      <c r="W582" s="33" t="s">
        <v>420</v>
      </c>
      <c r="X582" s="33" t="s">
        <v>420</v>
      </c>
      <c r="Y582" s="33" t="s">
        <v>420</v>
      </c>
      <c r="Z582" s="33">
        <v>45</v>
      </c>
      <c r="AA582" s="33">
        <v>1342</v>
      </c>
      <c r="AB582" s="33">
        <v>143</v>
      </c>
    </row>
    <row r="583" spans="1:28" x14ac:dyDescent="0.25">
      <c r="A583" s="37">
        <v>2534</v>
      </c>
      <c r="B583" s="38" t="s">
        <v>420</v>
      </c>
      <c r="C583" s="33" t="s">
        <v>420</v>
      </c>
      <c r="D583" s="33" t="s">
        <v>420</v>
      </c>
      <c r="E583" s="33" t="s">
        <v>420</v>
      </c>
      <c r="F583" s="33" t="s">
        <v>420</v>
      </c>
      <c r="G583" s="33" t="s">
        <v>420</v>
      </c>
      <c r="H583" s="33" t="s">
        <v>420</v>
      </c>
      <c r="I583" s="33">
        <v>507</v>
      </c>
      <c r="J583" s="33" t="s">
        <v>420</v>
      </c>
      <c r="K583" s="33" t="s">
        <v>420</v>
      </c>
      <c r="L583" s="33" t="s">
        <v>420</v>
      </c>
      <c r="M583" s="33" t="s">
        <v>420</v>
      </c>
      <c r="N583" s="33" t="s">
        <v>420</v>
      </c>
      <c r="O583" s="33" t="s">
        <v>420</v>
      </c>
      <c r="P583" s="33" t="s">
        <v>420</v>
      </c>
      <c r="Q583" s="33" t="s">
        <v>420</v>
      </c>
      <c r="R583" s="33">
        <v>393</v>
      </c>
      <c r="S583" s="33" t="s">
        <v>420</v>
      </c>
      <c r="T583" s="33" t="s">
        <v>420</v>
      </c>
      <c r="U583" s="33" t="s">
        <v>420</v>
      </c>
      <c r="V583" s="33" t="s">
        <v>420</v>
      </c>
      <c r="W583" s="33" t="s">
        <v>420</v>
      </c>
      <c r="X583" s="33" t="s">
        <v>420</v>
      </c>
      <c r="Y583" s="33" t="s">
        <v>420</v>
      </c>
      <c r="Z583" s="33" t="s">
        <v>420</v>
      </c>
      <c r="AA583" s="33">
        <v>114</v>
      </c>
      <c r="AB583" s="33" t="s">
        <v>420</v>
      </c>
    </row>
    <row r="584" spans="1:28" x14ac:dyDescent="0.25">
      <c r="A584" s="37">
        <v>2535</v>
      </c>
      <c r="B584" s="38" t="s">
        <v>420</v>
      </c>
      <c r="C584" s="33" t="s">
        <v>420</v>
      </c>
      <c r="D584" s="33" t="s">
        <v>420</v>
      </c>
      <c r="E584" s="33" t="s">
        <v>420</v>
      </c>
      <c r="F584" s="33" t="s">
        <v>420</v>
      </c>
      <c r="G584" s="33" t="s">
        <v>420</v>
      </c>
      <c r="H584" s="33" t="s">
        <v>420</v>
      </c>
      <c r="I584" s="33">
        <v>856</v>
      </c>
      <c r="J584" s="33">
        <v>48</v>
      </c>
      <c r="K584" s="33" t="s">
        <v>420</v>
      </c>
      <c r="L584" s="33" t="s">
        <v>420</v>
      </c>
      <c r="M584" s="33" t="s">
        <v>420</v>
      </c>
      <c r="N584" s="33" t="s">
        <v>420</v>
      </c>
      <c r="O584" s="33" t="s">
        <v>420</v>
      </c>
      <c r="P584" s="33" t="s">
        <v>420</v>
      </c>
      <c r="Q584" s="33" t="s">
        <v>420</v>
      </c>
      <c r="R584" s="33">
        <v>679</v>
      </c>
      <c r="S584" s="33" t="s">
        <v>420</v>
      </c>
      <c r="T584" s="33" t="s">
        <v>420</v>
      </c>
      <c r="U584" s="33" t="s">
        <v>420</v>
      </c>
      <c r="V584" s="33" t="s">
        <v>420</v>
      </c>
      <c r="W584" s="33" t="s">
        <v>420</v>
      </c>
      <c r="X584" s="33" t="s">
        <v>420</v>
      </c>
      <c r="Y584" s="33" t="s">
        <v>420</v>
      </c>
      <c r="Z584" s="33" t="s">
        <v>420</v>
      </c>
      <c r="AA584" s="33">
        <v>177</v>
      </c>
      <c r="AB584" s="33" t="s">
        <v>420</v>
      </c>
    </row>
    <row r="585" spans="1:28" x14ac:dyDescent="0.25">
      <c r="A585" s="37">
        <v>2536</v>
      </c>
      <c r="B585" s="38" t="s">
        <v>420</v>
      </c>
      <c r="C585" s="33">
        <v>159</v>
      </c>
      <c r="D585" s="33">
        <v>248</v>
      </c>
      <c r="E585" s="33">
        <v>245</v>
      </c>
      <c r="F585" s="33">
        <v>119</v>
      </c>
      <c r="G585" s="33" t="s">
        <v>420</v>
      </c>
      <c r="H585" s="33">
        <v>417</v>
      </c>
      <c r="I585" s="33">
        <v>9889</v>
      </c>
      <c r="J585" s="33">
        <v>664</v>
      </c>
      <c r="K585" s="33" t="s">
        <v>420</v>
      </c>
      <c r="L585" s="33">
        <v>93</v>
      </c>
      <c r="M585" s="33">
        <v>173</v>
      </c>
      <c r="N585" s="33">
        <v>167</v>
      </c>
      <c r="O585" s="33">
        <v>97</v>
      </c>
      <c r="P585" s="33" t="s">
        <v>420</v>
      </c>
      <c r="Q585" s="33">
        <v>301</v>
      </c>
      <c r="R585" s="33">
        <v>7616</v>
      </c>
      <c r="S585" s="33">
        <v>283</v>
      </c>
      <c r="T585" s="33" t="s">
        <v>420</v>
      </c>
      <c r="U585" s="33">
        <v>66</v>
      </c>
      <c r="V585" s="33">
        <v>75</v>
      </c>
      <c r="W585" s="33">
        <v>78</v>
      </c>
      <c r="X585" s="33" t="s">
        <v>420</v>
      </c>
      <c r="Y585" s="33" t="s">
        <v>420</v>
      </c>
      <c r="Z585" s="33">
        <v>116</v>
      </c>
      <c r="AA585" s="33">
        <v>2273</v>
      </c>
      <c r="AB585" s="33">
        <v>381</v>
      </c>
    </row>
    <row r="586" spans="1:28" x14ac:dyDescent="0.25">
      <c r="A586" s="37">
        <v>2537</v>
      </c>
      <c r="B586" s="38" t="s">
        <v>420</v>
      </c>
      <c r="C586" s="33">
        <v>37</v>
      </c>
      <c r="D586" s="33" t="s">
        <v>420</v>
      </c>
      <c r="E586" s="33">
        <v>41</v>
      </c>
      <c r="F586" s="33" t="s">
        <v>420</v>
      </c>
      <c r="G586" s="33" t="s">
        <v>420</v>
      </c>
      <c r="H586" s="33">
        <v>137</v>
      </c>
      <c r="I586" s="33">
        <v>3185</v>
      </c>
      <c r="J586" s="33">
        <v>207</v>
      </c>
      <c r="K586" s="33" t="s">
        <v>420</v>
      </c>
      <c r="L586" s="33" t="s">
        <v>420</v>
      </c>
      <c r="M586" s="33" t="s">
        <v>420</v>
      </c>
      <c r="N586" s="33">
        <v>31</v>
      </c>
      <c r="O586" s="33" t="s">
        <v>420</v>
      </c>
      <c r="P586" s="33" t="s">
        <v>420</v>
      </c>
      <c r="Q586" s="33">
        <v>107</v>
      </c>
      <c r="R586" s="33">
        <v>2457</v>
      </c>
      <c r="S586" s="33">
        <v>138</v>
      </c>
      <c r="T586" s="33" t="s">
        <v>420</v>
      </c>
      <c r="U586" s="33" t="s">
        <v>420</v>
      </c>
      <c r="V586" s="33" t="s">
        <v>420</v>
      </c>
      <c r="W586" s="33" t="s">
        <v>420</v>
      </c>
      <c r="X586" s="33" t="s">
        <v>420</v>
      </c>
      <c r="Y586" s="33" t="s">
        <v>420</v>
      </c>
      <c r="Z586" s="33">
        <v>30</v>
      </c>
      <c r="AA586" s="33">
        <v>728</v>
      </c>
      <c r="AB586" s="33">
        <v>69</v>
      </c>
    </row>
    <row r="587" spans="1:28" x14ac:dyDescent="0.25">
      <c r="A587" s="37">
        <v>2538</v>
      </c>
      <c r="B587" s="38" t="s">
        <v>420</v>
      </c>
      <c r="C587" s="33" t="s">
        <v>420</v>
      </c>
      <c r="D587" s="33">
        <v>82</v>
      </c>
      <c r="E587" s="33" t="s">
        <v>420</v>
      </c>
      <c r="F587" s="33" t="s">
        <v>420</v>
      </c>
      <c r="G587" s="33" t="s">
        <v>420</v>
      </c>
      <c r="H587" s="33">
        <v>78</v>
      </c>
      <c r="I587" s="33">
        <v>1593</v>
      </c>
      <c r="J587" s="33">
        <v>49</v>
      </c>
      <c r="K587" s="33" t="s">
        <v>420</v>
      </c>
      <c r="L587" s="33" t="s">
        <v>420</v>
      </c>
      <c r="M587" s="33">
        <v>64</v>
      </c>
      <c r="N587" s="33" t="s">
        <v>420</v>
      </c>
      <c r="O587" s="33" t="s">
        <v>420</v>
      </c>
      <c r="P587" s="33" t="s">
        <v>420</v>
      </c>
      <c r="Q587" s="33">
        <v>45</v>
      </c>
      <c r="R587" s="33">
        <v>1176</v>
      </c>
      <c r="S587" s="33">
        <v>33</v>
      </c>
      <c r="T587" s="33" t="s">
        <v>420</v>
      </c>
      <c r="U587" s="33" t="s">
        <v>420</v>
      </c>
      <c r="V587" s="33" t="s">
        <v>420</v>
      </c>
      <c r="W587" s="33" t="s">
        <v>420</v>
      </c>
      <c r="X587" s="33" t="s">
        <v>420</v>
      </c>
      <c r="Y587" s="33" t="s">
        <v>420</v>
      </c>
      <c r="Z587" s="33">
        <v>33</v>
      </c>
      <c r="AA587" s="33">
        <v>417</v>
      </c>
      <c r="AB587" s="33" t="s">
        <v>420</v>
      </c>
    </row>
    <row r="588" spans="1:28" x14ac:dyDescent="0.25">
      <c r="A588" s="37">
        <v>2539</v>
      </c>
      <c r="B588" s="38" t="s">
        <v>420</v>
      </c>
      <c r="C588" s="33" t="s">
        <v>420</v>
      </c>
      <c r="D588" s="33">
        <v>101</v>
      </c>
      <c r="E588" s="33">
        <v>80</v>
      </c>
      <c r="F588" s="33" t="s">
        <v>420</v>
      </c>
      <c r="G588" s="33" t="s">
        <v>420</v>
      </c>
      <c r="H588" s="33">
        <v>239</v>
      </c>
      <c r="I588" s="33">
        <v>2646</v>
      </c>
      <c r="J588" s="33">
        <v>206</v>
      </c>
      <c r="K588" s="33" t="s">
        <v>420</v>
      </c>
      <c r="L588" s="33" t="s">
        <v>420</v>
      </c>
      <c r="M588" s="33">
        <v>44</v>
      </c>
      <c r="N588" s="33" t="s">
        <v>420</v>
      </c>
      <c r="O588" s="33" t="s">
        <v>420</v>
      </c>
      <c r="P588" s="33" t="s">
        <v>420</v>
      </c>
      <c r="Q588" s="33">
        <v>57</v>
      </c>
      <c r="R588" s="33">
        <v>1876</v>
      </c>
      <c r="S588" s="33">
        <v>57</v>
      </c>
      <c r="T588" s="33" t="s">
        <v>420</v>
      </c>
      <c r="U588" s="33" t="s">
        <v>420</v>
      </c>
      <c r="V588" s="33">
        <v>57</v>
      </c>
      <c r="W588" s="33">
        <v>52</v>
      </c>
      <c r="X588" s="33" t="s">
        <v>420</v>
      </c>
      <c r="Y588" s="33" t="s">
        <v>420</v>
      </c>
      <c r="Z588" s="33">
        <v>182</v>
      </c>
      <c r="AA588" s="33">
        <v>770</v>
      </c>
      <c r="AB588" s="33">
        <v>149</v>
      </c>
    </row>
    <row r="589" spans="1:28" x14ac:dyDescent="0.25">
      <c r="A589" s="37">
        <v>2540</v>
      </c>
      <c r="B589" s="38" t="s">
        <v>420</v>
      </c>
      <c r="C589" s="33">
        <v>65</v>
      </c>
      <c r="D589" s="33">
        <v>98</v>
      </c>
      <c r="E589" s="33">
        <v>131</v>
      </c>
      <c r="F589" s="33">
        <v>43</v>
      </c>
      <c r="G589" s="33" t="s">
        <v>420</v>
      </c>
      <c r="H589" s="33">
        <v>224</v>
      </c>
      <c r="I589" s="33">
        <v>4734</v>
      </c>
      <c r="J589" s="33">
        <v>411</v>
      </c>
      <c r="K589" s="33" t="s">
        <v>420</v>
      </c>
      <c r="L589" s="33">
        <v>38</v>
      </c>
      <c r="M589" s="33">
        <v>63</v>
      </c>
      <c r="N589" s="33">
        <v>88</v>
      </c>
      <c r="O589" s="33">
        <v>37</v>
      </c>
      <c r="P589" s="33" t="s">
        <v>420</v>
      </c>
      <c r="Q589" s="33">
        <v>159</v>
      </c>
      <c r="R589" s="33">
        <v>3774</v>
      </c>
      <c r="S589" s="33">
        <v>219</v>
      </c>
      <c r="T589" s="33" t="s">
        <v>420</v>
      </c>
      <c r="U589" s="33" t="s">
        <v>420</v>
      </c>
      <c r="V589" s="33">
        <v>35</v>
      </c>
      <c r="W589" s="33">
        <v>43</v>
      </c>
      <c r="X589" s="33" t="s">
        <v>420</v>
      </c>
      <c r="Y589" s="33" t="s">
        <v>420</v>
      </c>
      <c r="Z589" s="33">
        <v>65</v>
      </c>
      <c r="AA589" s="33">
        <v>960</v>
      </c>
      <c r="AB589" s="33">
        <v>192</v>
      </c>
    </row>
    <row r="590" spans="1:28" x14ac:dyDescent="0.25">
      <c r="A590" s="37">
        <v>2541</v>
      </c>
      <c r="B590" s="38" t="s">
        <v>420</v>
      </c>
      <c r="C590" s="33" t="s">
        <v>420</v>
      </c>
      <c r="D590" s="33" t="s">
        <v>420</v>
      </c>
      <c r="E590" s="33" t="s">
        <v>420</v>
      </c>
      <c r="F590" s="33" t="s">
        <v>420</v>
      </c>
      <c r="G590" s="33" t="s">
        <v>420</v>
      </c>
      <c r="H590" s="33" t="s">
        <v>420</v>
      </c>
      <c r="I590" s="33">
        <v>126</v>
      </c>
      <c r="J590" s="33" t="s">
        <v>420</v>
      </c>
      <c r="K590" s="33" t="s">
        <v>420</v>
      </c>
      <c r="L590" s="33" t="s">
        <v>420</v>
      </c>
      <c r="M590" s="33" t="s">
        <v>420</v>
      </c>
      <c r="N590" s="33" t="s">
        <v>420</v>
      </c>
      <c r="O590" s="33" t="s">
        <v>420</v>
      </c>
      <c r="P590" s="33" t="s">
        <v>420</v>
      </c>
      <c r="Q590" s="33" t="s">
        <v>420</v>
      </c>
      <c r="R590" s="33">
        <v>99</v>
      </c>
      <c r="S590" s="33" t="s">
        <v>420</v>
      </c>
      <c r="T590" s="33" t="s">
        <v>420</v>
      </c>
      <c r="U590" s="33" t="s">
        <v>420</v>
      </c>
      <c r="V590" s="33" t="s">
        <v>420</v>
      </c>
      <c r="W590" s="33" t="s">
        <v>420</v>
      </c>
      <c r="X590" s="33" t="s">
        <v>420</v>
      </c>
      <c r="Y590" s="33" t="s">
        <v>420</v>
      </c>
      <c r="Z590" s="33" t="s">
        <v>420</v>
      </c>
      <c r="AA590" s="33" t="s">
        <v>420</v>
      </c>
      <c r="AB590" s="33" t="s">
        <v>420</v>
      </c>
    </row>
    <row r="591" spans="1:28" x14ac:dyDescent="0.25">
      <c r="A591" s="37">
        <v>2542</v>
      </c>
      <c r="B591" s="38" t="s">
        <v>420</v>
      </c>
      <c r="C591" s="33" t="s">
        <v>420</v>
      </c>
      <c r="D591" s="33" t="s">
        <v>420</v>
      </c>
      <c r="E591" s="33" t="s">
        <v>420</v>
      </c>
      <c r="F591" s="33" t="s">
        <v>420</v>
      </c>
      <c r="G591" s="33" t="s">
        <v>420</v>
      </c>
      <c r="H591" s="33" t="s">
        <v>420</v>
      </c>
      <c r="I591" s="33">
        <v>40</v>
      </c>
      <c r="J591" s="33" t="s">
        <v>420</v>
      </c>
      <c r="K591" s="33" t="s">
        <v>420</v>
      </c>
      <c r="L591" s="33" t="s">
        <v>420</v>
      </c>
      <c r="M591" s="33" t="s">
        <v>420</v>
      </c>
      <c r="N591" s="33" t="s">
        <v>420</v>
      </c>
      <c r="O591" s="33" t="s">
        <v>420</v>
      </c>
      <c r="P591" s="33" t="s">
        <v>420</v>
      </c>
      <c r="Q591" s="33" t="s">
        <v>420</v>
      </c>
      <c r="R591" s="33" t="s">
        <v>420</v>
      </c>
      <c r="S591" s="33" t="s">
        <v>420</v>
      </c>
      <c r="T591" s="33" t="s">
        <v>420</v>
      </c>
      <c r="U591" s="33" t="s">
        <v>420</v>
      </c>
      <c r="V591" s="33" t="s">
        <v>420</v>
      </c>
      <c r="W591" s="33" t="s">
        <v>420</v>
      </c>
      <c r="X591" s="33" t="s">
        <v>420</v>
      </c>
      <c r="Y591" s="33" t="s">
        <v>420</v>
      </c>
      <c r="Z591" s="33" t="s">
        <v>420</v>
      </c>
      <c r="AA591" s="33" t="s">
        <v>420</v>
      </c>
      <c r="AB591" s="33" t="s">
        <v>420</v>
      </c>
    </row>
    <row r="592" spans="1:28" x14ac:dyDescent="0.25">
      <c r="A592" s="37">
        <v>2543</v>
      </c>
      <c r="B592" s="38" t="s">
        <v>420</v>
      </c>
      <c r="C592" s="33" t="s">
        <v>420</v>
      </c>
      <c r="D592" s="33" t="s">
        <v>420</v>
      </c>
      <c r="E592" s="33" t="s">
        <v>420</v>
      </c>
      <c r="F592" s="33" t="s">
        <v>420</v>
      </c>
      <c r="G592" s="33" t="s">
        <v>420</v>
      </c>
      <c r="H592" s="33" t="s">
        <v>420</v>
      </c>
      <c r="I592" s="33">
        <v>519</v>
      </c>
      <c r="J592" s="33">
        <v>34</v>
      </c>
      <c r="K592" s="33" t="s">
        <v>420</v>
      </c>
      <c r="L592" s="33" t="s">
        <v>420</v>
      </c>
      <c r="M592" s="33" t="s">
        <v>420</v>
      </c>
      <c r="N592" s="33" t="s">
        <v>420</v>
      </c>
      <c r="O592" s="33" t="s">
        <v>420</v>
      </c>
      <c r="P592" s="33" t="s">
        <v>420</v>
      </c>
      <c r="Q592" s="33" t="s">
        <v>420</v>
      </c>
      <c r="R592" s="33">
        <v>368</v>
      </c>
      <c r="S592" s="33" t="s">
        <v>420</v>
      </c>
      <c r="T592" s="33" t="s">
        <v>420</v>
      </c>
      <c r="U592" s="33" t="s">
        <v>420</v>
      </c>
      <c r="V592" s="33" t="s">
        <v>420</v>
      </c>
      <c r="W592" s="33" t="s">
        <v>420</v>
      </c>
      <c r="X592" s="33" t="s">
        <v>420</v>
      </c>
      <c r="Y592" s="33" t="s">
        <v>420</v>
      </c>
      <c r="Z592" s="33" t="s">
        <v>420</v>
      </c>
      <c r="AA592" s="33">
        <v>151</v>
      </c>
      <c r="AB592" s="33" t="s">
        <v>420</v>
      </c>
    </row>
    <row r="593" spans="1:28" x14ac:dyDescent="0.25">
      <c r="A593" s="37">
        <v>2552</v>
      </c>
      <c r="B593" s="38" t="s">
        <v>420</v>
      </c>
      <c r="C593" s="33" t="s">
        <v>420</v>
      </c>
      <c r="D593" s="33" t="s">
        <v>420</v>
      </c>
      <c r="E593" s="33" t="s">
        <v>420</v>
      </c>
      <c r="F593" s="33" t="s">
        <v>420</v>
      </c>
      <c r="G593" s="33" t="s">
        <v>420</v>
      </c>
      <c r="H593" s="33" t="s">
        <v>420</v>
      </c>
      <c r="I593" s="33" t="s">
        <v>420</v>
      </c>
      <c r="J593" s="33" t="s">
        <v>420</v>
      </c>
      <c r="K593" s="33" t="s">
        <v>420</v>
      </c>
      <c r="L593" s="33" t="s">
        <v>420</v>
      </c>
      <c r="M593" s="33" t="s">
        <v>420</v>
      </c>
      <c r="N593" s="33" t="s">
        <v>420</v>
      </c>
      <c r="O593" s="33" t="s">
        <v>420</v>
      </c>
      <c r="P593" s="33" t="s">
        <v>420</v>
      </c>
      <c r="Q593" s="33" t="s">
        <v>420</v>
      </c>
      <c r="R593" s="33" t="s">
        <v>420</v>
      </c>
      <c r="S593" s="33" t="s">
        <v>420</v>
      </c>
      <c r="T593" s="33" t="s">
        <v>420</v>
      </c>
      <c r="U593" s="33" t="s">
        <v>420</v>
      </c>
      <c r="V593" s="33" t="s">
        <v>420</v>
      </c>
      <c r="W593" s="33" t="s">
        <v>420</v>
      </c>
      <c r="X593" s="33" t="s">
        <v>420</v>
      </c>
      <c r="Y593" s="33" t="s">
        <v>420</v>
      </c>
      <c r="Z593" s="33" t="s">
        <v>420</v>
      </c>
      <c r="AA593" s="33" t="s">
        <v>420</v>
      </c>
      <c r="AB593" s="33" t="s">
        <v>420</v>
      </c>
    </row>
    <row r="594" spans="1:28" x14ac:dyDescent="0.25">
      <c r="A594" s="37">
        <v>2553</v>
      </c>
      <c r="B594" s="38" t="s">
        <v>420</v>
      </c>
      <c r="C594" s="33" t="s">
        <v>420</v>
      </c>
      <c r="D594" s="33" t="s">
        <v>420</v>
      </c>
      <c r="E594" s="33" t="s">
        <v>420</v>
      </c>
      <c r="F594" s="33" t="s">
        <v>420</v>
      </c>
      <c r="G594" s="33" t="s">
        <v>420</v>
      </c>
      <c r="H594" s="33" t="s">
        <v>420</v>
      </c>
      <c r="I594" s="33">
        <v>448</v>
      </c>
      <c r="J594" s="33" t="s">
        <v>420</v>
      </c>
      <c r="K594" s="33" t="s">
        <v>420</v>
      </c>
      <c r="L594" s="33" t="s">
        <v>420</v>
      </c>
      <c r="M594" s="33" t="s">
        <v>420</v>
      </c>
      <c r="N594" s="33" t="s">
        <v>420</v>
      </c>
      <c r="O594" s="33" t="s">
        <v>420</v>
      </c>
      <c r="P594" s="33" t="s">
        <v>420</v>
      </c>
      <c r="Q594" s="33" t="s">
        <v>420</v>
      </c>
      <c r="R594" s="33">
        <v>350</v>
      </c>
      <c r="S594" s="33" t="s">
        <v>420</v>
      </c>
      <c r="T594" s="33" t="s">
        <v>420</v>
      </c>
      <c r="U594" s="33" t="s">
        <v>420</v>
      </c>
      <c r="V594" s="33" t="s">
        <v>420</v>
      </c>
      <c r="W594" s="33" t="s">
        <v>420</v>
      </c>
      <c r="X594" s="33" t="s">
        <v>420</v>
      </c>
      <c r="Y594" s="33" t="s">
        <v>420</v>
      </c>
      <c r="Z594" s="33" t="s">
        <v>420</v>
      </c>
      <c r="AA594" s="33">
        <v>98</v>
      </c>
      <c r="AB594" s="33" t="s">
        <v>420</v>
      </c>
    </row>
    <row r="595" spans="1:28" x14ac:dyDescent="0.25">
      <c r="A595" s="37">
        <v>2554</v>
      </c>
      <c r="B595" s="38" t="s">
        <v>420</v>
      </c>
      <c r="C595" s="33">
        <v>132</v>
      </c>
      <c r="D595" s="33">
        <v>438</v>
      </c>
      <c r="E595" s="33">
        <v>923</v>
      </c>
      <c r="F595" s="33">
        <v>48</v>
      </c>
      <c r="G595" s="33" t="s">
        <v>420</v>
      </c>
      <c r="H595" s="33">
        <v>121</v>
      </c>
      <c r="I595" s="33">
        <v>4888</v>
      </c>
      <c r="J595" s="33">
        <v>493</v>
      </c>
      <c r="K595" s="33" t="s">
        <v>420</v>
      </c>
      <c r="L595" s="33">
        <v>82</v>
      </c>
      <c r="M595" s="33">
        <v>260</v>
      </c>
      <c r="N595" s="33">
        <v>342</v>
      </c>
      <c r="O595" s="33">
        <v>42</v>
      </c>
      <c r="P595" s="33" t="s">
        <v>420</v>
      </c>
      <c r="Q595" s="33">
        <v>69</v>
      </c>
      <c r="R595" s="33">
        <v>3796</v>
      </c>
      <c r="S595" s="33">
        <v>124</v>
      </c>
      <c r="T595" s="33" t="s">
        <v>420</v>
      </c>
      <c r="U595" s="33">
        <v>50</v>
      </c>
      <c r="V595" s="33">
        <v>178</v>
      </c>
      <c r="W595" s="33">
        <v>581</v>
      </c>
      <c r="X595" s="33" t="s">
        <v>420</v>
      </c>
      <c r="Y595" s="33" t="s">
        <v>420</v>
      </c>
      <c r="Z595" s="33">
        <v>52</v>
      </c>
      <c r="AA595" s="33">
        <v>1092</v>
      </c>
      <c r="AB595" s="33">
        <v>369</v>
      </c>
    </row>
    <row r="596" spans="1:28" x14ac:dyDescent="0.25">
      <c r="A596" s="37">
        <v>2556</v>
      </c>
      <c r="B596" s="38" t="s">
        <v>420</v>
      </c>
      <c r="C596" s="33" t="s">
        <v>420</v>
      </c>
      <c r="D596" s="33" t="s">
        <v>420</v>
      </c>
      <c r="E596" s="33" t="s">
        <v>420</v>
      </c>
      <c r="F596" s="33" t="s">
        <v>420</v>
      </c>
      <c r="G596" s="33" t="s">
        <v>420</v>
      </c>
      <c r="H596" s="33">
        <v>53</v>
      </c>
      <c r="I596" s="33">
        <v>2058</v>
      </c>
      <c r="J596" s="33">
        <v>86</v>
      </c>
      <c r="K596" s="33" t="s">
        <v>420</v>
      </c>
      <c r="L596" s="33" t="s">
        <v>420</v>
      </c>
      <c r="M596" s="33" t="s">
        <v>420</v>
      </c>
      <c r="N596" s="33" t="s">
        <v>420</v>
      </c>
      <c r="O596" s="33" t="s">
        <v>420</v>
      </c>
      <c r="P596" s="33" t="s">
        <v>420</v>
      </c>
      <c r="Q596" s="33">
        <v>35</v>
      </c>
      <c r="R596" s="33">
        <v>1631</v>
      </c>
      <c r="S596" s="33">
        <v>58</v>
      </c>
      <c r="T596" s="33" t="s">
        <v>420</v>
      </c>
      <c r="U596" s="33" t="s">
        <v>420</v>
      </c>
      <c r="V596" s="33" t="s">
        <v>420</v>
      </c>
      <c r="W596" s="33" t="s">
        <v>420</v>
      </c>
      <c r="X596" s="33" t="s">
        <v>420</v>
      </c>
      <c r="Y596" s="33" t="s">
        <v>420</v>
      </c>
      <c r="Z596" s="33" t="s">
        <v>420</v>
      </c>
      <c r="AA596" s="33">
        <v>427</v>
      </c>
      <c r="AB596" s="33" t="s">
        <v>420</v>
      </c>
    </row>
    <row r="597" spans="1:28" x14ac:dyDescent="0.25">
      <c r="A597" s="37">
        <v>2557</v>
      </c>
      <c r="B597" s="38" t="s">
        <v>420</v>
      </c>
      <c r="C597" s="33" t="s">
        <v>420</v>
      </c>
      <c r="D597" s="33">
        <v>201</v>
      </c>
      <c r="E597" s="33">
        <v>52</v>
      </c>
      <c r="F597" s="33">
        <v>35</v>
      </c>
      <c r="G597" s="33" t="s">
        <v>420</v>
      </c>
      <c r="H597" s="33">
        <v>121</v>
      </c>
      <c r="I597" s="33">
        <v>1692</v>
      </c>
      <c r="J597" s="33">
        <v>150</v>
      </c>
      <c r="K597" s="33" t="s">
        <v>420</v>
      </c>
      <c r="L597" s="33" t="s">
        <v>420</v>
      </c>
      <c r="M597" s="33">
        <v>129</v>
      </c>
      <c r="N597" s="33" t="s">
        <v>420</v>
      </c>
      <c r="O597" s="33" t="s">
        <v>420</v>
      </c>
      <c r="P597" s="33" t="s">
        <v>420</v>
      </c>
      <c r="Q597" s="33">
        <v>47</v>
      </c>
      <c r="R597" s="33">
        <v>1223</v>
      </c>
      <c r="S597" s="33">
        <v>52</v>
      </c>
      <c r="T597" s="33" t="s">
        <v>420</v>
      </c>
      <c r="U597" s="33" t="s">
        <v>420</v>
      </c>
      <c r="V597" s="33">
        <v>72</v>
      </c>
      <c r="W597" s="33" t="s">
        <v>420</v>
      </c>
      <c r="X597" s="33" t="s">
        <v>420</v>
      </c>
      <c r="Y597" s="33" t="s">
        <v>420</v>
      </c>
      <c r="Z597" s="33">
        <v>74</v>
      </c>
      <c r="AA597" s="33">
        <v>469</v>
      </c>
      <c r="AB597" s="33">
        <v>98</v>
      </c>
    </row>
    <row r="598" spans="1:28" x14ac:dyDescent="0.25">
      <c r="A598" s="37">
        <v>2558</v>
      </c>
      <c r="B598" s="38" t="s">
        <v>420</v>
      </c>
      <c r="C598" s="33" t="s">
        <v>420</v>
      </c>
      <c r="D598" s="33">
        <v>88</v>
      </c>
      <c r="E598" s="33" t="s">
        <v>420</v>
      </c>
      <c r="F598" s="33" t="s">
        <v>420</v>
      </c>
      <c r="G598" s="33" t="s">
        <v>420</v>
      </c>
      <c r="H598" s="33">
        <v>51</v>
      </c>
      <c r="I598" s="33">
        <v>826</v>
      </c>
      <c r="J598" s="33" t="s">
        <v>420</v>
      </c>
      <c r="K598" s="33" t="s">
        <v>420</v>
      </c>
      <c r="L598" s="33" t="s">
        <v>420</v>
      </c>
      <c r="M598" s="33">
        <v>64</v>
      </c>
      <c r="N598" s="33" t="s">
        <v>420</v>
      </c>
      <c r="O598" s="33" t="s">
        <v>420</v>
      </c>
      <c r="P598" s="33" t="s">
        <v>420</v>
      </c>
      <c r="Q598" s="33">
        <v>30</v>
      </c>
      <c r="R598" s="33">
        <v>641</v>
      </c>
      <c r="S598" s="33" t="s">
        <v>420</v>
      </c>
      <c r="T598" s="33" t="s">
        <v>420</v>
      </c>
      <c r="U598" s="33" t="s">
        <v>420</v>
      </c>
      <c r="V598" s="33" t="s">
        <v>420</v>
      </c>
      <c r="W598" s="33" t="s">
        <v>420</v>
      </c>
      <c r="X598" s="33" t="s">
        <v>420</v>
      </c>
      <c r="Y598" s="33" t="s">
        <v>420</v>
      </c>
      <c r="Z598" s="33" t="s">
        <v>420</v>
      </c>
      <c r="AA598" s="33">
        <v>185</v>
      </c>
      <c r="AB598" s="33" t="s">
        <v>420</v>
      </c>
    </row>
    <row r="599" spans="1:28" x14ac:dyDescent="0.25">
      <c r="A599" s="37">
        <v>2559</v>
      </c>
      <c r="B599" s="38" t="s">
        <v>420</v>
      </c>
      <c r="C599" s="33" t="s">
        <v>420</v>
      </c>
      <c r="D599" s="33" t="s">
        <v>420</v>
      </c>
      <c r="E599" s="33" t="s">
        <v>420</v>
      </c>
      <c r="F599" s="33" t="s">
        <v>420</v>
      </c>
      <c r="G599" s="33" t="s">
        <v>420</v>
      </c>
      <c r="H599" s="33">
        <v>63</v>
      </c>
      <c r="I599" s="33">
        <v>1810</v>
      </c>
      <c r="J599" s="33">
        <v>98</v>
      </c>
      <c r="K599" s="33" t="s">
        <v>420</v>
      </c>
      <c r="L599" s="33" t="s">
        <v>420</v>
      </c>
      <c r="M599" s="33" t="s">
        <v>420</v>
      </c>
      <c r="N599" s="33" t="s">
        <v>420</v>
      </c>
      <c r="O599" s="33" t="s">
        <v>420</v>
      </c>
      <c r="P599" s="33" t="s">
        <v>420</v>
      </c>
      <c r="Q599" s="33">
        <v>47</v>
      </c>
      <c r="R599" s="33">
        <v>1456</v>
      </c>
      <c r="S599" s="33">
        <v>44</v>
      </c>
      <c r="T599" s="33" t="s">
        <v>420</v>
      </c>
      <c r="U599" s="33" t="s">
        <v>420</v>
      </c>
      <c r="V599" s="33" t="s">
        <v>420</v>
      </c>
      <c r="W599" s="33" t="s">
        <v>420</v>
      </c>
      <c r="X599" s="33" t="s">
        <v>420</v>
      </c>
      <c r="Y599" s="33" t="s">
        <v>420</v>
      </c>
      <c r="Z599" s="33" t="s">
        <v>420</v>
      </c>
      <c r="AA599" s="33">
        <v>354</v>
      </c>
      <c r="AB599" s="33">
        <v>54</v>
      </c>
    </row>
    <row r="600" spans="1:28" x14ac:dyDescent="0.25">
      <c r="A600" s="37">
        <v>2561</v>
      </c>
      <c r="B600" s="38" t="s">
        <v>420</v>
      </c>
      <c r="C600" s="33" t="s">
        <v>420</v>
      </c>
      <c r="D600" s="33" t="s">
        <v>420</v>
      </c>
      <c r="E600" s="33" t="s">
        <v>420</v>
      </c>
      <c r="F600" s="33" t="s">
        <v>420</v>
      </c>
      <c r="G600" s="33" t="s">
        <v>420</v>
      </c>
      <c r="H600" s="33" t="s">
        <v>420</v>
      </c>
      <c r="I600" s="33">
        <v>306</v>
      </c>
      <c r="J600" s="33" t="s">
        <v>420</v>
      </c>
      <c r="K600" s="33" t="s">
        <v>420</v>
      </c>
      <c r="L600" s="33" t="s">
        <v>420</v>
      </c>
      <c r="M600" s="33" t="s">
        <v>420</v>
      </c>
      <c r="N600" s="33" t="s">
        <v>420</v>
      </c>
      <c r="O600" s="33" t="s">
        <v>420</v>
      </c>
      <c r="P600" s="33" t="s">
        <v>420</v>
      </c>
      <c r="Q600" s="33" t="s">
        <v>420</v>
      </c>
      <c r="R600" s="33">
        <v>220</v>
      </c>
      <c r="S600" s="33" t="s">
        <v>420</v>
      </c>
      <c r="T600" s="33" t="s">
        <v>420</v>
      </c>
      <c r="U600" s="33" t="s">
        <v>420</v>
      </c>
      <c r="V600" s="33" t="s">
        <v>420</v>
      </c>
      <c r="W600" s="33" t="s">
        <v>420</v>
      </c>
      <c r="X600" s="33" t="s">
        <v>420</v>
      </c>
      <c r="Y600" s="33" t="s">
        <v>420</v>
      </c>
      <c r="Z600" s="33" t="s">
        <v>420</v>
      </c>
      <c r="AA600" s="33">
        <v>86</v>
      </c>
      <c r="AB600" s="33" t="s">
        <v>420</v>
      </c>
    </row>
    <row r="601" spans="1:28" x14ac:dyDescent="0.25">
      <c r="A601" s="37">
        <v>2562</v>
      </c>
      <c r="B601" s="38" t="s">
        <v>420</v>
      </c>
      <c r="C601" s="33" t="s">
        <v>420</v>
      </c>
      <c r="D601" s="33" t="s">
        <v>420</v>
      </c>
      <c r="E601" s="33" t="s">
        <v>420</v>
      </c>
      <c r="F601" s="33">
        <v>33</v>
      </c>
      <c r="G601" s="33" t="s">
        <v>420</v>
      </c>
      <c r="H601" s="33">
        <v>40</v>
      </c>
      <c r="I601" s="33">
        <v>1633</v>
      </c>
      <c r="J601" s="33">
        <v>63</v>
      </c>
      <c r="K601" s="33" t="s">
        <v>420</v>
      </c>
      <c r="L601" s="33" t="s">
        <v>420</v>
      </c>
      <c r="M601" s="33" t="s">
        <v>420</v>
      </c>
      <c r="N601" s="33" t="s">
        <v>420</v>
      </c>
      <c r="O601" s="33" t="s">
        <v>420</v>
      </c>
      <c r="P601" s="33" t="s">
        <v>420</v>
      </c>
      <c r="Q601" s="33" t="s">
        <v>420</v>
      </c>
      <c r="R601" s="33">
        <v>1211</v>
      </c>
      <c r="S601" s="33">
        <v>36</v>
      </c>
      <c r="T601" s="33" t="s">
        <v>420</v>
      </c>
      <c r="U601" s="33" t="s">
        <v>420</v>
      </c>
      <c r="V601" s="33" t="s">
        <v>420</v>
      </c>
      <c r="W601" s="33" t="s">
        <v>420</v>
      </c>
      <c r="X601" s="33" t="s">
        <v>420</v>
      </c>
      <c r="Y601" s="33" t="s">
        <v>420</v>
      </c>
      <c r="Z601" s="33" t="s">
        <v>420</v>
      </c>
      <c r="AA601" s="33">
        <v>422</v>
      </c>
      <c r="AB601" s="33" t="s">
        <v>420</v>
      </c>
    </row>
    <row r="602" spans="1:28" x14ac:dyDescent="0.25">
      <c r="A602" s="37">
        <v>2563</v>
      </c>
      <c r="B602" s="38" t="s">
        <v>420</v>
      </c>
      <c r="C602" s="33">
        <v>76</v>
      </c>
      <c r="D602" s="33" t="s">
        <v>420</v>
      </c>
      <c r="E602" s="33">
        <v>95</v>
      </c>
      <c r="F602" s="33">
        <v>49</v>
      </c>
      <c r="G602" s="33" t="s">
        <v>420</v>
      </c>
      <c r="H602" s="33">
        <v>197</v>
      </c>
      <c r="I602" s="33">
        <v>5571</v>
      </c>
      <c r="J602" s="33">
        <v>359</v>
      </c>
      <c r="K602" s="33" t="s">
        <v>420</v>
      </c>
      <c r="L602" s="33">
        <v>50</v>
      </c>
      <c r="M602" s="33" t="s">
        <v>420</v>
      </c>
      <c r="N602" s="33">
        <v>66</v>
      </c>
      <c r="O602" s="33">
        <v>37</v>
      </c>
      <c r="P602" s="33" t="s">
        <v>420</v>
      </c>
      <c r="Q602" s="33">
        <v>142</v>
      </c>
      <c r="R602" s="33">
        <v>4278</v>
      </c>
      <c r="S602" s="33">
        <v>197</v>
      </c>
      <c r="T602" s="33" t="s">
        <v>420</v>
      </c>
      <c r="U602" s="33" t="s">
        <v>420</v>
      </c>
      <c r="V602" s="33" t="s">
        <v>420</v>
      </c>
      <c r="W602" s="33" t="s">
        <v>420</v>
      </c>
      <c r="X602" s="33" t="s">
        <v>420</v>
      </c>
      <c r="Y602" s="33" t="s">
        <v>420</v>
      </c>
      <c r="Z602" s="33">
        <v>55</v>
      </c>
      <c r="AA602" s="33">
        <v>1293</v>
      </c>
      <c r="AB602" s="33">
        <v>162</v>
      </c>
    </row>
    <row r="603" spans="1:28" x14ac:dyDescent="0.25">
      <c r="A603" s="37">
        <v>2564</v>
      </c>
      <c r="B603" s="38" t="s">
        <v>420</v>
      </c>
      <c r="C603" s="33" t="s">
        <v>420</v>
      </c>
      <c r="D603" s="33" t="s">
        <v>420</v>
      </c>
      <c r="E603" s="33" t="s">
        <v>420</v>
      </c>
      <c r="F603" s="33" t="s">
        <v>420</v>
      </c>
      <c r="G603" s="33" t="s">
        <v>420</v>
      </c>
      <c r="H603" s="33" t="s">
        <v>420</v>
      </c>
      <c r="I603" s="33">
        <v>264</v>
      </c>
      <c r="J603" s="33" t="s">
        <v>420</v>
      </c>
      <c r="K603" s="33" t="s">
        <v>420</v>
      </c>
      <c r="L603" s="33" t="s">
        <v>420</v>
      </c>
      <c r="M603" s="33" t="s">
        <v>420</v>
      </c>
      <c r="N603" s="33" t="s">
        <v>420</v>
      </c>
      <c r="O603" s="33" t="s">
        <v>420</v>
      </c>
      <c r="P603" s="33" t="s">
        <v>420</v>
      </c>
      <c r="Q603" s="33" t="s">
        <v>420</v>
      </c>
      <c r="R603" s="33">
        <v>221</v>
      </c>
      <c r="S603" s="33" t="s">
        <v>420</v>
      </c>
      <c r="T603" s="33" t="s">
        <v>420</v>
      </c>
      <c r="U603" s="33" t="s">
        <v>420</v>
      </c>
      <c r="V603" s="33" t="s">
        <v>420</v>
      </c>
      <c r="W603" s="33" t="s">
        <v>420</v>
      </c>
      <c r="X603" s="33" t="s">
        <v>420</v>
      </c>
      <c r="Y603" s="33" t="s">
        <v>420</v>
      </c>
      <c r="Z603" s="33" t="s">
        <v>420</v>
      </c>
      <c r="AA603" s="33">
        <v>43</v>
      </c>
      <c r="AB603" s="33" t="s">
        <v>420</v>
      </c>
    </row>
    <row r="604" spans="1:28" x14ac:dyDescent="0.25">
      <c r="A604" s="37">
        <v>2565</v>
      </c>
      <c r="B604" s="38" t="s">
        <v>420</v>
      </c>
      <c r="C604" s="33" t="s">
        <v>420</v>
      </c>
      <c r="D604" s="33" t="s">
        <v>420</v>
      </c>
      <c r="E604" s="33" t="s">
        <v>420</v>
      </c>
      <c r="F604" s="33" t="s">
        <v>420</v>
      </c>
      <c r="G604" s="33" t="s">
        <v>420</v>
      </c>
      <c r="H604" s="33" t="s">
        <v>420</v>
      </c>
      <c r="I604" s="33" t="s">
        <v>420</v>
      </c>
      <c r="J604" s="33" t="s">
        <v>420</v>
      </c>
      <c r="K604" s="33" t="s">
        <v>420</v>
      </c>
      <c r="L604" s="33" t="s">
        <v>420</v>
      </c>
      <c r="M604" s="33" t="s">
        <v>420</v>
      </c>
      <c r="N604" s="33" t="s">
        <v>420</v>
      </c>
      <c r="O604" s="33" t="s">
        <v>420</v>
      </c>
      <c r="P604" s="33" t="s">
        <v>420</v>
      </c>
      <c r="Q604" s="33" t="s">
        <v>420</v>
      </c>
      <c r="R604" s="33" t="s">
        <v>420</v>
      </c>
      <c r="S604" s="33" t="s">
        <v>420</v>
      </c>
      <c r="T604" s="33" t="s">
        <v>420</v>
      </c>
      <c r="U604" s="33" t="s">
        <v>420</v>
      </c>
      <c r="V604" s="33" t="s">
        <v>420</v>
      </c>
      <c r="W604" s="33" t="s">
        <v>420</v>
      </c>
      <c r="X604" s="33" t="s">
        <v>420</v>
      </c>
      <c r="Y604" s="33" t="s">
        <v>420</v>
      </c>
      <c r="Z604" s="33" t="s">
        <v>420</v>
      </c>
      <c r="AA604" s="33" t="s">
        <v>420</v>
      </c>
      <c r="AB604" s="33" t="s">
        <v>420</v>
      </c>
    </row>
    <row r="605" spans="1:28" x14ac:dyDescent="0.25">
      <c r="A605" s="37">
        <v>2568</v>
      </c>
      <c r="B605" s="38" t="s">
        <v>420</v>
      </c>
      <c r="C605" s="33">
        <v>50</v>
      </c>
      <c r="D605" s="33">
        <v>172</v>
      </c>
      <c r="E605" s="33">
        <v>165</v>
      </c>
      <c r="F605" s="33">
        <v>49</v>
      </c>
      <c r="G605" s="33" t="s">
        <v>420</v>
      </c>
      <c r="H605" s="33">
        <v>391</v>
      </c>
      <c r="I605" s="33">
        <v>3881</v>
      </c>
      <c r="J605" s="33">
        <v>283</v>
      </c>
      <c r="K605" s="33" t="s">
        <v>420</v>
      </c>
      <c r="L605" s="33" t="s">
        <v>420</v>
      </c>
      <c r="M605" s="33">
        <v>105</v>
      </c>
      <c r="N605" s="33">
        <v>59</v>
      </c>
      <c r="O605" s="33" t="s">
        <v>420</v>
      </c>
      <c r="P605" s="33" t="s">
        <v>420</v>
      </c>
      <c r="Q605" s="33">
        <v>85</v>
      </c>
      <c r="R605" s="33">
        <v>2704</v>
      </c>
      <c r="S605" s="33">
        <v>82</v>
      </c>
      <c r="T605" s="33" t="s">
        <v>420</v>
      </c>
      <c r="U605" s="33" t="s">
        <v>420</v>
      </c>
      <c r="V605" s="33">
        <v>67</v>
      </c>
      <c r="W605" s="33">
        <v>106</v>
      </c>
      <c r="X605" s="33" t="s">
        <v>420</v>
      </c>
      <c r="Y605" s="33" t="s">
        <v>420</v>
      </c>
      <c r="Z605" s="33">
        <v>306</v>
      </c>
      <c r="AA605" s="33">
        <v>1177</v>
      </c>
      <c r="AB605" s="33">
        <v>201</v>
      </c>
    </row>
    <row r="606" spans="1:28" x14ac:dyDescent="0.25">
      <c r="A606" s="37">
        <v>2571</v>
      </c>
      <c r="B606" s="38" t="s">
        <v>420</v>
      </c>
      <c r="C606" s="33">
        <v>40</v>
      </c>
      <c r="D606" s="33">
        <v>201</v>
      </c>
      <c r="E606" s="33">
        <v>63</v>
      </c>
      <c r="F606" s="33">
        <v>69</v>
      </c>
      <c r="G606" s="33" t="s">
        <v>420</v>
      </c>
      <c r="H606" s="33">
        <v>236</v>
      </c>
      <c r="I606" s="33">
        <v>4632</v>
      </c>
      <c r="J606" s="33">
        <v>187</v>
      </c>
      <c r="K606" s="33" t="s">
        <v>420</v>
      </c>
      <c r="L606" s="33" t="s">
        <v>420</v>
      </c>
      <c r="M606" s="33">
        <v>148</v>
      </c>
      <c r="N606" s="33">
        <v>44</v>
      </c>
      <c r="O606" s="33">
        <v>46</v>
      </c>
      <c r="P606" s="33" t="s">
        <v>420</v>
      </c>
      <c r="Q606" s="33">
        <v>185</v>
      </c>
      <c r="R606" s="33">
        <v>3573</v>
      </c>
      <c r="S606" s="33">
        <v>114</v>
      </c>
      <c r="T606" s="33" t="s">
        <v>420</v>
      </c>
      <c r="U606" s="33" t="s">
        <v>420</v>
      </c>
      <c r="V606" s="33">
        <v>53</v>
      </c>
      <c r="W606" s="33" t="s">
        <v>420</v>
      </c>
      <c r="X606" s="33" t="s">
        <v>420</v>
      </c>
      <c r="Y606" s="33" t="s">
        <v>420</v>
      </c>
      <c r="Z606" s="33">
        <v>51</v>
      </c>
      <c r="AA606" s="33">
        <v>1059</v>
      </c>
      <c r="AB606" s="33">
        <v>73</v>
      </c>
    </row>
    <row r="607" spans="1:28" x14ac:dyDescent="0.25">
      <c r="A607" s="37">
        <v>2573</v>
      </c>
      <c r="B607" s="38" t="s">
        <v>420</v>
      </c>
      <c r="C607" s="33" t="s">
        <v>420</v>
      </c>
      <c r="D607" s="33" t="s">
        <v>420</v>
      </c>
      <c r="E607" s="33" t="s">
        <v>420</v>
      </c>
      <c r="F607" s="33" t="s">
        <v>420</v>
      </c>
      <c r="G607" s="33" t="s">
        <v>420</v>
      </c>
      <c r="H607" s="33" t="s">
        <v>420</v>
      </c>
      <c r="I607" s="33" t="s">
        <v>420</v>
      </c>
      <c r="J607" s="33" t="s">
        <v>420</v>
      </c>
      <c r="K607" s="33" t="s">
        <v>420</v>
      </c>
      <c r="L607" s="33" t="s">
        <v>420</v>
      </c>
      <c r="M607" s="33" t="s">
        <v>420</v>
      </c>
      <c r="N607" s="33" t="s">
        <v>420</v>
      </c>
      <c r="O607" s="33" t="s">
        <v>420</v>
      </c>
      <c r="P607" s="33" t="s">
        <v>420</v>
      </c>
      <c r="Q607" s="33" t="s">
        <v>420</v>
      </c>
      <c r="R607" s="33" t="s">
        <v>420</v>
      </c>
      <c r="S607" s="33" t="s">
        <v>420</v>
      </c>
      <c r="T607" s="33" t="s">
        <v>420</v>
      </c>
      <c r="U607" s="33" t="s">
        <v>420</v>
      </c>
      <c r="V607" s="33" t="s">
        <v>420</v>
      </c>
      <c r="W607" s="33" t="s">
        <v>420</v>
      </c>
      <c r="X607" s="33" t="s">
        <v>420</v>
      </c>
      <c r="Y607" s="33" t="s">
        <v>420</v>
      </c>
      <c r="Z607" s="33" t="s">
        <v>420</v>
      </c>
      <c r="AA607" s="33" t="s">
        <v>420</v>
      </c>
      <c r="AB607" s="33" t="s">
        <v>420</v>
      </c>
    </row>
    <row r="608" spans="1:28" x14ac:dyDescent="0.25">
      <c r="A608" s="37">
        <v>2574</v>
      </c>
      <c r="B608" s="38" t="s">
        <v>420</v>
      </c>
      <c r="C608" s="33" t="s">
        <v>420</v>
      </c>
      <c r="D608" s="33" t="s">
        <v>420</v>
      </c>
      <c r="E608" s="33" t="s">
        <v>420</v>
      </c>
      <c r="F608" s="33" t="s">
        <v>420</v>
      </c>
      <c r="G608" s="33" t="s">
        <v>420</v>
      </c>
      <c r="H608" s="33" t="s">
        <v>420</v>
      </c>
      <c r="I608" s="33">
        <v>395</v>
      </c>
      <c r="J608" s="33" t="s">
        <v>420</v>
      </c>
      <c r="K608" s="33" t="s">
        <v>420</v>
      </c>
      <c r="L608" s="33" t="s">
        <v>420</v>
      </c>
      <c r="M608" s="33" t="s">
        <v>420</v>
      </c>
      <c r="N608" s="33" t="s">
        <v>420</v>
      </c>
      <c r="O608" s="33" t="s">
        <v>420</v>
      </c>
      <c r="P608" s="33" t="s">
        <v>420</v>
      </c>
      <c r="Q608" s="33" t="s">
        <v>420</v>
      </c>
      <c r="R608" s="33">
        <v>337</v>
      </c>
      <c r="S608" s="33" t="s">
        <v>420</v>
      </c>
      <c r="T608" s="33" t="s">
        <v>420</v>
      </c>
      <c r="U608" s="33" t="s">
        <v>420</v>
      </c>
      <c r="V608" s="33" t="s">
        <v>420</v>
      </c>
      <c r="W608" s="33" t="s">
        <v>420</v>
      </c>
      <c r="X608" s="33" t="s">
        <v>420</v>
      </c>
      <c r="Y608" s="33" t="s">
        <v>420</v>
      </c>
      <c r="Z608" s="33" t="s">
        <v>420</v>
      </c>
      <c r="AA608" s="33">
        <v>58</v>
      </c>
      <c r="AB608" s="33" t="s">
        <v>420</v>
      </c>
    </row>
    <row r="609" spans="1:28" x14ac:dyDescent="0.25">
      <c r="A609" s="37">
        <v>2575</v>
      </c>
      <c r="B609" s="38" t="s">
        <v>420</v>
      </c>
      <c r="C609" s="33" t="s">
        <v>420</v>
      </c>
      <c r="D609" s="33" t="s">
        <v>420</v>
      </c>
      <c r="E609" s="33" t="s">
        <v>420</v>
      </c>
      <c r="F609" s="33" t="s">
        <v>420</v>
      </c>
      <c r="G609" s="33" t="s">
        <v>420</v>
      </c>
      <c r="H609" s="33" t="s">
        <v>420</v>
      </c>
      <c r="I609" s="33">
        <v>1323</v>
      </c>
      <c r="J609" s="33">
        <v>60</v>
      </c>
      <c r="K609" s="33" t="s">
        <v>420</v>
      </c>
      <c r="L609" s="33" t="s">
        <v>420</v>
      </c>
      <c r="M609" s="33" t="s">
        <v>420</v>
      </c>
      <c r="N609" s="33" t="s">
        <v>420</v>
      </c>
      <c r="O609" s="33" t="s">
        <v>420</v>
      </c>
      <c r="P609" s="33" t="s">
        <v>420</v>
      </c>
      <c r="Q609" s="33" t="s">
        <v>420</v>
      </c>
      <c r="R609" s="33">
        <v>948</v>
      </c>
      <c r="S609" s="33" t="s">
        <v>420</v>
      </c>
      <c r="T609" s="33" t="s">
        <v>420</v>
      </c>
      <c r="U609" s="33" t="s">
        <v>420</v>
      </c>
      <c r="V609" s="33" t="s">
        <v>420</v>
      </c>
      <c r="W609" s="33" t="s">
        <v>420</v>
      </c>
      <c r="X609" s="33" t="s">
        <v>420</v>
      </c>
      <c r="Y609" s="33" t="s">
        <v>420</v>
      </c>
      <c r="Z609" s="33" t="s">
        <v>420</v>
      </c>
      <c r="AA609" s="33">
        <v>375</v>
      </c>
      <c r="AB609" s="33">
        <v>32</v>
      </c>
    </row>
    <row r="610" spans="1:28" x14ac:dyDescent="0.25">
      <c r="A610" s="37">
        <v>2576</v>
      </c>
      <c r="B610" s="38" t="s">
        <v>420</v>
      </c>
      <c r="C610" s="33" t="s">
        <v>420</v>
      </c>
      <c r="D610" s="33">
        <v>83</v>
      </c>
      <c r="E610" s="33" t="s">
        <v>420</v>
      </c>
      <c r="F610" s="33">
        <v>38</v>
      </c>
      <c r="G610" s="33" t="s">
        <v>420</v>
      </c>
      <c r="H610" s="33">
        <v>77</v>
      </c>
      <c r="I610" s="33">
        <v>1680</v>
      </c>
      <c r="J610" s="33">
        <v>64</v>
      </c>
      <c r="K610" s="33" t="s">
        <v>420</v>
      </c>
      <c r="L610" s="33" t="s">
        <v>420</v>
      </c>
      <c r="M610" s="33">
        <v>61</v>
      </c>
      <c r="N610" s="33" t="s">
        <v>420</v>
      </c>
      <c r="O610" s="33">
        <v>34</v>
      </c>
      <c r="P610" s="33" t="s">
        <v>420</v>
      </c>
      <c r="Q610" s="33">
        <v>48</v>
      </c>
      <c r="R610" s="33">
        <v>1261</v>
      </c>
      <c r="S610" s="33">
        <v>37</v>
      </c>
      <c r="T610" s="33" t="s">
        <v>420</v>
      </c>
      <c r="U610" s="33" t="s">
        <v>420</v>
      </c>
      <c r="V610" s="33" t="s">
        <v>420</v>
      </c>
      <c r="W610" s="33" t="s">
        <v>420</v>
      </c>
      <c r="X610" s="33" t="s">
        <v>420</v>
      </c>
      <c r="Y610" s="33" t="s">
        <v>420</v>
      </c>
      <c r="Z610" s="33" t="s">
        <v>420</v>
      </c>
      <c r="AA610" s="33">
        <v>419</v>
      </c>
      <c r="AB610" s="33" t="s">
        <v>420</v>
      </c>
    </row>
    <row r="611" spans="1:28" x14ac:dyDescent="0.25">
      <c r="A611" s="37">
        <v>2584</v>
      </c>
      <c r="B611" s="38" t="s">
        <v>420</v>
      </c>
      <c r="C611" s="33" t="s">
        <v>420</v>
      </c>
      <c r="D611" s="33">
        <v>87</v>
      </c>
      <c r="E611" s="33">
        <v>121</v>
      </c>
      <c r="F611" s="33" t="s">
        <v>420</v>
      </c>
      <c r="G611" s="33" t="s">
        <v>420</v>
      </c>
      <c r="H611" s="33" t="s">
        <v>420</v>
      </c>
      <c r="I611" s="33">
        <v>754</v>
      </c>
      <c r="J611" s="33" t="s">
        <v>420</v>
      </c>
      <c r="K611" s="33" t="s">
        <v>420</v>
      </c>
      <c r="L611" s="33" t="s">
        <v>420</v>
      </c>
      <c r="M611" s="33">
        <v>62</v>
      </c>
      <c r="N611" s="33">
        <v>52</v>
      </c>
      <c r="O611" s="33" t="s">
        <v>420</v>
      </c>
      <c r="P611" s="33" t="s">
        <v>420</v>
      </c>
      <c r="Q611" s="33" t="s">
        <v>420</v>
      </c>
      <c r="R611" s="33">
        <v>599</v>
      </c>
      <c r="S611" s="33" t="s">
        <v>420</v>
      </c>
      <c r="T611" s="33" t="s">
        <v>420</v>
      </c>
      <c r="U611" s="33" t="s">
        <v>420</v>
      </c>
      <c r="V611" s="33" t="s">
        <v>420</v>
      </c>
      <c r="W611" s="33">
        <v>69</v>
      </c>
      <c r="X611" s="33" t="s">
        <v>420</v>
      </c>
      <c r="Y611" s="33" t="s">
        <v>420</v>
      </c>
      <c r="Z611" s="33" t="s">
        <v>420</v>
      </c>
      <c r="AA611" s="33">
        <v>155</v>
      </c>
      <c r="AB611" s="33" t="s">
        <v>420</v>
      </c>
    </row>
    <row r="612" spans="1:28" x14ac:dyDescent="0.25">
      <c r="A612" s="37">
        <v>2601</v>
      </c>
      <c r="B612" s="38" t="s">
        <v>420</v>
      </c>
      <c r="C612" s="33">
        <v>172</v>
      </c>
      <c r="D612" s="33">
        <v>497</v>
      </c>
      <c r="E612" s="33">
        <v>915</v>
      </c>
      <c r="F612" s="33">
        <v>137</v>
      </c>
      <c r="G612" s="33" t="s">
        <v>420</v>
      </c>
      <c r="H612" s="33">
        <v>819</v>
      </c>
      <c r="I612" s="33">
        <v>5508</v>
      </c>
      <c r="J612" s="33">
        <v>1048</v>
      </c>
      <c r="K612" s="33" t="s">
        <v>420</v>
      </c>
      <c r="L612" s="33">
        <v>91</v>
      </c>
      <c r="M612" s="33">
        <v>334</v>
      </c>
      <c r="N612" s="33">
        <v>437</v>
      </c>
      <c r="O612" s="33">
        <v>104</v>
      </c>
      <c r="P612" s="33" t="s">
        <v>420</v>
      </c>
      <c r="Q612" s="33">
        <v>486</v>
      </c>
      <c r="R612" s="33">
        <v>4045</v>
      </c>
      <c r="S612" s="33">
        <v>364</v>
      </c>
      <c r="T612" s="33" t="s">
        <v>420</v>
      </c>
      <c r="U612" s="33">
        <v>81</v>
      </c>
      <c r="V612" s="33">
        <v>163</v>
      </c>
      <c r="W612" s="33">
        <v>478</v>
      </c>
      <c r="X612" s="33">
        <v>33</v>
      </c>
      <c r="Y612" s="33" t="s">
        <v>420</v>
      </c>
      <c r="Z612" s="33">
        <v>333</v>
      </c>
      <c r="AA612" s="33">
        <v>1463</v>
      </c>
      <c r="AB612" s="33">
        <v>684</v>
      </c>
    </row>
    <row r="613" spans="1:28" x14ac:dyDescent="0.25">
      <c r="A613" s="37">
        <v>2630</v>
      </c>
      <c r="B613" s="38" t="s">
        <v>420</v>
      </c>
      <c r="C613" s="33" t="s">
        <v>420</v>
      </c>
      <c r="D613" s="33" t="s">
        <v>420</v>
      </c>
      <c r="E613" s="33" t="s">
        <v>420</v>
      </c>
      <c r="F613" s="33" t="s">
        <v>420</v>
      </c>
      <c r="G613" s="33" t="s">
        <v>420</v>
      </c>
      <c r="H613" s="33">
        <v>31</v>
      </c>
      <c r="I613" s="33">
        <v>1190</v>
      </c>
      <c r="J613" s="33">
        <v>67</v>
      </c>
      <c r="K613" s="33" t="s">
        <v>420</v>
      </c>
      <c r="L613" s="33" t="s">
        <v>420</v>
      </c>
      <c r="M613" s="33" t="s">
        <v>420</v>
      </c>
      <c r="N613" s="33" t="s">
        <v>420</v>
      </c>
      <c r="O613" s="33" t="s">
        <v>420</v>
      </c>
      <c r="P613" s="33" t="s">
        <v>420</v>
      </c>
      <c r="Q613" s="33" t="s">
        <v>420</v>
      </c>
      <c r="R613" s="33">
        <v>946</v>
      </c>
      <c r="S613" s="33">
        <v>37</v>
      </c>
      <c r="T613" s="33" t="s">
        <v>420</v>
      </c>
      <c r="U613" s="33" t="s">
        <v>420</v>
      </c>
      <c r="V613" s="33" t="s">
        <v>420</v>
      </c>
      <c r="W613" s="33" t="s">
        <v>420</v>
      </c>
      <c r="X613" s="33" t="s">
        <v>420</v>
      </c>
      <c r="Y613" s="33" t="s">
        <v>420</v>
      </c>
      <c r="Z613" s="33" t="s">
        <v>420</v>
      </c>
      <c r="AA613" s="33">
        <v>244</v>
      </c>
      <c r="AB613" s="33">
        <v>30</v>
      </c>
    </row>
    <row r="614" spans="1:28" x14ac:dyDescent="0.25">
      <c r="A614" s="37">
        <v>2631</v>
      </c>
      <c r="B614" s="38" t="s">
        <v>420</v>
      </c>
      <c r="C614" s="33">
        <v>44</v>
      </c>
      <c r="D614" s="33">
        <v>56</v>
      </c>
      <c r="E614" s="33">
        <v>97</v>
      </c>
      <c r="F614" s="33">
        <v>43</v>
      </c>
      <c r="G614" s="33" t="s">
        <v>420</v>
      </c>
      <c r="H614" s="33">
        <v>294</v>
      </c>
      <c r="I614" s="33">
        <v>5868</v>
      </c>
      <c r="J614" s="33">
        <v>213</v>
      </c>
      <c r="K614" s="33" t="s">
        <v>420</v>
      </c>
      <c r="L614" s="33" t="s">
        <v>420</v>
      </c>
      <c r="M614" s="33">
        <v>31</v>
      </c>
      <c r="N614" s="33">
        <v>59</v>
      </c>
      <c r="O614" s="33">
        <v>33</v>
      </c>
      <c r="P614" s="33" t="s">
        <v>420</v>
      </c>
      <c r="Q614" s="33">
        <v>239</v>
      </c>
      <c r="R614" s="33">
        <v>4585</v>
      </c>
      <c r="S614" s="33">
        <v>122</v>
      </c>
      <c r="T614" s="33" t="s">
        <v>420</v>
      </c>
      <c r="U614" s="33" t="s">
        <v>420</v>
      </c>
      <c r="V614" s="33" t="s">
        <v>420</v>
      </c>
      <c r="W614" s="33">
        <v>38</v>
      </c>
      <c r="X614" s="33" t="s">
        <v>420</v>
      </c>
      <c r="Y614" s="33" t="s">
        <v>420</v>
      </c>
      <c r="Z614" s="33">
        <v>55</v>
      </c>
      <c r="AA614" s="33">
        <v>1283</v>
      </c>
      <c r="AB614" s="33">
        <v>91</v>
      </c>
    </row>
    <row r="615" spans="1:28" x14ac:dyDescent="0.25">
      <c r="A615" s="37">
        <v>2632</v>
      </c>
      <c r="B615" s="38" t="s">
        <v>420</v>
      </c>
      <c r="C615" s="33">
        <v>77</v>
      </c>
      <c r="D615" s="33">
        <v>120</v>
      </c>
      <c r="E615" s="33">
        <v>237</v>
      </c>
      <c r="F615" s="33">
        <v>62</v>
      </c>
      <c r="G615" s="33" t="s">
        <v>420</v>
      </c>
      <c r="H615" s="33">
        <v>334</v>
      </c>
      <c r="I615" s="33">
        <v>5734</v>
      </c>
      <c r="J615" s="33">
        <v>376</v>
      </c>
      <c r="K615" s="33" t="s">
        <v>420</v>
      </c>
      <c r="L615" s="33">
        <v>47</v>
      </c>
      <c r="M615" s="33">
        <v>79</v>
      </c>
      <c r="N615" s="33">
        <v>139</v>
      </c>
      <c r="O615" s="33">
        <v>41</v>
      </c>
      <c r="P615" s="33" t="s">
        <v>420</v>
      </c>
      <c r="Q615" s="33">
        <v>207</v>
      </c>
      <c r="R615" s="33">
        <v>4527</v>
      </c>
      <c r="S615" s="33">
        <v>176</v>
      </c>
      <c r="T615" s="33" t="s">
        <v>420</v>
      </c>
      <c r="U615" s="33">
        <v>30</v>
      </c>
      <c r="V615" s="33">
        <v>41</v>
      </c>
      <c r="W615" s="33">
        <v>98</v>
      </c>
      <c r="X615" s="33" t="s">
        <v>420</v>
      </c>
      <c r="Y615" s="33" t="s">
        <v>420</v>
      </c>
      <c r="Z615" s="33">
        <v>127</v>
      </c>
      <c r="AA615" s="33">
        <v>1207</v>
      </c>
      <c r="AB615" s="33">
        <v>200</v>
      </c>
    </row>
    <row r="616" spans="1:28" x14ac:dyDescent="0.25">
      <c r="A616" s="37">
        <v>2633</v>
      </c>
      <c r="B616" s="38" t="s">
        <v>420</v>
      </c>
      <c r="C616" s="33" t="s">
        <v>420</v>
      </c>
      <c r="D616" s="33">
        <v>30</v>
      </c>
      <c r="E616" s="33">
        <v>78</v>
      </c>
      <c r="F616" s="33" t="s">
        <v>420</v>
      </c>
      <c r="G616" s="33" t="s">
        <v>420</v>
      </c>
      <c r="H616" s="33">
        <v>68</v>
      </c>
      <c r="I616" s="33">
        <v>2486</v>
      </c>
      <c r="J616" s="33">
        <v>77</v>
      </c>
      <c r="K616" s="33" t="s">
        <v>420</v>
      </c>
      <c r="L616" s="33" t="s">
        <v>420</v>
      </c>
      <c r="M616" s="33" t="s">
        <v>420</v>
      </c>
      <c r="N616" s="33">
        <v>46</v>
      </c>
      <c r="O616" s="33" t="s">
        <v>420</v>
      </c>
      <c r="P616" s="33" t="s">
        <v>420</v>
      </c>
      <c r="Q616" s="33">
        <v>56</v>
      </c>
      <c r="R616" s="33">
        <v>1973</v>
      </c>
      <c r="S616" s="33">
        <v>32</v>
      </c>
      <c r="T616" s="33" t="s">
        <v>420</v>
      </c>
      <c r="U616" s="33" t="s">
        <v>420</v>
      </c>
      <c r="V616" s="33" t="s">
        <v>420</v>
      </c>
      <c r="W616" s="33">
        <v>32</v>
      </c>
      <c r="X616" s="33" t="s">
        <v>420</v>
      </c>
      <c r="Y616" s="33" t="s">
        <v>420</v>
      </c>
      <c r="Z616" s="33" t="s">
        <v>420</v>
      </c>
      <c r="AA616" s="33">
        <v>513</v>
      </c>
      <c r="AB616" s="33">
        <v>45</v>
      </c>
    </row>
    <row r="617" spans="1:28" x14ac:dyDescent="0.25">
      <c r="A617" s="37">
        <v>2634</v>
      </c>
      <c r="B617" s="38" t="s">
        <v>420</v>
      </c>
      <c r="C617" s="33" t="s">
        <v>420</v>
      </c>
      <c r="D617" s="33" t="s">
        <v>420</v>
      </c>
      <c r="E617" s="33" t="s">
        <v>420</v>
      </c>
      <c r="F617" s="33" t="s">
        <v>420</v>
      </c>
      <c r="G617" s="33" t="s">
        <v>420</v>
      </c>
      <c r="H617" s="33" t="s">
        <v>420</v>
      </c>
      <c r="I617" s="33" t="s">
        <v>420</v>
      </c>
      <c r="J617" s="33" t="s">
        <v>420</v>
      </c>
      <c r="K617" s="33" t="s">
        <v>420</v>
      </c>
      <c r="L617" s="33" t="s">
        <v>420</v>
      </c>
      <c r="M617" s="33" t="s">
        <v>420</v>
      </c>
      <c r="N617" s="33" t="s">
        <v>420</v>
      </c>
      <c r="O617" s="33" t="s">
        <v>420</v>
      </c>
      <c r="P617" s="33" t="s">
        <v>420</v>
      </c>
      <c r="Q617" s="33" t="s">
        <v>420</v>
      </c>
      <c r="R617" s="33" t="s">
        <v>420</v>
      </c>
      <c r="S617" s="33" t="s">
        <v>420</v>
      </c>
      <c r="T617" s="33" t="s">
        <v>420</v>
      </c>
      <c r="U617" s="33" t="s">
        <v>420</v>
      </c>
      <c r="V617" s="33" t="s">
        <v>420</v>
      </c>
      <c r="W617" s="33" t="s">
        <v>420</v>
      </c>
      <c r="X617" s="33" t="s">
        <v>420</v>
      </c>
      <c r="Y617" s="33" t="s">
        <v>420</v>
      </c>
      <c r="Z617" s="33" t="s">
        <v>420</v>
      </c>
      <c r="AA617" s="33" t="s">
        <v>420</v>
      </c>
      <c r="AB617" s="33" t="s">
        <v>420</v>
      </c>
    </row>
    <row r="618" spans="1:28" x14ac:dyDescent="0.25">
      <c r="A618" s="37">
        <v>2635</v>
      </c>
      <c r="B618" s="38" t="s">
        <v>420</v>
      </c>
      <c r="C618" s="33" t="s">
        <v>420</v>
      </c>
      <c r="D618" s="33" t="s">
        <v>420</v>
      </c>
      <c r="E618" s="33">
        <v>41</v>
      </c>
      <c r="F618" s="33" t="s">
        <v>420</v>
      </c>
      <c r="G618" s="33" t="s">
        <v>420</v>
      </c>
      <c r="H618" s="33">
        <v>69</v>
      </c>
      <c r="I618" s="33">
        <v>2040</v>
      </c>
      <c r="J618" s="33">
        <v>130</v>
      </c>
      <c r="K618" s="33" t="s">
        <v>420</v>
      </c>
      <c r="L618" s="33" t="s">
        <v>420</v>
      </c>
      <c r="M618" s="33" t="s">
        <v>420</v>
      </c>
      <c r="N618" s="33">
        <v>30</v>
      </c>
      <c r="O618" s="33" t="s">
        <v>420</v>
      </c>
      <c r="P618" s="33" t="s">
        <v>420</v>
      </c>
      <c r="Q618" s="33">
        <v>54</v>
      </c>
      <c r="R618" s="33">
        <v>1614</v>
      </c>
      <c r="S618" s="33">
        <v>72</v>
      </c>
      <c r="T618" s="33" t="s">
        <v>420</v>
      </c>
      <c r="U618" s="33" t="s">
        <v>420</v>
      </c>
      <c r="V618" s="33" t="s">
        <v>420</v>
      </c>
      <c r="W618" s="33" t="s">
        <v>420</v>
      </c>
      <c r="X618" s="33" t="s">
        <v>420</v>
      </c>
      <c r="Y618" s="33" t="s">
        <v>420</v>
      </c>
      <c r="Z618" s="33" t="s">
        <v>420</v>
      </c>
      <c r="AA618" s="33">
        <v>426</v>
      </c>
      <c r="AB618" s="33">
        <v>58</v>
      </c>
    </row>
    <row r="619" spans="1:28" x14ac:dyDescent="0.25">
      <c r="A619" s="37">
        <v>2636</v>
      </c>
      <c r="B619" s="38" t="s">
        <v>420</v>
      </c>
      <c r="C619" s="33" t="s">
        <v>420</v>
      </c>
      <c r="D619" s="33" t="s">
        <v>420</v>
      </c>
      <c r="E619" s="33" t="s">
        <v>420</v>
      </c>
      <c r="F619" s="33" t="s">
        <v>420</v>
      </c>
      <c r="G619" s="33" t="s">
        <v>420</v>
      </c>
      <c r="H619" s="33" t="s">
        <v>420</v>
      </c>
      <c r="I619" s="33" t="s">
        <v>420</v>
      </c>
      <c r="J619" s="33" t="s">
        <v>420</v>
      </c>
      <c r="K619" s="33" t="s">
        <v>420</v>
      </c>
      <c r="L619" s="33" t="s">
        <v>420</v>
      </c>
      <c r="M619" s="33" t="s">
        <v>420</v>
      </c>
      <c r="N619" s="33" t="s">
        <v>420</v>
      </c>
      <c r="O619" s="33" t="s">
        <v>420</v>
      </c>
      <c r="P619" s="33" t="s">
        <v>420</v>
      </c>
      <c r="Q619" s="33" t="s">
        <v>420</v>
      </c>
      <c r="R619" s="33" t="s">
        <v>420</v>
      </c>
      <c r="S619" s="33" t="s">
        <v>420</v>
      </c>
      <c r="T619" s="33" t="s">
        <v>420</v>
      </c>
      <c r="U619" s="33" t="s">
        <v>420</v>
      </c>
      <c r="V619" s="33" t="s">
        <v>420</v>
      </c>
      <c r="W619" s="33" t="s">
        <v>420</v>
      </c>
      <c r="X619" s="33" t="s">
        <v>420</v>
      </c>
      <c r="Y619" s="33" t="s">
        <v>420</v>
      </c>
      <c r="Z619" s="33" t="s">
        <v>420</v>
      </c>
      <c r="AA619" s="33" t="s">
        <v>420</v>
      </c>
      <c r="AB619" s="33" t="s">
        <v>420</v>
      </c>
    </row>
    <row r="620" spans="1:28" x14ac:dyDescent="0.25">
      <c r="A620" s="37">
        <v>2637</v>
      </c>
      <c r="B620" s="38" t="s">
        <v>420</v>
      </c>
      <c r="C620" s="33" t="s">
        <v>420</v>
      </c>
      <c r="D620" s="33" t="s">
        <v>420</v>
      </c>
      <c r="E620" s="33" t="s">
        <v>420</v>
      </c>
      <c r="F620" s="33" t="s">
        <v>420</v>
      </c>
      <c r="G620" s="33" t="s">
        <v>420</v>
      </c>
      <c r="H620" s="33" t="s">
        <v>420</v>
      </c>
      <c r="I620" s="33">
        <v>299</v>
      </c>
      <c r="J620" s="33" t="s">
        <v>420</v>
      </c>
      <c r="K620" s="33" t="s">
        <v>420</v>
      </c>
      <c r="L620" s="33" t="s">
        <v>420</v>
      </c>
      <c r="M620" s="33" t="s">
        <v>420</v>
      </c>
      <c r="N620" s="33" t="s">
        <v>420</v>
      </c>
      <c r="O620" s="33" t="s">
        <v>420</v>
      </c>
      <c r="P620" s="33" t="s">
        <v>420</v>
      </c>
      <c r="Q620" s="33" t="s">
        <v>420</v>
      </c>
      <c r="R620" s="33">
        <v>263</v>
      </c>
      <c r="S620" s="33" t="s">
        <v>420</v>
      </c>
      <c r="T620" s="33" t="s">
        <v>420</v>
      </c>
      <c r="U620" s="33" t="s">
        <v>420</v>
      </c>
      <c r="V620" s="33" t="s">
        <v>420</v>
      </c>
      <c r="W620" s="33" t="s">
        <v>420</v>
      </c>
      <c r="X620" s="33" t="s">
        <v>420</v>
      </c>
      <c r="Y620" s="33" t="s">
        <v>420</v>
      </c>
      <c r="Z620" s="33" t="s">
        <v>420</v>
      </c>
      <c r="AA620" s="33">
        <v>36</v>
      </c>
      <c r="AB620" s="33" t="s">
        <v>420</v>
      </c>
    </row>
    <row r="621" spans="1:28" x14ac:dyDescent="0.25">
      <c r="A621" s="37">
        <v>2638</v>
      </c>
      <c r="B621" s="38" t="s">
        <v>420</v>
      </c>
      <c r="C621" s="33" t="s">
        <v>420</v>
      </c>
      <c r="D621" s="33" t="s">
        <v>420</v>
      </c>
      <c r="E621" s="33">
        <v>35</v>
      </c>
      <c r="F621" s="33" t="s">
        <v>420</v>
      </c>
      <c r="G621" s="33" t="s">
        <v>420</v>
      </c>
      <c r="H621" s="33">
        <v>78</v>
      </c>
      <c r="I621" s="33">
        <v>1781</v>
      </c>
      <c r="J621" s="33">
        <v>76</v>
      </c>
      <c r="K621" s="33" t="s">
        <v>420</v>
      </c>
      <c r="L621" s="33" t="s">
        <v>420</v>
      </c>
      <c r="M621" s="33" t="s">
        <v>420</v>
      </c>
      <c r="N621" s="33" t="s">
        <v>420</v>
      </c>
      <c r="O621" s="33" t="s">
        <v>420</v>
      </c>
      <c r="P621" s="33" t="s">
        <v>420</v>
      </c>
      <c r="Q621" s="33">
        <v>67</v>
      </c>
      <c r="R621" s="33">
        <v>1457</v>
      </c>
      <c r="S621" s="33">
        <v>46</v>
      </c>
      <c r="T621" s="33" t="s">
        <v>420</v>
      </c>
      <c r="U621" s="33" t="s">
        <v>420</v>
      </c>
      <c r="V621" s="33" t="s">
        <v>420</v>
      </c>
      <c r="W621" s="33" t="s">
        <v>420</v>
      </c>
      <c r="X621" s="33" t="s">
        <v>420</v>
      </c>
      <c r="Y621" s="33" t="s">
        <v>420</v>
      </c>
      <c r="Z621" s="33" t="s">
        <v>420</v>
      </c>
      <c r="AA621" s="33">
        <v>324</v>
      </c>
      <c r="AB621" s="33">
        <v>30</v>
      </c>
    </row>
    <row r="622" spans="1:28" x14ac:dyDescent="0.25">
      <c r="A622" s="37">
        <v>2639</v>
      </c>
      <c r="B622" s="38" t="s">
        <v>420</v>
      </c>
      <c r="C622" s="33" t="s">
        <v>420</v>
      </c>
      <c r="D622" s="33">
        <v>52</v>
      </c>
      <c r="E622" s="33">
        <v>42</v>
      </c>
      <c r="F622" s="33" t="s">
        <v>420</v>
      </c>
      <c r="G622" s="33" t="s">
        <v>420</v>
      </c>
      <c r="H622" s="33">
        <v>66</v>
      </c>
      <c r="I622" s="33">
        <v>1318</v>
      </c>
      <c r="J622" s="33">
        <v>102</v>
      </c>
      <c r="K622" s="33" t="s">
        <v>420</v>
      </c>
      <c r="L622" s="33" t="s">
        <v>420</v>
      </c>
      <c r="M622" s="33">
        <v>31</v>
      </c>
      <c r="N622" s="33" t="s">
        <v>420</v>
      </c>
      <c r="O622" s="33" t="s">
        <v>420</v>
      </c>
      <c r="P622" s="33" t="s">
        <v>420</v>
      </c>
      <c r="Q622" s="33">
        <v>51</v>
      </c>
      <c r="R622" s="33">
        <v>1017</v>
      </c>
      <c r="S622" s="33">
        <v>53</v>
      </c>
      <c r="T622" s="33" t="s">
        <v>420</v>
      </c>
      <c r="U622" s="33" t="s">
        <v>420</v>
      </c>
      <c r="V622" s="33" t="s">
        <v>420</v>
      </c>
      <c r="W622" s="33" t="s">
        <v>420</v>
      </c>
      <c r="X622" s="33" t="s">
        <v>420</v>
      </c>
      <c r="Y622" s="33" t="s">
        <v>420</v>
      </c>
      <c r="Z622" s="33" t="s">
        <v>420</v>
      </c>
      <c r="AA622" s="33">
        <v>301</v>
      </c>
      <c r="AB622" s="33">
        <v>49</v>
      </c>
    </row>
    <row r="623" spans="1:28" x14ac:dyDescent="0.25">
      <c r="A623" s="37">
        <v>2641</v>
      </c>
      <c r="B623" s="38" t="s">
        <v>420</v>
      </c>
      <c r="C623" s="33" t="s">
        <v>420</v>
      </c>
      <c r="D623" s="33" t="s">
        <v>420</v>
      </c>
      <c r="E623" s="33" t="s">
        <v>420</v>
      </c>
      <c r="F623" s="33" t="s">
        <v>420</v>
      </c>
      <c r="G623" s="33" t="s">
        <v>420</v>
      </c>
      <c r="H623" s="33" t="s">
        <v>420</v>
      </c>
      <c r="I623" s="33">
        <v>695</v>
      </c>
      <c r="J623" s="33">
        <v>32</v>
      </c>
      <c r="K623" s="33" t="s">
        <v>420</v>
      </c>
      <c r="L623" s="33" t="s">
        <v>420</v>
      </c>
      <c r="M623" s="33" t="s">
        <v>420</v>
      </c>
      <c r="N623" s="33" t="s">
        <v>420</v>
      </c>
      <c r="O623" s="33" t="s">
        <v>420</v>
      </c>
      <c r="P623" s="33" t="s">
        <v>420</v>
      </c>
      <c r="Q623" s="33" t="s">
        <v>420</v>
      </c>
      <c r="R623" s="33">
        <v>599</v>
      </c>
      <c r="S623" s="33" t="s">
        <v>420</v>
      </c>
      <c r="T623" s="33" t="s">
        <v>420</v>
      </c>
      <c r="U623" s="33" t="s">
        <v>420</v>
      </c>
      <c r="V623" s="33" t="s">
        <v>420</v>
      </c>
      <c r="W623" s="33" t="s">
        <v>420</v>
      </c>
      <c r="X623" s="33" t="s">
        <v>420</v>
      </c>
      <c r="Y623" s="33" t="s">
        <v>420</v>
      </c>
      <c r="Z623" s="33" t="s">
        <v>420</v>
      </c>
      <c r="AA623" s="33">
        <v>96</v>
      </c>
      <c r="AB623" s="33" t="s">
        <v>420</v>
      </c>
    </row>
    <row r="624" spans="1:28" x14ac:dyDescent="0.25">
      <c r="A624" s="37">
        <v>2642</v>
      </c>
      <c r="B624" s="38" t="s">
        <v>420</v>
      </c>
      <c r="C624" s="33">
        <v>34</v>
      </c>
      <c r="D624" s="33">
        <v>46</v>
      </c>
      <c r="E624" s="33">
        <v>49</v>
      </c>
      <c r="F624" s="33" t="s">
        <v>420</v>
      </c>
      <c r="G624" s="33" t="s">
        <v>420</v>
      </c>
      <c r="H624" s="33">
        <v>81</v>
      </c>
      <c r="I624" s="33">
        <v>2551</v>
      </c>
      <c r="J624" s="33">
        <v>109</v>
      </c>
      <c r="K624" s="33" t="s">
        <v>420</v>
      </c>
      <c r="L624" s="33" t="s">
        <v>420</v>
      </c>
      <c r="M624" s="33" t="s">
        <v>420</v>
      </c>
      <c r="N624" s="33">
        <v>32</v>
      </c>
      <c r="O624" s="33" t="s">
        <v>420</v>
      </c>
      <c r="P624" s="33" t="s">
        <v>420</v>
      </c>
      <c r="Q624" s="33">
        <v>58</v>
      </c>
      <c r="R624" s="33">
        <v>1999</v>
      </c>
      <c r="S624" s="33">
        <v>45</v>
      </c>
      <c r="T624" s="33" t="s">
        <v>420</v>
      </c>
      <c r="U624" s="33" t="s">
        <v>420</v>
      </c>
      <c r="V624" s="33" t="s">
        <v>420</v>
      </c>
      <c r="W624" s="33" t="s">
        <v>420</v>
      </c>
      <c r="X624" s="33" t="s">
        <v>420</v>
      </c>
      <c r="Y624" s="33" t="s">
        <v>420</v>
      </c>
      <c r="Z624" s="33" t="s">
        <v>420</v>
      </c>
      <c r="AA624" s="33">
        <v>552</v>
      </c>
      <c r="AB624" s="33">
        <v>64</v>
      </c>
    </row>
    <row r="625" spans="1:28" x14ac:dyDescent="0.25">
      <c r="A625" s="37">
        <v>2643</v>
      </c>
      <c r="B625" s="38" t="s">
        <v>420</v>
      </c>
      <c r="C625" s="33" t="s">
        <v>420</v>
      </c>
      <c r="D625" s="33" t="s">
        <v>420</v>
      </c>
      <c r="E625" s="33" t="s">
        <v>420</v>
      </c>
      <c r="F625" s="33" t="s">
        <v>420</v>
      </c>
      <c r="G625" s="33" t="s">
        <v>420</v>
      </c>
      <c r="H625" s="33" t="s">
        <v>420</v>
      </c>
      <c r="I625" s="33">
        <v>512</v>
      </c>
      <c r="J625" s="33" t="s">
        <v>420</v>
      </c>
      <c r="K625" s="33" t="s">
        <v>420</v>
      </c>
      <c r="L625" s="33" t="s">
        <v>420</v>
      </c>
      <c r="M625" s="33" t="s">
        <v>420</v>
      </c>
      <c r="N625" s="33" t="s">
        <v>420</v>
      </c>
      <c r="O625" s="33" t="s">
        <v>420</v>
      </c>
      <c r="P625" s="33" t="s">
        <v>420</v>
      </c>
      <c r="Q625" s="33" t="s">
        <v>420</v>
      </c>
      <c r="R625" s="33">
        <v>440</v>
      </c>
      <c r="S625" s="33" t="s">
        <v>420</v>
      </c>
      <c r="T625" s="33" t="s">
        <v>420</v>
      </c>
      <c r="U625" s="33" t="s">
        <v>420</v>
      </c>
      <c r="V625" s="33" t="s">
        <v>420</v>
      </c>
      <c r="W625" s="33" t="s">
        <v>420</v>
      </c>
      <c r="X625" s="33" t="s">
        <v>420</v>
      </c>
      <c r="Y625" s="33" t="s">
        <v>420</v>
      </c>
      <c r="Z625" s="33" t="s">
        <v>420</v>
      </c>
      <c r="AA625" s="33">
        <v>72</v>
      </c>
      <c r="AB625" s="33" t="s">
        <v>420</v>
      </c>
    </row>
    <row r="626" spans="1:28" x14ac:dyDescent="0.25">
      <c r="A626" s="37">
        <v>2644</v>
      </c>
      <c r="B626" s="38" t="s">
        <v>420</v>
      </c>
      <c r="C626" s="33" t="s">
        <v>420</v>
      </c>
      <c r="D626" s="33" t="s">
        <v>420</v>
      </c>
      <c r="E626" s="33">
        <v>32</v>
      </c>
      <c r="F626" s="33" t="s">
        <v>420</v>
      </c>
      <c r="G626" s="33" t="s">
        <v>420</v>
      </c>
      <c r="H626" s="33">
        <v>54</v>
      </c>
      <c r="I626" s="33">
        <v>1847</v>
      </c>
      <c r="J626" s="33">
        <v>158</v>
      </c>
      <c r="K626" s="33" t="s">
        <v>420</v>
      </c>
      <c r="L626" s="33" t="s">
        <v>420</v>
      </c>
      <c r="M626" s="33" t="s">
        <v>420</v>
      </c>
      <c r="N626" s="33" t="s">
        <v>420</v>
      </c>
      <c r="O626" s="33" t="s">
        <v>420</v>
      </c>
      <c r="P626" s="33" t="s">
        <v>420</v>
      </c>
      <c r="Q626" s="33">
        <v>37</v>
      </c>
      <c r="R626" s="33">
        <v>1376</v>
      </c>
      <c r="S626" s="33">
        <v>67</v>
      </c>
      <c r="T626" s="33" t="s">
        <v>420</v>
      </c>
      <c r="U626" s="33" t="s">
        <v>420</v>
      </c>
      <c r="V626" s="33" t="s">
        <v>420</v>
      </c>
      <c r="W626" s="33" t="s">
        <v>420</v>
      </c>
      <c r="X626" s="33" t="s">
        <v>420</v>
      </c>
      <c r="Y626" s="33" t="s">
        <v>420</v>
      </c>
      <c r="Z626" s="33" t="s">
        <v>420</v>
      </c>
      <c r="AA626" s="33">
        <v>471</v>
      </c>
      <c r="AB626" s="33">
        <v>91</v>
      </c>
    </row>
    <row r="627" spans="1:28" x14ac:dyDescent="0.25">
      <c r="A627" s="37">
        <v>2645</v>
      </c>
      <c r="B627" s="38" t="s">
        <v>420</v>
      </c>
      <c r="C627" s="33">
        <v>47</v>
      </c>
      <c r="D627" s="33">
        <v>115</v>
      </c>
      <c r="E627" s="33">
        <v>132</v>
      </c>
      <c r="F627" s="33">
        <v>53</v>
      </c>
      <c r="G627" s="33" t="s">
        <v>420</v>
      </c>
      <c r="H627" s="33">
        <v>252</v>
      </c>
      <c r="I627" s="33">
        <v>5705</v>
      </c>
      <c r="J627" s="33">
        <v>212</v>
      </c>
      <c r="K627" s="33" t="s">
        <v>420</v>
      </c>
      <c r="L627" s="33" t="s">
        <v>420</v>
      </c>
      <c r="M627" s="33">
        <v>84</v>
      </c>
      <c r="N627" s="33">
        <v>82</v>
      </c>
      <c r="O627" s="33">
        <v>37</v>
      </c>
      <c r="P627" s="33" t="s">
        <v>420</v>
      </c>
      <c r="Q627" s="33">
        <v>179</v>
      </c>
      <c r="R627" s="33">
        <v>4437</v>
      </c>
      <c r="S627" s="33">
        <v>104</v>
      </c>
      <c r="T627" s="33" t="s">
        <v>420</v>
      </c>
      <c r="U627" s="33" t="s">
        <v>420</v>
      </c>
      <c r="V627" s="33">
        <v>31</v>
      </c>
      <c r="W627" s="33">
        <v>50</v>
      </c>
      <c r="X627" s="33" t="s">
        <v>420</v>
      </c>
      <c r="Y627" s="33" t="s">
        <v>420</v>
      </c>
      <c r="Z627" s="33">
        <v>73</v>
      </c>
      <c r="AA627" s="33">
        <v>1268</v>
      </c>
      <c r="AB627" s="33">
        <v>108</v>
      </c>
    </row>
    <row r="628" spans="1:28" x14ac:dyDescent="0.25">
      <c r="A628" s="37">
        <v>2646</v>
      </c>
      <c r="B628" s="38" t="s">
        <v>420</v>
      </c>
      <c r="C628" s="33" t="s">
        <v>420</v>
      </c>
      <c r="D628" s="33" t="s">
        <v>420</v>
      </c>
      <c r="E628" s="33" t="s">
        <v>420</v>
      </c>
      <c r="F628" s="33" t="s">
        <v>420</v>
      </c>
      <c r="G628" s="33" t="s">
        <v>420</v>
      </c>
      <c r="H628" s="33">
        <v>39</v>
      </c>
      <c r="I628" s="33">
        <v>1181</v>
      </c>
      <c r="J628" s="33">
        <v>37</v>
      </c>
      <c r="K628" s="33" t="s">
        <v>420</v>
      </c>
      <c r="L628" s="33" t="s">
        <v>420</v>
      </c>
      <c r="M628" s="33" t="s">
        <v>420</v>
      </c>
      <c r="N628" s="33" t="s">
        <v>420</v>
      </c>
      <c r="O628" s="33" t="s">
        <v>420</v>
      </c>
      <c r="P628" s="33" t="s">
        <v>420</v>
      </c>
      <c r="Q628" s="33">
        <v>33</v>
      </c>
      <c r="R628" s="33">
        <v>944</v>
      </c>
      <c r="S628" s="33" t="s">
        <v>420</v>
      </c>
      <c r="T628" s="33" t="s">
        <v>420</v>
      </c>
      <c r="U628" s="33" t="s">
        <v>420</v>
      </c>
      <c r="V628" s="33" t="s">
        <v>420</v>
      </c>
      <c r="W628" s="33" t="s">
        <v>420</v>
      </c>
      <c r="X628" s="33" t="s">
        <v>420</v>
      </c>
      <c r="Y628" s="33" t="s">
        <v>420</v>
      </c>
      <c r="Z628" s="33" t="s">
        <v>420</v>
      </c>
      <c r="AA628" s="33">
        <v>237</v>
      </c>
      <c r="AB628" s="33" t="s">
        <v>420</v>
      </c>
    </row>
    <row r="629" spans="1:28" x14ac:dyDescent="0.25">
      <c r="A629" s="37">
        <v>2647</v>
      </c>
      <c r="B629" s="38" t="s">
        <v>420</v>
      </c>
      <c r="C629" s="33" t="s">
        <v>420</v>
      </c>
      <c r="D629" s="33" t="s">
        <v>420</v>
      </c>
      <c r="E629" s="33" t="s">
        <v>420</v>
      </c>
      <c r="F629" s="33" t="s">
        <v>420</v>
      </c>
      <c r="G629" s="33" t="s">
        <v>420</v>
      </c>
      <c r="H629" s="33" t="s">
        <v>420</v>
      </c>
      <c r="I629" s="33">
        <v>172</v>
      </c>
      <c r="J629" s="33" t="s">
        <v>420</v>
      </c>
      <c r="K629" s="33" t="s">
        <v>420</v>
      </c>
      <c r="L629" s="33" t="s">
        <v>420</v>
      </c>
      <c r="M629" s="33" t="s">
        <v>420</v>
      </c>
      <c r="N629" s="33" t="s">
        <v>420</v>
      </c>
      <c r="O629" s="33" t="s">
        <v>420</v>
      </c>
      <c r="P629" s="33" t="s">
        <v>420</v>
      </c>
      <c r="Q629" s="33" t="s">
        <v>420</v>
      </c>
      <c r="R629" s="33">
        <v>140</v>
      </c>
      <c r="S629" s="33" t="s">
        <v>420</v>
      </c>
      <c r="T629" s="33" t="s">
        <v>420</v>
      </c>
      <c r="U629" s="33" t="s">
        <v>420</v>
      </c>
      <c r="V629" s="33" t="s">
        <v>420</v>
      </c>
      <c r="W629" s="33" t="s">
        <v>420</v>
      </c>
      <c r="X629" s="33" t="s">
        <v>420</v>
      </c>
      <c r="Y629" s="33" t="s">
        <v>420</v>
      </c>
      <c r="Z629" s="33" t="s">
        <v>420</v>
      </c>
      <c r="AA629" s="33">
        <v>32</v>
      </c>
      <c r="AB629" s="33" t="s">
        <v>420</v>
      </c>
    </row>
    <row r="630" spans="1:28" x14ac:dyDescent="0.25">
      <c r="A630" s="37">
        <v>2648</v>
      </c>
      <c r="B630" s="38" t="s">
        <v>420</v>
      </c>
      <c r="C630" s="33">
        <v>40</v>
      </c>
      <c r="D630" s="33">
        <v>52</v>
      </c>
      <c r="E630" s="33">
        <v>100</v>
      </c>
      <c r="F630" s="33">
        <v>36</v>
      </c>
      <c r="G630" s="33" t="s">
        <v>420</v>
      </c>
      <c r="H630" s="33">
        <v>151</v>
      </c>
      <c r="I630" s="33">
        <v>3805</v>
      </c>
      <c r="J630" s="33">
        <v>238</v>
      </c>
      <c r="K630" s="33" t="s">
        <v>420</v>
      </c>
      <c r="L630" s="33" t="s">
        <v>420</v>
      </c>
      <c r="M630" s="33">
        <v>38</v>
      </c>
      <c r="N630" s="33">
        <v>65</v>
      </c>
      <c r="O630" s="33">
        <v>31</v>
      </c>
      <c r="P630" s="33" t="s">
        <v>420</v>
      </c>
      <c r="Q630" s="33">
        <v>113</v>
      </c>
      <c r="R630" s="33">
        <v>2917</v>
      </c>
      <c r="S630" s="33">
        <v>124</v>
      </c>
      <c r="T630" s="33" t="s">
        <v>420</v>
      </c>
      <c r="U630" s="33" t="s">
        <v>420</v>
      </c>
      <c r="V630" s="33" t="s">
        <v>420</v>
      </c>
      <c r="W630" s="33">
        <v>35</v>
      </c>
      <c r="X630" s="33" t="s">
        <v>420</v>
      </c>
      <c r="Y630" s="33" t="s">
        <v>420</v>
      </c>
      <c r="Z630" s="33">
        <v>38</v>
      </c>
      <c r="AA630" s="33">
        <v>888</v>
      </c>
      <c r="AB630" s="33">
        <v>114</v>
      </c>
    </row>
    <row r="631" spans="1:28" x14ac:dyDescent="0.25">
      <c r="A631" s="37">
        <v>2649</v>
      </c>
      <c r="B631" s="38" t="s">
        <v>420</v>
      </c>
      <c r="C631" s="33">
        <v>84</v>
      </c>
      <c r="D631" s="33">
        <v>153</v>
      </c>
      <c r="E631" s="33">
        <v>172</v>
      </c>
      <c r="F631" s="33">
        <v>85</v>
      </c>
      <c r="G631" s="33" t="s">
        <v>420</v>
      </c>
      <c r="H631" s="33">
        <v>304</v>
      </c>
      <c r="I631" s="33">
        <v>7604</v>
      </c>
      <c r="J631" s="33">
        <v>518</v>
      </c>
      <c r="K631" s="33" t="s">
        <v>420</v>
      </c>
      <c r="L631" s="33">
        <v>43</v>
      </c>
      <c r="M631" s="33">
        <v>108</v>
      </c>
      <c r="N631" s="33">
        <v>107</v>
      </c>
      <c r="O631" s="33">
        <v>66</v>
      </c>
      <c r="P631" s="33" t="s">
        <v>420</v>
      </c>
      <c r="Q631" s="33">
        <v>224</v>
      </c>
      <c r="R631" s="33">
        <v>6018</v>
      </c>
      <c r="S631" s="33">
        <v>260</v>
      </c>
      <c r="T631" s="33" t="s">
        <v>420</v>
      </c>
      <c r="U631" s="33">
        <v>41</v>
      </c>
      <c r="V631" s="33">
        <v>45</v>
      </c>
      <c r="W631" s="33">
        <v>65</v>
      </c>
      <c r="X631" s="33" t="s">
        <v>420</v>
      </c>
      <c r="Y631" s="33" t="s">
        <v>420</v>
      </c>
      <c r="Z631" s="33">
        <v>80</v>
      </c>
      <c r="AA631" s="33">
        <v>1586</v>
      </c>
      <c r="AB631" s="33">
        <v>258</v>
      </c>
    </row>
    <row r="632" spans="1:28" x14ac:dyDescent="0.25">
      <c r="A632" s="37">
        <v>2650</v>
      </c>
      <c r="B632" s="38" t="s">
        <v>420</v>
      </c>
      <c r="C632" s="33" t="s">
        <v>420</v>
      </c>
      <c r="D632" s="33" t="s">
        <v>420</v>
      </c>
      <c r="E632" s="33" t="s">
        <v>420</v>
      </c>
      <c r="F632" s="33" t="s">
        <v>420</v>
      </c>
      <c r="G632" s="33" t="s">
        <v>420</v>
      </c>
      <c r="H632" s="33">
        <v>65</v>
      </c>
      <c r="I632" s="33">
        <v>577</v>
      </c>
      <c r="J632" s="33" t="s">
        <v>420</v>
      </c>
      <c r="K632" s="33" t="s">
        <v>420</v>
      </c>
      <c r="L632" s="33" t="s">
        <v>420</v>
      </c>
      <c r="M632" s="33" t="s">
        <v>420</v>
      </c>
      <c r="N632" s="33" t="s">
        <v>420</v>
      </c>
      <c r="O632" s="33" t="s">
        <v>420</v>
      </c>
      <c r="P632" s="33" t="s">
        <v>420</v>
      </c>
      <c r="Q632" s="33">
        <v>44</v>
      </c>
      <c r="R632" s="33">
        <v>454</v>
      </c>
      <c r="S632" s="33" t="s">
        <v>420</v>
      </c>
      <c r="T632" s="33" t="s">
        <v>420</v>
      </c>
      <c r="U632" s="33" t="s">
        <v>420</v>
      </c>
      <c r="V632" s="33" t="s">
        <v>420</v>
      </c>
      <c r="W632" s="33" t="s">
        <v>420</v>
      </c>
      <c r="X632" s="33" t="s">
        <v>420</v>
      </c>
      <c r="Y632" s="33" t="s">
        <v>420</v>
      </c>
      <c r="Z632" s="33" t="s">
        <v>420</v>
      </c>
      <c r="AA632" s="33">
        <v>123</v>
      </c>
      <c r="AB632" s="33" t="s">
        <v>420</v>
      </c>
    </row>
    <row r="633" spans="1:28" x14ac:dyDescent="0.25">
      <c r="A633" s="37">
        <v>2651</v>
      </c>
      <c r="B633" s="38" t="s">
        <v>420</v>
      </c>
      <c r="C633" s="33" t="s">
        <v>420</v>
      </c>
      <c r="D633" s="33" t="s">
        <v>420</v>
      </c>
      <c r="E633" s="33" t="s">
        <v>420</v>
      </c>
      <c r="F633" s="33" t="s">
        <v>420</v>
      </c>
      <c r="G633" s="33" t="s">
        <v>420</v>
      </c>
      <c r="H633" s="33" t="s">
        <v>420</v>
      </c>
      <c r="I633" s="33">
        <v>672</v>
      </c>
      <c r="J633" s="33" t="s">
        <v>420</v>
      </c>
      <c r="K633" s="33" t="s">
        <v>420</v>
      </c>
      <c r="L633" s="33" t="s">
        <v>420</v>
      </c>
      <c r="M633" s="33" t="s">
        <v>420</v>
      </c>
      <c r="N633" s="33" t="s">
        <v>420</v>
      </c>
      <c r="O633" s="33" t="s">
        <v>420</v>
      </c>
      <c r="P633" s="33" t="s">
        <v>420</v>
      </c>
      <c r="Q633" s="33" t="s">
        <v>420</v>
      </c>
      <c r="R633" s="33">
        <v>536</v>
      </c>
      <c r="S633" s="33" t="s">
        <v>420</v>
      </c>
      <c r="T633" s="33" t="s">
        <v>420</v>
      </c>
      <c r="U633" s="33" t="s">
        <v>420</v>
      </c>
      <c r="V633" s="33" t="s">
        <v>420</v>
      </c>
      <c r="W633" s="33" t="s">
        <v>420</v>
      </c>
      <c r="X633" s="33" t="s">
        <v>420</v>
      </c>
      <c r="Y633" s="33" t="s">
        <v>420</v>
      </c>
      <c r="Z633" s="33" t="s">
        <v>420</v>
      </c>
      <c r="AA633" s="33">
        <v>136</v>
      </c>
      <c r="AB633" s="33" t="s">
        <v>420</v>
      </c>
    </row>
    <row r="634" spans="1:28" x14ac:dyDescent="0.25">
      <c r="A634" s="37">
        <v>2652</v>
      </c>
      <c r="B634" s="38" t="s">
        <v>420</v>
      </c>
      <c r="C634" s="33" t="s">
        <v>420</v>
      </c>
      <c r="D634" s="33" t="s">
        <v>420</v>
      </c>
      <c r="E634" s="33" t="s">
        <v>420</v>
      </c>
      <c r="F634" s="33" t="s">
        <v>420</v>
      </c>
      <c r="G634" s="33" t="s">
        <v>420</v>
      </c>
      <c r="H634" s="33" t="s">
        <v>420</v>
      </c>
      <c r="I634" s="33">
        <v>691</v>
      </c>
      <c r="J634" s="33" t="s">
        <v>420</v>
      </c>
      <c r="K634" s="33" t="s">
        <v>420</v>
      </c>
      <c r="L634" s="33" t="s">
        <v>420</v>
      </c>
      <c r="M634" s="33" t="s">
        <v>420</v>
      </c>
      <c r="N634" s="33" t="s">
        <v>420</v>
      </c>
      <c r="O634" s="33" t="s">
        <v>420</v>
      </c>
      <c r="P634" s="33" t="s">
        <v>420</v>
      </c>
      <c r="Q634" s="33" t="s">
        <v>420</v>
      </c>
      <c r="R634" s="33">
        <v>538</v>
      </c>
      <c r="S634" s="33" t="s">
        <v>420</v>
      </c>
      <c r="T634" s="33" t="s">
        <v>420</v>
      </c>
      <c r="U634" s="33" t="s">
        <v>420</v>
      </c>
      <c r="V634" s="33" t="s">
        <v>420</v>
      </c>
      <c r="W634" s="33" t="s">
        <v>420</v>
      </c>
      <c r="X634" s="33" t="s">
        <v>420</v>
      </c>
      <c r="Y634" s="33" t="s">
        <v>420</v>
      </c>
      <c r="Z634" s="33" t="s">
        <v>420</v>
      </c>
      <c r="AA634" s="33">
        <v>153</v>
      </c>
      <c r="AB634" s="33" t="s">
        <v>420</v>
      </c>
    </row>
    <row r="635" spans="1:28" x14ac:dyDescent="0.25">
      <c r="A635" s="37">
        <v>2653</v>
      </c>
      <c r="B635" s="38" t="s">
        <v>420</v>
      </c>
      <c r="C635" s="33">
        <v>43</v>
      </c>
      <c r="D635" s="33">
        <v>34</v>
      </c>
      <c r="E635" s="33">
        <v>73</v>
      </c>
      <c r="F635" s="33" t="s">
        <v>420</v>
      </c>
      <c r="G635" s="33" t="s">
        <v>420</v>
      </c>
      <c r="H635" s="33">
        <v>106</v>
      </c>
      <c r="I635" s="33">
        <v>3354</v>
      </c>
      <c r="J635" s="33">
        <v>246</v>
      </c>
      <c r="K635" s="33" t="s">
        <v>420</v>
      </c>
      <c r="L635" s="33" t="s">
        <v>420</v>
      </c>
      <c r="M635" s="33" t="s">
        <v>420</v>
      </c>
      <c r="N635" s="33">
        <v>54</v>
      </c>
      <c r="O635" s="33" t="s">
        <v>420</v>
      </c>
      <c r="P635" s="33" t="s">
        <v>420</v>
      </c>
      <c r="Q635" s="33">
        <v>78</v>
      </c>
      <c r="R635" s="33">
        <v>2553</v>
      </c>
      <c r="S635" s="33">
        <v>141</v>
      </c>
      <c r="T635" s="33" t="s">
        <v>420</v>
      </c>
      <c r="U635" s="33" t="s">
        <v>420</v>
      </c>
      <c r="V635" s="33" t="s">
        <v>420</v>
      </c>
      <c r="W635" s="33" t="s">
        <v>420</v>
      </c>
      <c r="X635" s="33" t="s">
        <v>420</v>
      </c>
      <c r="Y635" s="33" t="s">
        <v>420</v>
      </c>
      <c r="Z635" s="33" t="s">
        <v>420</v>
      </c>
      <c r="AA635" s="33">
        <v>801</v>
      </c>
      <c r="AB635" s="33">
        <v>105</v>
      </c>
    </row>
    <row r="636" spans="1:28" x14ac:dyDescent="0.25">
      <c r="A636" s="37">
        <v>2655</v>
      </c>
      <c r="B636" s="38" t="s">
        <v>420</v>
      </c>
      <c r="C636" s="33" t="s">
        <v>420</v>
      </c>
      <c r="D636" s="33">
        <v>31</v>
      </c>
      <c r="E636" s="33">
        <v>50</v>
      </c>
      <c r="F636" s="33" t="s">
        <v>420</v>
      </c>
      <c r="G636" s="33" t="s">
        <v>420</v>
      </c>
      <c r="H636" s="33">
        <v>58</v>
      </c>
      <c r="I636" s="33">
        <v>1909</v>
      </c>
      <c r="J636" s="33">
        <v>126</v>
      </c>
      <c r="K636" s="33" t="s">
        <v>420</v>
      </c>
      <c r="L636" s="33" t="s">
        <v>420</v>
      </c>
      <c r="M636" s="33" t="s">
        <v>420</v>
      </c>
      <c r="N636" s="33">
        <v>31</v>
      </c>
      <c r="O636" s="33" t="s">
        <v>420</v>
      </c>
      <c r="P636" s="33" t="s">
        <v>420</v>
      </c>
      <c r="Q636" s="33">
        <v>41</v>
      </c>
      <c r="R636" s="33">
        <v>1517</v>
      </c>
      <c r="S636" s="33">
        <v>61</v>
      </c>
      <c r="T636" s="33" t="s">
        <v>420</v>
      </c>
      <c r="U636" s="33" t="s">
        <v>420</v>
      </c>
      <c r="V636" s="33" t="s">
        <v>420</v>
      </c>
      <c r="W636" s="33" t="s">
        <v>420</v>
      </c>
      <c r="X636" s="33" t="s">
        <v>420</v>
      </c>
      <c r="Y636" s="33" t="s">
        <v>420</v>
      </c>
      <c r="Z636" s="33" t="s">
        <v>420</v>
      </c>
      <c r="AA636" s="33">
        <v>392</v>
      </c>
      <c r="AB636" s="33">
        <v>65</v>
      </c>
    </row>
    <row r="637" spans="1:28" x14ac:dyDescent="0.25">
      <c r="A637" s="37">
        <v>2657</v>
      </c>
      <c r="B637" s="38" t="s">
        <v>420</v>
      </c>
      <c r="C637" s="33" t="s">
        <v>420</v>
      </c>
      <c r="D637" s="33">
        <v>163</v>
      </c>
      <c r="E637" s="33">
        <v>115</v>
      </c>
      <c r="F637" s="33" t="s">
        <v>420</v>
      </c>
      <c r="G637" s="33" t="s">
        <v>420</v>
      </c>
      <c r="H637" s="33">
        <v>135</v>
      </c>
      <c r="I637" s="33">
        <v>2312</v>
      </c>
      <c r="J637" s="33">
        <v>56</v>
      </c>
      <c r="K637" s="33" t="s">
        <v>420</v>
      </c>
      <c r="L637" s="33" t="s">
        <v>420</v>
      </c>
      <c r="M637" s="33">
        <v>61</v>
      </c>
      <c r="N637" s="33">
        <v>73</v>
      </c>
      <c r="O637" s="33" t="s">
        <v>420</v>
      </c>
      <c r="P637" s="33" t="s">
        <v>420</v>
      </c>
      <c r="Q637" s="33">
        <v>90</v>
      </c>
      <c r="R637" s="33">
        <v>1784</v>
      </c>
      <c r="S637" s="33" t="s">
        <v>420</v>
      </c>
      <c r="T637" s="33" t="s">
        <v>420</v>
      </c>
      <c r="U637" s="33" t="s">
        <v>420</v>
      </c>
      <c r="V637" s="33">
        <v>102</v>
      </c>
      <c r="W637" s="33">
        <v>42</v>
      </c>
      <c r="X637" s="33" t="s">
        <v>420</v>
      </c>
      <c r="Y637" s="33" t="s">
        <v>420</v>
      </c>
      <c r="Z637" s="33">
        <v>45</v>
      </c>
      <c r="AA637" s="33">
        <v>528</v>
      </c>
      <c r="AB637" s="33">
        <v>34</v>
      </c>
    </row>
    <row r="638" spans="1:28" x14ac:dyDescent="0.25">
      <c r="A638" s="37">
        <v>2659</v>
      </c>
      <c r="B638" s="38" t="s">
        <v>420</v>
      </c>
      <c r="C638" s="33" t="s">
        <v>420</v>
      </c>
      <c r="D638" s="33" t="s">
        <v>420</v>
      </c>
      <c r="E638" s="33" t="s">
        <v>420</v>
      </c>
      <c r="F638" s="33" t="s">
        <v>420</v>
      </c>
      <c r="G638" s="33" t="s">
        <v>420</v>
      </c>
      <c r="H638" s="33" t="s">
        <v>420</v>
      </c>
      <c r="I638" s="33">
        <v>654</v>
      </c>
      <c r="J638" s="33" t="s">
        <v>420</v>
      </c>
      <c r="K638" s="33" t="s">
        <v>420</v>
      </c>
      <c r="L638" s="33" t="s">
        <v>420</v>
      </c>
      <c r="M638" s="33" t="s">
        <v>420</v>
      </c>
      <c r="N638" s="33" t="s">
        <v>420</v>
      </c>
      <c r="O638" s="33" t="s">
        <v>420</v>
      </c>
      <c r="P638" s="33" t="s">
        <v>420</v>
      </c>
      <c r="Q638" s="33" t="s">
        <v>420</v>
      </c>
      <c r="R638" s="33">
        <v>533</v>
      </c>
      <c r="S638" s="33" t="s">
        <v>420</v>
      </c>
      <c r="T638" s="33" t="s">
        <v>420</v>
      </c>
      <c r="U638" s="33" t="s">
        <v>420</v>
      </c>
      <c r="V638" s="33" t="s">
        <v>420</v>
      </c>
      <c r="W638" s="33" t="s">
        <v>420</v>
      </c>
      <c r="X638" s="33" t="s">
        <v>420</v>
      </c>
      <c r="Y638" s="33" t="s">
        <v>420</v>
      </c>
      <c r="Z638" s="33" t="s">
        <v>420</v>
      </c>
      <c r="AA638" s="33">
        <v>121</v>
      </c>
      <c r="AB638" s="33" t="s">
        <v>420</v>
      </c>
    </row>
    <row r="639" spans="1:28" x14ac:dyDescent="0.25">
      <c r="A639" s="37">
        <v>2660</v>
      </c>
      <c r="B639" s="38" t="s">
        <v>420</v>
      </c>
      <c r="C639" s="33" t="s">
        <v>420</v>
      </c>
      <c r="D639" s="33">
        <v>61</v>
      </c>
      <c r="E639" s="33">
        <v>89</v>
      </c>
      <c r="F639" s="33" t="s">
        <v>420</v>
      </c>
      <c r="G639" s="33" t="s">
        <v>420</v>
      </c>
      <c r="H639" s="33">
        <v>153</v>
      </c>
      <c r="I639" s="33">
        <v>3282</v>
      </c>
      <c r="J639" s="33">
        <v>205</v>
      </c>
      <c r="K639" s="33" t="s">
        <v>420</v>
      </c>
      <c r="L639" s="33" t="s">
        <v>420</v>
      </c>
      <c r="M639" s="33">
        <v>37</v>
      </c>
      <c r="N639" s="33">
        <v>49</v>
      </c>
      <c r="O639" s="33" t="s">
        <v>420</v>
      </c>
      <c r="P639" s="33" t="s">
        <v>420</v>
      </c>
      <c r="Q639" s="33">
        <v>104</v>
      </c>
      <c r="R639" s="33">
        <v>2569</v>
      </c>
      <c r="S639" s="33">
        <v>113</v>
      </c>
      <c r="T639" s="33" t="s">
        <v>420</v>
      </c>
      <c r="U639" s="33" t="s">
        <v>420</v>
      </c>
      <c r="V639" s="33" t="s">
        <v>420</v>
      </c>
      <c r="W639" s="33">
        <v>40</v>
      </c>
      <c r="X639" s="33" t="s">
        <v>420</v>
      </c>
      <c r="Y639" s="33" t="s">
        <v>420</v>
      </c>
      <c r="Z639" s="33">
        <v>49</v>
      </c>
      <c r="AA639" s="33">
        <v>713</v>
      </c>
      <c r="AB639" s="33">
        <v>92</v>
      </c>
    </row>
    <row r="640" spans="1:28" x14ac:dyDescent="0.25">
      <c r="A640" s="37">
        <v>2661</v>
      </c>
      <c r="B640" s="38" t="s">
        <v>420</v>
      </c>
      <c r="C640" s="33" t="s">
        <v>420</v>
      </c>
      <c r="D640" s="33" t="s">
        <v>420</v>
      </c>
      <c r="E640" s="33" t="s">
        <v>420</v>
      </c>
      <c r="F640" s="33" t="s">
        <v>420</v>
      </c>
      <c r="G640" s="33" t="s">
        <v>420</v>
      </c>
      <c r="H640" s="33" t="s">
        <v>420</v>
      </c>
      <c r="I640" s="33">
        <v>151</v>
      </c>
      <c r="J640" s="33" t="s">
        <v>420</v>
      </c>
      <c r="K640" s="33" t="s">
        <v>420</v>
      </c>
      <c r="L640" s="33" t="s">
        <v>420</v>
      </c>
      <c r="M640" s="33" t="s">
        <v>420</v>
      </c>
      <c r="N640" s="33" t="s">
        <v>420</v>
      </c>
      <c r="O640" s="33" t="s">
        <v>420</v>
      </c>
      <c r="P640" s="33" t="s">
        <v>420</v>
      </c>
      <c r="Q640" s="33" t="s">
        <v>420</v>
      </c>
      <c r="R640" s="33">
        <v>125</v>
      </c>
      <c r="S640" s="33" t="s">
        <v>420</v>
      </c>
      <c r="T640" s="33" t="s">
        <v>420</v>
      </c>
      <c r="U640" s="33" t="s">
        <v>420</v>
      </c>
      <c r="V640" s="33" t="s">
        <v>420</v>
      </c>
      <c r="W640" s="33" t="s">
        <v>420</v>
      </c>
      <c r="X640" s="33" t="s">
        <v>420</v>
      </c>
      <c r="Y640" s="33" t="s">
        <v>420</v>
      </c>
      <c r="Z640" s="33" t="s">
        <v>420</v>
      </c>
      <c r="AA640" s="33" t="s">
        <v>420</v>
      </c>
      <c r="AB640" s="33" t="s">
        <v>420</v>
      </c>
    </row>
    <row r="641" spans="1:28" x14ac:dyDescent="0.25">
      <c r="A641" s="37">
        <v>2662</v>
      </c>
      <c r="B641" s="38" t="s">
        <v>420</v>
      </c>
      <c r="C641" s="33" t="s">
        <v>420</v>
      </c>
      <c r="D641" s="33" t="s">
        <v>420</v>
      </c>
      <c r="E641" s="33" t="s">
        <v>420</v>
      </c>
      <c r="F641" s="33" t="s">
        <v>420</v>
      </c>
      <c r="G641" s="33" t="s">
        <v>420</v>
      </c>
      <c r="H641" s="33" t="s">
        <v>420</v>
      </c>
      <c r="I641" s="33">
        <v>354</v>
      </c>
      <c r="J641" s="33" t="s">
        <v>420</v>
      </c>
      <c r="K641" s="33" t="s">
        <v>420</v>
      </c>
      <c r="L641" s="33" t="s">
        <v>420</v>
      </c>
      <c r="M641" s="33" t="s">
        <v>420</v>
      </c>
      <c r="N641" s="33" t="s">
        <v>420</v>
      </c>
      <c r="O641" s="33" t="s">
        <v>420</v>
      </c>
      <c r="P641" s="33" t="s">
        <v>420</v>
      </c>
      <c r="Q641" s="33" t="s">
        <v>420</v>
      </c>
      <c r="R641" s="33">
        <v>286</v>
      </c>
      <c r="S641" s="33" t="s">
        <v>420</v>
      </c>
      <c r="T641" s="33" t="s">
        <v>420</v>
      </c>
      <c r="U641" s="33" t="s">
        <v>420</v>
      </c>
      <c r="V641" s="33" t="s">
        <v>420</v>
      </c>
      <c r="W641" s="33" t="s">
        <v>420</v>
      </c>
      <c r="X641" s="33" t="s">
        <v>420</v>
      </c>
      <c r="Y641" s="33" t="s">
        <v>420</v>
      </c>
      <c r="Z641" s="33" t="s">
        <v>420</v>
      </c>
      <c r="AA641" s="33">
        <v>68</v>
      </c>
      <c r="AB641" s="33" t="s">
        <v>420</v>
      </c>
    </row>
    <row r="642" spans="1:28" x14ac:dyDescent="0.25">
      <c r="A642" s="37">
        <v>2663</v>
      </c>
      <c r="B642" s="38" t="s">
        <v>420</v>
      </c>
      <c r="C642" s="33" t="s">
        <v>420</v>
      </c>
      <c r="D642" s="33" t="s">
        <v>420</v>
      </c>
      <c r="E642" s="33" t="s">
        <v>420</v>
      </c>
      <c r="F642" s="33" t="s">
        <v>420</v>
      </c>
      <c r="G642" s="33" t="s">
        <v>420</v>
      </c>
      <c r="H642" s="33" t="s">
        <v>420</v>
      </c>
      <c r="I642" s="33">
        <v>284</v>
      </c>
      <c r="J642" s="33" t="s">
        <v>420</v>
      </c>
      <c r="K642" s="33" t="s">
        <v>420</v>
      </c>
      <c r="L642" s="33" t="s">
        <v>420</v>
      </c>
      <c r="M642" s="33" t="s">
        <v>420</v>
      </c>
      <c r="N642" s="33" t="s">
        <v>420</v>
      </c>
      <c r="O642" s="33" t="s">
        <v>420</v>
      </c>
      <c r="P642" s="33" t="s">
        <v>420</v>
      </c>
      <c r="Q642" s="33" t="s">
        <v>420</v>
      </c>
      <c r="R642" s="33">
        <v>235</v>
      </c>
      <c r="S642" s="33" t="s">
        <v>420</v>
      </c>
      <c r="T642" s="33" t="s">
        <v>420</v>
      </c>
      <c r="U642" s="33" t="s">
        <v>420</v>
      </c>
      <c r="V642" s="33" t="s">
        <v>420</v>
      </c>
      <c r="W642" s="33" t="s">
        <v>420</v>
      </c>
      <c r="X642" s="33" t="s">
        <v>420</v>
      </c>
      <c r="Y642" s="33" t="s">
        <v>420</v>
      </c>
      <c r="Z642" s="33" t="s">
        <v>420</v>
      </c>
      <c r="AA642" s="33">
        <v>49</v>
      </c>
      <c r="AB642" s="33" t="s">
        <v>420</v>
      </c>
    </row>
    <row r="643" spans="1:28" x14ac:dyDescent="0.25">
      <c r="A643" s="37">
        <v>2664</v>
      </c>
      <c r="B643" s="38" t="s">
        <v>420</v>
      </c>
      <c r="C643" s="33">
        <v>85</v>
      </c>
      <c r="D643" s="33">
        <v>133</v>
      </c>
      <c r="E643" s="33">
        <v>189</v>
      </c>
      <c r="F643" s="33">
        <v>65</v>
      </c>
      <c r="G643" s="33" t="s">
        <v>420</v>
      </c>
      <c r="H643" s="33">
        <v>324</v>
      </c>
      <c r="I643" s="33">
        <v>4700</v>
      </c>
      <c r="J643" s="33">
        <v>377</v>
      </c>
      <c r="K643" s="33" t="s">
        <v>420</v>
      </c>
      <c r="L643" s="33">
        <v>46</v>
      </c>
      <c r="M643" s="33">
        <v>72</v>
      </c>
      <c r="N643" s="33">
        <v>112</v>
      </c>
      <c r="O643" s="33">
        <v>54</v>
      </c>
      <c r="P643" s="33" t="s">
        <v>420</v>
      </c>
      <c r="Q643" s="33">
        <v>238</v>
      </c>
      <c r="R643" s="33">
        <v>3689</v>
      </c>
      <c r="S643" s="33">
        <v>222</v>
      </c>
      <c r="T643" s="33" t="s">
        <v>420</v>
      </c>
      <c r="U643" s="33">
        <v>39</v>
      </c>
      <c r="V643" s="33">
        <v>61</v>
      </c>
      <c r="W643" s="33">
        <v>77</v>
      </c>
      <c r="X643" s="33" t="s">
        <v>420</v>
      </c>
      <c r="Y643" s="33" t="s">
        <v>420</v>
      </c>
      <c r="Z643" s="33">
        <v>86</v>
      </c>
      <c r="AA643" s="33">
        <v>1011</v>
      </c>
      <c r="AB643" s="33">
        <v>155</v>
      </c>
    </row>
    <row r="644" spans="1:28" x14ac:dyDescent="0.25">
      <c r="A644" s="37">
        <v>2666</v>
      </c>
      <c r="B644" s="38" t="s">
        <v>420</v>
      </c>
      <c r="C644" s="33" t="s">
        <v>420</v>
      </c>
      <c r="D644" s="33" t="s">
        <v>420</v>
      </c>
      <c r="E644" s="33" t="s">
        <v>420</v>
      </c>
      <c r="F644" s="33" t="s">
        <v>420</v>
      </c>
      <c r="G644" s="33" t="s">
        <v>420</v>
      </c>
      <c r="H644" s="33" t="s">
        <v>420</v>
      </c>
      <c r="I644" s="33">
        <v>725</v>
      </c>
      <c r="J644" s="33" t="s">
        <v>420</v>
      </c>
      <c r="K644" s="33" t="s">
        <v>420</v>
      </c>
      <c r="L644" s="33" t="s">
        <v>420</v>
      </c>
      <c r="M644" s="33" t="s">
        <v>420</v>
      </c>
      <c r="N644" s="33" t="s">
        <v>420</v>
      </c>
      <c r="O644" s="33" t="s">
        <v>420</v>
      </c>
      <c r="P644" s="33" t="s">
        <v>420</v>
      </c>
      <c r="Q644" s="33" t="s">
        <v>420</v>
      </c>
      <c r="R644" s="33">
        <v>567</v>
      </c>
      <c r="S644" s="33" t="s">
        <v>420</v>
      </c>
      <c r="T644" s="33" t="s">
        <v>420</v>
      </c>
      <c r="U644" s="33" t="s">
        <v>420</v>
      </c>
      <c r="V644" s="33" t="s">
        <v>420</v>
      </c>
      <c r="W644" s="33" t="s">
        <v>420</v>
      </c>
      <c r="X644" s="33" t="s">
        <v>420</v>
      </c>
      <c r="Y644" s="33" t="s">
        <v>420</v>
      </c>
      <c r="Z644" s="33" t="s">
        <v>420</v>
      </c>
      <c r="AA644" s="33">
        <v>158</v>
      </c>
      <c r="AB644" s="33" t="s">
        <v>420</v>
      </c>
    </row>
    <row r="645" spans="1:28" x14ac:dyDescent="0.25">
      <c r="A645" s="37">
        <v>2667</v>
      </c>
      <c r="B645" s="38" t="s">
        <v>420</v>
      </c>
      <c r="C645" s="33" t="s">
        <v>420</v>
      </c>
      <c r="D645" s="33" t="s">
        <v>420</v>
      </c>
      <c r="E645" s="33">
        <v>38</v>
      </c>
      <c r="F645" s="33" t="s">
        <v>420</v>
      </c>
      <c r="G645" s="33" t="s">
        <v>420</v>
      </c>
      <c r="H645" s="33">
        <v>41</v>
      </c>
      <c r="I645" s="33">
        <v>1803</v>
      </c>
      <c r="J645" s="33">
        <v>44</v>
      </c>
      <c r="K645" s="33" t="s">
        <v>420</v>
      </c>
      <c r="L645" s="33" t="s">
        <v>420</v>
      </c>
      <c r="M645" s="33" t="s">
        <v>420</v>
      </c>
      <c r="N645" s="33" t="s">
        <v>420</v>
      </c>
      <c r="O645" s="33" t="s">
        <v>420</v>
      </c>
      <c r="P645" s="33" t="s">
        <v>420</v>
      </c>
      <c r="Q645" s="33" t="s">
        <v>420</v>
      </c>
      <c r="R645" s="33">
        <v>1362</v>
      </c>
      <c r="S645" s="33">
        <v>32</v>
      </c>
      <c r="T645" s="33" t="s">
        <v>420</v>
      </c>
      <c r="U645" s="33" t="s">
        <v>420</v>
      </c>
      <c r="V645" s="33" t="s">
        <v>420</v>
      </c>
      <c r="W645" s="33" t="s">
        <v>420</v>
      </c>
      <c r="X645" s="33" t="s">
        <v>420</v>
      </c>
      <c r="Y645" s="33" t="s">
        <v>420</v>
      </c>
      <c r="Z645" s="33" t="s">
        <v>420</v>
      </c>
      <c r="AA645" s="33">
        <v>441</v>
      </c>
      <c r="AB645" s="33" t="s">
        <v>420</v>
      </c>
    </row>
    <row r="646" spans="1:28" x14ac:dyDescent="0.25">
      <c r="A646" s="37">
        <v>2668</v>
      </c>
      <c r="B646" s="38" t="s">
        <v>420</v>
      </c>
      <c r="C646" s="33" t="s">
        <v>420</v>
      </c>
      <c r="D646" s="33" t="s">
        <v>420</v>
      </c>
      <c r="E646" s="33">
        <v>37</v>
      </c>
      <c r="F646" s="33" t="s">
        <v>420</v>
      </c>
      <c r="G646" s="33" t="s">
        <v>420</v>
      </c>
      <c r="H646" s="33">
        <v>51</v>
      </c>
      <c r="I646" s="33">
        <v>1814</v>
      </c>
      <c r="J646" s="33">
        <v>86</v>
      </c>
      <c r="K646" s="33" t="s">
        <v>420</v>
      </c>
      <c r="L646" s="33" t="s">
        <v>420</v>
      </c>
      <c r="M646" s="33" t="s">
        <v>420</v>
      </c>
      <c r="N646" s="33">
        <v>30</v>
      </c>
      <c r="O646" s="33" t="s">
        <v>420</v>
      </c>
      <c r="P646" s="33" t="s">
        <v>420</v>
      </c>
      <c r="Q646" s="33">
        <v>39</v>
      </c>
      <c r="R646" s="33">
        <v>1447</v>
      </c>
      <c r="S646" s="33">
        <v>48</v>
      </c>
      <c r="T646" s="33" t="s">
        <v>420</v>
      </c>
      <c r="U646" s="33" t="s">
        <v>420</v>
      </c>
      <c r="V646" s="33" t="s">
        <v>420</v>
      </c>
      <c r="W646" s="33" t="s">
        <v>420</v>
      </c>
      <c r="X646" s="33" t="s">
        <v>420</v>
      </c>
      <c r="Y646" s="33" t="s">
        <v>420</v>
      </c>
      <c r="Z646" s="33" t="s">
        <v>420</v>
      </c>
      <c r="AA646" s="33">
        <v>367</v>
      </c>
      <c r="AB646" s="33">
        <v>38</v>
      </c>
    </row>
    <row r="647" spans="1:28" x14ac:dyDescent="0.25">
      <c r="A647" s="37">
        <v>2669</v>
      </c>
      <c r="B647" s="38" t="s">
        <v>420</v>
      </c>
      <c r="C647" s="33" t="s">
        <v>420</v>
      </c>
      <c r="D647" s="33" t="s">
        <v>420</v>
      </c>
      <c r="E647" s="33" t="s">
        <v>420</v>
      </c>
      <c r="F647" s="33" t="s">
        <v>420</v>
      </c>
      <c r="G647" s="33" t="s">
        <v>420</v>
      </c>
      <c r="H647" s="33" t="s">
        <v>420</v>
      </c>
      <c r="I647" s="33">
        <v>285</v>
      </c>
      <c r="J647" s="33" t="s">
        <v>420</v>
      </c>
      <c r="K647" s="33" t="s">
        <v>420</v>
      </c>
      <c r="L647" s="33" t="s">
        <v>420</v>
      </c>
      <c r="M647" s="33" t="s">
        <v>420</v>
      </c>
      <c r="N647" s="33" t="s">
        <v>420</v>
      </c>
      <c r="O647" s="33" t="s">
        <v>420</v>
      </c>
      <c r="P647" s="33" t="s">
        <v>420</v>
      </c>
      <c r="Q647" s="33" t="s">
        <v>420</v>
      </c>
      <c r="R647" s="33">
        <v>239</v>
      </c>
      <c r="S647" s="33" t="s">
        <v>420</v>
      </c>
      <c r="T647" s="33" t="s">
        <v>420</v>
      </c>
      <c r="U647" s="33" t="s">
        <v>420</v>
      </c>
      <c r="V647" s="33" t="s">
        <v>420</v>
      </c>
      <c r="W647" s="33" t="s">
        <v>420</v>
      </c>
      <c r="X647" s="33" t="s">
        <v>420</v>
      </c>
      <c r="Y647" s="33" t="s">
        <v>420</v>
      </c>
      <c r="Z647" s="33" t="s">
        <v>420</v>
      </c>
      <c r="AA647" s="33">
        <v>46</v>
      </c>
      <c r="AB647" s="33" t="s">
        <v>420</v>
      </c>
    </row>
    <row r="648" spans="1:28" x14ac:dyDescent="0.25">
      <c r="A648" s="37">
        <v>2670</v>
      </c>
      <c r="B648" s="38" t="s">
        <v>420</v>
      </c>
      <c r="C648" s="33" t="s">
        <v>420</v>
      </c>
      <c r="D648" s="33" t="s">
        <v>420</v>
      </c>
      <c r="E648" s="33" t="s">
        <v>420</v>
      </c>
      <c r="F648" s="33" t="s">
        <v>420</v>
      </c>
      <c r="G648" s="33" t="s">
        <v>420</v>
      </c>
      <c r="H648" s="33" t="s">
        <v>420</v>
      </c>
      <c r="I648" s="33">
        <v>802</v>
      </c>
      <c r="J648" s="33">
        <v>40</v>
      </c>
      <c r="K648" s="33" t="s">
        <v>420</v>
      </c>
      <c r="L648" s="33" t="s">
        <v>420</v>
      </c>
      <c r="M648" s="33" t="s">
        <v>420</v>
      </c>
      <c r="N648" s="33" t="s">
        <v>420</v>
      </c>
      <c r="O648" s="33" t="s">
        <v>420</v>
      </c>
      <c r="P648" s="33" t="s">
        <v>420</v>
      </c>
      <c r="Q648" s="33" t="s">
        <v>420</v>
      </c>
      <c r="R648" s="33">
        <v>646</v>
      </c>
      <c r="S648" s="33" t="s">
        <v>420</v>
      </c>
      <c r="T648" s="33" t="s">
        <v>420</v>
      </c>
      <c r="U648" s="33" t="s">
        <v>420</v>
      </c>
      <c r="V648" s="33" t="s">
        <v>420</v>
      </c>
      <c r="W648" s="33" t="s">
        <v>420</v>
      </c>
      <c r="X648" s="33" t="s">
        <v>420</v>
      </c>
      <c r="Y648" s="33" t="s">
        <v>420</v>
      </c>
      <c r="Z648" s="33" t="s">
        <v>420</v>
      </c>
      <c r="AA648" s="33">
        <v>156</v>
      </c>
      <c r="AB648" s="33" t="s">
        <v>420</v>
      </c>
    </row>
    <row r="649" spans="1:28" x14ac:dyDescent="0.25">
      <c r="A649" s="37">
        <v>2671</v>
      </c>
      <c r="B649" s="38" t="s">
        <v>420</v>
      </c>
      <c r="C649" s="33" t="s">
        <v>420</v>
      </c>
      <c r="D649" s="33" t="s">
        <v>420</v>
      </c>
      <c r="E649" s="33" t="s">
        <v>420</v>
      </c>
      <c r="F649" s="33" t="s">
        <v>420</v>
      </c>
      <c r="G649" s="33" t="s">
        <v>420</v>
      </c>
      <c r="H649" s="33" t="s">
        <v>420</v>
      </c>
      <c r="I649" s="33">
        <v>584</v>
      </c>
      <c r="J649" s="33" t="s">
        <v>420</v>
      </c>
      <c r="K649" s="33" t="s">
        <v>420</v>
      </c>
      <c r="L649" s="33" t="s">
        <v>420</v>
      </c>
      <c r="M649" s="33" t="s">
        <v>420</v>
      </c>
      <c r="N649" s="33" t="s">
        <v>420</v>
      </c>
      <c r="O649" s="33" t="s">
        <v>420</v>
      </c>
      <c r="P649" s="33" t="s">
        <v>420</v>
      </c>
      <c r="Q649" s="33" t="s">
        <v>420</v>
      </c>
      <c r="R649" s="33">
        <v>464</v>
      </c>
      <c r="S649" s="33" t="s">
        <v>420</v>
      </c>
      <c r="T649" s="33" t="s">
        <v>420</v>
      </c>
      <c r="U649" s="33" t="s">
        <v>420</v>
      </c>
      <c r="V649" s="33" t="s">
        <v>420</v>
      </c>
      <c r="W649" s="33" t="s">
        <v>420</v>
      </c>
      <c r="X649" s="33" t="s">
        <v>420</v>
      </c>
      <c r="Y649" s="33" t="s">
        <v>420</v>
      </c>
      <c r="Z649" s="33" t="s">
        <v>420</v>
      </c>
      <c r="AA649" s="33">
        <v>120</v>
      </c>
      <c r="AB649" s="33" t="s">
        <v>420</v>
      </c>
    </row>
    <row r="650" spans="1:28" x14ac:dyDescent="0.25">
      <c r="A650" s="37">
        <v>2672</v>
      </c>
      <c r="B650" s="38" t="s">
        <v>420</v>
      </c>
      <c r="C650" s="33" t="s">
        <v>420</v>
      </c>
      <c r="D650" s="33" t="s">
        <v>420</v>
      </c>
      <c r="E650" s="33" t="s">
        <v>420</v>
      </c>
      <c r="F650" s="33" t="s">
        <v>420</v>
      </c>
      <c r="G650" s="33" t="s">
        <v>420</v>
      </c>
      <c r="H650" s="33" t="s">
        <v>420</v>
      </c>
      <c r="I650" s="33">
        <v>212</v>
      </c>
      <c r="J650" s="33" t="s">
        <v>420</v>
      </c>
      <c r="K650" s="33" t="s">
        <v>420</v>
      </c>
      <c r="L650" s="33" t="s">
        <v>420</v>
      </c>
      <c r="M650" s="33" t="s">
        <v>420</v>
      </c>
      <c r="N650" s="33" t="s">
        <v>420</v>
      </c>
      <c r="O650" s="33" t="s">
        <v>420</v>
      </c>
      <c r="P650" s="33" t="s">
        <v>420</v>
      </c>
      <c r="Q650" s="33" t="s">
        <v>420</v>
      </c>
      <c r="R650" s="33">
        <v>175</v>
      </c>
      <c r="S650" s="33" t="s">
        <v>420</v>
      </c>
      <c r="T650" s="33" t="s">
        <v>420</v>
      </c>
      <c r="U650" s="33" t="s">
        <v>420</v>
      </c>
      <c r="V650" s="33" t="s">
        <v>420</v>
      </c>
      <c r="W650" s="33" t="s">
        <v>420</v>
      </c>
      <c r="X650" s="33" t="s">
        <v>420</v>
      </c>
      <c r="Y650" s="33" t="s">
        <v>420</v>
      </c>
      <c r="Z650" s="33" t="s">
        <v>420</v>
      </c>
      <c r="AA650" s="33">
        <v>37</v>
      </c>
      <c r="AB650" s="33" t="s">
        <v>420</v>
      </c>
    </row>
    <row r="651" spans="1:28" x14ac:dyDescent="0.25">
      <c r="A651" s="37">
        <v>2673</v>
      </c>
      <c r="B651" s="38" t="s">
        <v>420</v>
      </c>
      <c r="C651" s="33">
        <v>80</v>
      </c>
      <c r="D651" s="33">
        <v>113</v>
      </c>
      <c r="E651" s="33">
        <v>235</v>
      </c>
      <c r="F651" s="33">
        <v>47</v>
      </c>
      <c r="G651" s="33" t="s">
        <v>420</v>
      </c>
      <c r="H651" s="33">
        <v>320</v>
      </c>
      <c r="I651" s="33">
        <v>3836</v>
      </c>
      <c r="J651" s="33">
        <v>293</v>
      </c>
      <c r="K651" s="33" t="s">
        <v>420</v>
      </c>
      <c r="L651" s="33">
        <v>39</v>
      </c>
      <c r="M651" s="33">
        <v>78</v>
      </c>
      <c r="N651" s="33">
        <v>131</v>
      </c>
      <c r="O651" s="33">
        <v>33</v>
      </c>
      <c r="P651" s="33" t="s">
        <v>420</v>
      </c>
      <c r="Q651" s="33">
        <v>213</v>
      </c>
      <c r="R651" s="33">
        <v>2911</v>
      </c>
      <c r="S651" s="33">
        <v>140</v>
      </c>
      <c r="T651" s="33" t="s">
        <v>420</v>
      </c>
      <c r="U651" s="33">
        <v>41</v>
      </c>
      <c r="V651" s="33">
        <v>35</v>
      </c>
      <c r="W651" s="33">
        <v>104</v>
      </c>
      <c r="X651" s="33" t="s">
        <v>420</v>
      </c>
      <c r="Y651" s="33" t="s">
        <v>420</v>
      </c>
      <c r="Z651" s="33">
        <v>107</v>
      </c>
      <c r="AA651" s="33">
        <v>925</v>
      </c>
      <c r="AB651" s="33">
        <v>153</v>
      </c>
    </row>
    <row r="652" spans="1:28" x14ac:dyDescent="0.25">
      <c r="A652" s="37">
        <v>2675</v>
      </c>
      <c r="B652" s="38" t="s">
        <v>420</v>
      </c>
      <c r="C652" s="33">
        <v>31</v>
      </c>
      <c r="D652" s="33">
        <v>31</v>
      </c>
      <c r="E652" s="33">
        <v>79</v>
      </c>
      <c r="F652" s="33">
        <v>33</v>
      </c>
      <c r="G652" s="33" t="s">
        <v>420</v>
      </c>
      <c r="H652" s="33">
        <v>152</v>
      </c>
      <c r="I652" s="33">
        <v>3866</v>
      </c>
      <c r="J652" s="33">
        <v>216</v>
      </c>
      <c r="K652" s="33" t="s">
        <v>420</v>
      </c>
      <c r="L652" s="33" t="s">
        <v>420</v>
      </c>
      <c r="M652" s="33" t="s">
        <v>420</v>
      </c>
      <c r="N652" s="33">
        <v>66</v>
      </c>
      <c r="O652" s="33" t="s">
        <v>420</v>
      </c>
      <c r="P652" s="33" t="s">
        <v>420</v>
      </c>
      <c r="Q652" s="33">
        <v>118</v>
      </c>
      <c r="R652" s="33">
        <v>3163</v>
      </c>
      <c r="S652" s="33">
        <v>138</v>
      </c>
      <c r="T652" s="33" t="s">
        <v>420</v>
      </c>
      <c r="U652" s="33" t="s">
        <v>420</v>
      </c>
      <c r="V652" s="33" t="s">
        <v>420</v>
      </c>
      <c r="W652" s="33" t="s">
        <v>420</v>
      </c>
      <c r="X652" s="33" t="s">
        <v>420</v>
      </c>
      <c r="Y652" s="33" t="s">
        <v>420</v>
      </c>
      <c r="Z652" s="33">
        <v>34</v>
      </c>
      <c r="AA652" s="33">
        <v>703</v>
      </c>
      <c r="AB652" s="33">
        <v>78</v>
      </c>
    </row>
    <row r="653" spans="1:28" x14ac:dyDescent="0.25">
      <c r="A653" s="37">
        <v>2702</v>
      </c>
      <c r="B653" s="38" t="s">
        <v>420</v>
      </c>
      <c r="C653" s="33" t="s">
        <v>420</v>
      </c>
      <c r="D653" s="33" t="s">
        <v>420</v>
      </c>
      <c r="E653" s="33">
        <v>36</v>
      </c>
      <c r="F653" s="33" t="s">
        <v>420</v>
      </c>
      <c r="G653" s="33" t="s">
        <v>420</v>
      </c>
      <c r="H653" s="33">
        <v>57</v>
      </c>
      <c r="I653" s="33">
        <v>1993</v>
      </c>
      <c r="J653" s="33">
        <v>67</v>
      </c>
      <c r="K653" s="33" t="s">
        <v>420</v>
      </c>
      <c r="L653" s="33" t="s">
        <v>420</v>
      </c>
      <c r="M653" s="33" t="s">
        <v>420</v>
      </c>
      <c r="N653" s="33" t="s">
        <v>420</v>
      </c>
      <c r="O653" s="33" t="s">
        <v>420</v>
      </c>
      <c r="P653" s="33" t="s">
        <v>420</v>
      </c>
      <c r="Q653" s="33">
        <v>43</v>
      </c>
      <c r="R653" s="33">
        <v>1521</v>
      </c>
      <c r="S653" s="33">
        <v>51</v>
      </c>
      <c r="T653" s="33" t="s">
        <v>420</v>
      </c>
      <c r="U653" s="33" t="s">
        <v>420</v>
      </c>
      <c r="V653" s="33" t="s">
        <v>420</v>
      </c>
      <c r="W653" s="33" t="s">
        <v>420</v>
      </c>
      <c r="X653" s="33" t="s">
        <v>420</v>
      </c>
      <c r="Y653" s="33" t="s">
        <v>420</v>
      </c>
      <c r="Z653" s="33" t="s">
        <v>420</v>
      </c>
      <c r="AA653" s="33">
        <v>472</v>
      </c>
      <c r="AB653" s="33" t="s">
        <v>420</v>
      </c>
    </row>
    <row r="654" spans="1:28" x14ac:dyDescent="0.25">
      <c r="A654" s="37">
        <v>2703</v>
      </c>
      <c r="B654" s="38">
        <v>38</v>
      </c>
      <c r="C654" s="33">
        <v>983</v>
      </c>
      <c r="D654" s="33">
        <v>844</v>
      </c>
      <c r="E654" s="33">
        <v>998</v>
      </c>
      <c r="F654" s="33">
        <v>289</v>
      </c>
      <c r="G654" s="33" t="s">
        <v>420</v>
      </c>
      <c r="H654" s="33">
        <v>824</v>
      </c>
      <c r="I654" s="33">
        <v>16933</v>
      </c>
      <c r="J654" s="33">
        <v>982</v>
      </c>
      <c r="K654" s="33" t="s">
        <v>420</v>
      </c>
      <c r="L654" s="33">
        <v>456</v>
      </c>
      <c r="M654" s="33">
        <v>499</v>
      </c>
      <c r="N654" s="33">
        <v>487</v>
      </c>
      <c r="O654" s="33">
        <v>177</v>
      </c>
      <c r="P654" s="33" t="s">
        <v>420</v>
      </c>
      <c r="Q654" s="33">
        <v>590</v>
      </c>
      <c r="R654" s="33">
        <v>11130</v>
      </c>
      <c r="S654" s="33">
        <v>686</v>
      </c>
      <c r="T654" s="33" t="s">
        <v>420</v>
      </c>
      <c r="U654" s="33">
        <v>527</v>
      </c>
      <c r="V654" s="33">
        <v>345</v>
      </c>
      <c r="W654" s="33">
        <v>511</v>
      </c>
      <c r="X654" s="33">
        <v>112</v>
      </c>
      <c r="Y654" s="33" t="s">
        <v>420</v>
      </c>
      <c r="Z654" s="33">
        <v>234</v>
      </c>
      <c r="AA654" s="33">
        <v>5803</v>
      </c>
      <c r="AB654" s="33">
        <v>296</v>
      </c>
    </row>
    <row r="655" spans="1:28" x14ac:dyDescent="0.25">
      <c r="A655" s="37">
        <v>2712</v>
      </c>
      <c r="B655" s="38" t="s">
        <v>420</v>
      </c>
      <c r="C655" s="33" t="s">
        <v>420</v>
      </c>
      <c r="D655" s="33" t="s">
        <v>420</v>
      </c>
      <c r="E655" s="33" t="s">
        <v>420</v>
      </c>
      <c r="F655" s="33" t="s">
        <v>420</v>
      </c>
      <c r="G655" s="33" t="s">
        <v>420</v>
      </c>
      <c r="H655" s="33" t="s">
        <v>420</v>
      </c>
      <c r="I655" s="33" t="s">
        <v>420</v>
      </c>
      <c r="J655" s="33" t="s">
        <v>420</v>
      </c>
      <c r="K655" s="33" t="s">
        <v>420</v>
      </c>
      <c r="L655" s="33" t="s">
        <v>420</v>
      </c>
      <c r="M655" s="33" t="s">
        <v>420</v>
      </c>
      <c r="N655" s="33" t="s">
        <v>420</v>
      </c>
      <c r="O655" s="33" t="s">
        <v>420</v>
      </c>
      <c r="P655" s="33" t="s">
        <v>420</v>
      </c>
      <c r="Q655" s="33" t="s">
        <v>420</v>
      </c>
      <c r="R655" s="33" t="s">
        <v>420</v>
      </c>
      <c r="S655" s="33" t="s">
        <v>420</v>
      </c>
      <c r="T655" s="33" t="s">
        <v>420</v>
      </c>
      <c r="U655" s="33" t="s">
        <v>420</v>
      </c>
      <c r="V655" s="33" t="s">
        <v>420</v>
      </c>
      <c r="W655" s="33" t="s">
        <v>420</v>
      </c>
      <c r="X655" s="33" t="s">
        <v>420</v>
      </c>
      <c r="Y655" s="33" t="s">
        <v>420</v>
      </c>
      <c r="Z655" s="33" t="s">
        <v>420</v>
      </c>
      <c r="AA655" s="33" t="s">
        <v>420</v>
      </c>
      <c r="AB655" s="33" t="s">
        <v>420</v>
      </c>
    </row>
    <row r="656" spans="1:28" x14ac:dyDescent="0.25">
      <c r="A656" s="37">
        <v>2713</v>
      </c>
      <c r="B656" s="38" t="s">
        <v>420</v>
      </c>
      <c r="C656" s="33" t="s">
        <v>420</v>
      </c>
      <c r="D656" s="33" t="s">
        <v>420</v>
      </c>
      <c r="E656" s="33" t="s">
        <v>420</v>
      </c>
      <c r="F656" s="33" t="s">
        <v>420</v>
      </c>
      <c r="G656" s="33" t="s">
        <v>420</v>
      </c>
      <c r="H656" s="33" t="s">
        <v>420</v>
      </c>
      <c r="I656" s="33" t="s">
        <v>420</v>
      </c>
      <c r="J656" s="33" t="s">
        <v>420</v>
      </c>
      <c r="K656" s="33" t="s">
        <v>420</v>
      </c>
      <c r="L656" s="33" t="s">
        <v>420</v>
      </c>
      <c r="M656" s="33" t="s">
        <v>420</v>
      </c>
      <c r="N656" s="33" t="s">
        <v>420</v>
      </c>
      <c r="O656" s="33" t="s">
        <v>420</v>
      </c>
      <c r="P656" s="33" t="s">
        <v>420</v>
      </c>
      <c r="Q656" s="33" t="s">
        <v>420</v>
      </c>
      <c r="R656" s="33" t="s">
        <v>420</v>
      </c>
      <c r="S656" s="33" t="s">
        <v>420</v>
      </c>
      <c r="T656" s="33" t="s">
        <v>420</v>
      </c>
      <c r="U656" s="33" t="s">
        <v>420</v>
      </c>
      <c r="V656" s="33" t="s">
        <v>420</v>
      </c>
      <c r="W656" s="33" t="s">
        <v>420</v>
      </c>
      <c r="X656" s="33" t="s">
        <v>420</v>
      </c>
      <c r="Y656" s="33" t="s">
        <v>420</v>
      </c>
      <c r="Z656" s="33" t="s">
        <v>420</v>
      </c>
      <c r="AA656" s="33" t="s">
        <v>420</v>
      </c>
      <c r="AB656" s="33" t="s">
        <v>420</v>
      </c>
    </row>
    <row r="657" spans="1:28" x14ac:dyDescent="0.25">
      <c r="A657" s="37">
        <v>2714</v>
      </c>
      <c r="B657" s="38" t="s">
        <v>420</v>
      </c>
      <c r="C657" s="33" t="s">
        <v>420</v>
      </c>
      <c r="D657" s="33" t="s">
        <v>420</v>
      </c>
      <c r="E657" s="33" t="s">
        <v>420</v>
      </c>
      <c r="F657" s="33" t="s">
        <v>420</v>
      </c>
      <c r="G657" s="33" t="s">
        <v>420</v>
      </c>
      <c r="H657" s="33" t="s">
        <v>420</v>
      </c>
      <c r="I657" s="33" t="s">
        <v>420</v>
      </c>
      <c r="J657" s="33" t="s">
        <v>420</v>
      </c>
      <c r="K657" s="33" t="s">
        <v>420</v>
      </c>
      <c r="L657" s="33" t="s">
        <v>420</v>
      </c>
      <c r="M657" s="33" t="s">
        <v>420</v>
      </c>
      <c r="N657" s="33" t="s">
        <v>420</v>
      </c>
      <c r="O657" s="33" t="s">
        <v>420</v>
      </c>
      <c r="P657" s="33" t="s">
        <v>420</v>
      </c>
      <c r="Q657" s="33" t="s">
        <v>420</v>
      </c>
      <c r="R657" s="33" t="s">
        <v>420</v>
      </c>
      <c r="S657" s="33" t="s">
        <v>420</v>
      </c>
      <c r="T657" s="33" t="s">
        <v>420</v>
      </c>
      <c r="U657" s="33" t="s">
        <v>420</v>
      </c>
      <c r="V657" s="33" t="s">
        <v>420</v>
      </c>
      <c r="W657" s="33" t="s">
        <v>420</v>
      </c>
      <c r="X657" s="33" t="s">
        <v>420</v>
      </c>
      <c r="Y657" s="33" t="s">
        <v>420</v>
      </c>
      <c r="Z657" s="33" t="s">
        <v>420</v>
      </c>
      <c r="AA657" s="33" t="s">
        <v>420</v>
      </c>
      <c r="AB657" s="33" t="s">
        <v>420</v>
      </c>
    </row>
    <row r="658" spans="1:28" x14ac:dyDescent="0.25">
      <c r="A658" s="37">
        <v>2715</v>
      </c>
      <c r="B658" s="38" t="s">
        <v>420</v>
      </c>
      <c r="C658" s="33" t="s">
        <v>420</v>
      </c>
      <c r="D658" s="33">
        <v>30</v>
      </c>
      <c r="E658" s="33">
        <v>40</v>
      </c>
      <c r="F658" s="33" t="s">
        <v>420</v>
      </c>
      <c r="G658" s="33" t="s">
        <v>420</v>
      </c>
      <c r="H658" s="33">
        <v>50</v>
      </c>
      <c r="I658" s="33">
        <v>1502</v>
      </c>
      <c r="J658" s="33">
        <v>53</v>
      </c>
      <c r="K658" s="33" t="s">
        <v>420</v>
      </c>
      <c r="L658" s="33" t="s">
        <v>420</v>
      </c>
      <c r="M658" s="33" t="s">
        <v>420</v>
      </c>
      <c r="N658" s="33">
        <v>31</v>
      </c>
      <c r="O658" s="33" t="s">
        <v>420</v>
      </c>
      <c r="P658" s="33" t="s">
        <v>420</v>
      </c>
      <c r="Q658" s="33">
        <v>34</v>
      </c>
      <c r="R658" s="33">
        <v>1106</v>
      </c>
      <c r="S658" s="33">
        <v>41</v>
      </c>
      <c r="T658" s="33" t="s">
        <v>420</v>
      </c>
      <c r="U658" s="33" t="s">
        <v>420</v>
      </c>
      <c r="V658" s="33" t="s">
        <v>420</v>
      </c>
      <c r="W658" s="33" t="s">
        <v>420</v>
      </c>
      <c r="X658" s="33" t="s">
        <v>420</v>
      </c>
      <c r="Y658" s="33" t="s">
        <v>420</v>
      </c>
      <c r="Z658" s="33" t="s">
        <v>420</v>
      </c>
      <c r="AA658" s="33">
        <v>396</v>
      </c>
      <c r="AB658" s="33" t="s">
        <v>420</v>
      </c>
    </row>
    <row r="659" spans="1:28" x14ac:dyDescent="0.25">
      <c r="A659" s="37">
        <v>2717</v>
      </c>
      <c r="B659" s="38" t="s">
        <v>420</v>
      </c>
      <c r="C659" s="33" t="s">
        <v>420</v>
      </c>
      <c r="D659" s="33">
        <v>41</v>
      </c>
      <c r="E659" s="33">
        <v>45</v>
      </c>
      <c r="F659" s="33" t="s">
        <v>420</v>
      </c>
      <c r="G659" s="33" t="s">
        <v>420</v>
      </c>
      <c r="H659" s="33">
        <v>78</v>
      </c>
      <c r="I659" s="33">
        <v>2112</v>
      </c>
      <c r="J659" s="33">
        <v>104</v>
      </c>
      <c r="K659" s="33" t="s">
        <v>420</v>
      </c>
      <c r="L659" s="33" t="s">
        <v>420</v>
      </c>
      <c r="M659" s="33">
        <v>34</v>
      </c>
      <c r="N659" s="33" t="s">
        <v>420</v>
      </c>
      <c r="O659" s="33" t="s">
        <v>420</v>
      </c>
      <c r="P659" s="33" t="s">
        <v>420</v>
      </c>
      <c r="Q659" s="33">
        <v>56</v>
      </c>
      <c r="R659" s="33">
        <v>1614</v>
      </c>
      <c r="S659" s="33">
        <v>62</v>
      </c>
      <c r="T659" s="33" t="s">
        <v>420</v>
      </c>
      <c r="U659" s="33" t="s">
        <v>420</v>
      </c>
      <c r="V659" s="33" t="s">
        <v>420</v>
      </c>
      <c r="W659" s="33" t="s">
        <v>420</v>
      </c>
      <c r="X659" s="33" t="s">
        <v>420</v>
      </c>
      <c r="Y659" s="33" t="s">
        <v>420</v>
      </c>
      <c r="Z659" s="33" t="s">
        <v>420</v>
      </c>
      <c r="AA659" s="33">
        <v>498</v>
      </c>
      <c r="AB659" s="33">
        <v>42</v>
      </c>
    </row>
    <row r="660" spans="1:28" x14ac:dyDescent="0.25">
      <c r="A660" s="37">
        <v>2718</v>
      </c>
      <c r="B660" s="38" t="s">
        <v>420</v>
      </c>
      <c r="C660" s="33">
        <v>33</v>
      </c>
      <c r="D660" s="33">
        <v>166</v>
      </c>
      <c r="E660" s="33">
        <v>133</v>
      </c>
      <c r="F660" s="33">
        <v>43</v>
      </c>
      <c r="G660" s="33" t="s">
        <v>420</v>
      </c>
      <c r="H660" s="33">
        <v>107</v>
      </c>
      <c r="I660" s="33">
        <v>2580</v>
      </c>
      <c r="J660" s="33">
        <v>142</v>
      </c>
      <c r="K660" s="33" t="s">
        <v>420</v>
      </c>
      <c r="L660" s="33" t="s">
        <v>420</v>
      </c>
      <c r="M660" s="33">
        <v>111</v>
      </c>
      <c r="N660" s="33">
        <v>84</v>
      </c>
      <c r="O660" s="33" t="s">
        <v>420</v>
      </c>
      <c r="P660" s="33" t="s">
        <v>420</v>
      </c>
      <c r="Q660" s="33">
        <v>78</v>
      </c>
      <c r="R660" s="33">
        <v>1706</v>
      </c>
      <c r="S660" s="33">
        <v>90</v>
      </c>
      <c r="T660" s="33" t="s">
        <v>420</v>
      </c>
      <c r="U660" s="33" t="s">
        <v>420</v>
      </c>
      <c r="V660" s="33">
        <v>55</v>
      </c>
      <c r="W660" s="33">
        <v>49</v>
      </c>
      <c r="X660" s="33" t="s">
        <v>420</v>
      </c>
      <c r="Y660" s="33" t="s">
        <v>420</v>
      </c>
      <c r="Z660" s="33" t="s">
        <v>420</v>
      </c>
      <c r="AA660" s="33">
        <v>874</v>
      </c>
      <c r="AB660" s="33">
        <v>52</v>
      </c>
    </row>
    <row r="661" spans="1:28" x14ac:dyDescent="0.25">
      <c r="A661" s="37">
        <v>2719</v>
      </c>
      <c r="B661" s="38" t="s">
        <v>420</v>
      </c>
      <c r="C661" s="33">
        <v>90</v>
      </c>
      <c r="D661" s="33">
        <v>98</v>
      </c>
      <c r="E661" s="33">
        <v>191</v>
      </c>
      <c r="F661" s="33">
        <v>60</v>
      </c>
      <c r="G661" s="33" t="s">
        <v>420</v>
      </c>
      <c r="H661" s="33">
        <v>449</v>
      </c>
      <c r="I661" s="33">
        <v>7107</v>
      </c>
      <c r="J661" s="33">
        <v>401</v>
      </c>
      <c r="K661" s="33" t="s">
        <v>420</v>
      </c>
      <c r="L661" s="33">
        <v>52</v>
      </c>
      <c r="M661" s="33">
        <v>76</v>
      </c>
      <c r="N661" s="33">
        <v>126</v>
      </c>
      <c r="O661" s="33">
        <v>46</v>
      </c>
      <c r="P661" s="33" t="s">
        <v>420</v>
      </c>
      <c r="Q661" s="33">
        <v>365</v>
      </c>
      <c r="R661" s="33">
        <v>5577</v>
      </c>
      <c r="S661" s="33">
        <v>246</v>
      </c>
      <c r="T661" s="33" t="s">
        <v>420</v>
      </c>
      <c r="U661" s="33">
        <v>38</v>
      </c>
      <c r="V661" s="33" t="s">
        <v>420</v>
      </c>
      <c r="W661" s="33">
        <v>65</v>
      </c>
      <c r="X661" s="33" t="s">
        <v>420</v>
      </c>
      <c r="Y661" s="33" t="s">
        <v>420</v>
      </c>
      <c r="Z661" s="33">
        <v>84</v>
      </c>
      <c r="AA661" s="33">
        <v>1530</v>
      </c>
      <c r="AB661" s="33">
        <v>155</v>
      </c>
    </row>
    <row r="662" spans="1:28" x14ac:dyDescent="0.25">
      <c r="A662" s="37">
        <v>2720</v>
      </c>
      <c r="B662" s="38" t="s">
        <v>420</v>
      </c>
      <c r="C662" s="33">
        <v>264</v>
      </c>
      <c r="D662" s="33">
        <v>437</v>
      </c>
      <c r="E662" s="33">
        <v>558</v>
      </c>
      <c r="F662" s="33">
        <v>122</v>
      </c>
      <c r="G662" s="33" t="s">
        <v>420</v>
      </c>
      <c r="H662" s="33">
        <v>540</v>
      </c>
      <c r="I662" s="33">
        <v>10751</v>
      </c>
      <c r="J662" s="33">
        <v>716</v>
      </c>
      <c r="K662" s="33" t="s">
        <v>420</v>
      </c>
      <c r="L662" s="33">
        <v>136</v>
      </c>
      <c r="M662" s="33">
        <v>270</v>
      </c>
      <c r="N662" s="33">
        <v>307</v>
      </c>
      <c r="O662" s="33">
        <v>72</v>
      </c>
      <c r="P662" s="33" t="s">
        <v>420</v>
      </c>
      <c r="Q662" s="33">
        <v>409</v>
      </c>
      <c r="R662" s="33">
        <v>8021</v>
      </c>
      <c r="S662" s="33">
        <v>462</v>
      </c>
      <c r="T662" s="33" t="s">
        <v>420</v>
      </c>
      <c r="U662" s="33">
        <v>128</v>
      </c>
      <c r="V662" s="33">
        <v>167</v>
      </c>
      <c r="W662" s="33">
        <v>251</v>
      </c>
      <c r="X662" s="33">
        <v>50</v>
      </c>
      <c r="Y662" s="33" t="s">
        <v>420</v>
      </c>
      <c r="Z662" s="33">
        <v>131</v>
      </c>
      <c r="AA662" s="33">
        <v>2730</v>
      </c>
      <c r="AB662" s="33">
        <v>254</v>
      </c>
    </row>
    <row r="663" spans="1:28" x14ac:dyDescent="0.25">
      <c r="A663" s="37">
        <v>2721</v>
      </c>
      <c r="B663" s="38" t="s">
        <v>420</v>
      </c>
      <c r="C663" s="33">
        <v>298</v>
      </c>
      <c r="D663" s="33">
        <v>352</v>
      </c>
      <c r="E663" s="33">
        <v>791</v>
      </c>
      <c r="F663" s="33">
        <v>104</v>
      </c>
      <c r="G663" s="33" t="s">
        <v>420</v>
      </c>
      <c r="H663" s="33">
        <v>499</v>
      </c>
      <c r="I663" s="33">
        <v>7688</v>
      </c>
      <c r="J663" s="33">
        <v>444</v>
      </c>
      <c r="K663" s="33" t="s">
        <v>420</v>
      </c>
      <c r="L663" s="33">
        <v>146</v>
      </c>
      <c r="M663" s="33">
        <v>192</v>
      </c>
      <c r="N663" s="33">
        <v>423</v>
      </c>
      <c r="O663" s="33">
        <v>53</v>
      </c>
      <c r="P663" s="33" t="s">
        <v>420</v>
      </c>
      <c r="Q663" s="33">
        <v>326</v>
      </c>
      <c r="R663" s="33">
        <v>5505</v>
      </c>
      <c r="S663" s="33">
        <v>282</v>
      </c>
      <c r="T663" s="33" t="s">
        <v>420</v>
      </c>
      <c r="U663" s="33">
        <v>152</v>
      </c>
      <c r="V663" s="33">
        <v>160</v>
      </c>
      <c r="W663" s="33">
        <v>368</v>
      </c>
      <c r="X663" s="33">
        <v>51</v>
      </c>
      <c r="Y663" s="33" t="s">
        <v>420</v>
      </c>
      <c r="Z663" s="33">
        <v>173</v>
      </c>
      <c r="AA663" s="33">
        <v>2183</v>
      </c>
      <c r="AB663" s="33">
        <v>162</v>
      </c>
    </row>
    <row r="664" spans="1:28" x14ac:dyDescent="0.25">
      <c r="A664" s="37">
        <v>2722</v>
      </c>
      <c r="B664" s="38" t="s">
        <v>420</v>
      </c>
      <c r="C664" s="33" t="s">
        <v>420</v>
      </c>
      <c r="D664" s="33" t="s">
        <v>420</v>
      </c>
      <c r="E664" s="33" t="s">
        <v>420</v>
      </c>
      <c r="F664" s="33" t="s">
        <v>420</v>
      </c>
      <c r="G664" s="33" t="s">
        <v>420</v>
      </c>
      <c r="H664" s="33" t="s">
        <v>420</v>
      </c>
      <c r="I664" s="33">
        <v>71</v>
      </c>
      <c r="J664" s="33" t="s">
        <v>420</v>
      </c>
      <c r="K664" s="33" t="s">
        <v>420</v>
      </c>
      <c r="L664" s="33" t="s">
        <v>420</v>
      </c>
      <c r="M664" s="33" t="s">
        <v>420</v>
      </c>
      <c r="N664" s="33" t="s">
        <v>420</v>
      </c>
      <c r="O664" s="33" t="s">
        <v>420</v>
      </c>
      <c r="P664" s="33" t="s">
        <v>420</v>
      </c>
      <c r="Q664" s="33" t="s">
        <v>420</v>
      </c>
      <c r="R664" s="33">
        <v>51</v>
      </c>
      <c r="S664" s="33" t="s">
        <v>420</v>
      </c>
      <c r="T664" s="33" t="s">
        <v>420</v>
      </c>
      <c r="U664" s="33" t="s">
        <v>420</v>
      </c>
      <c r="V664" s="33" t="s">
        <v>420</v>
      </c>
      <c r="W664" s="33" t="s">
        <v>420</v>
      </c>
      <c r="X664" s="33" t="s">
        <v>420</v>
      </c>
      <c r="Y664" s="33" t="s">
        <v>420</v>
      </c>
      <c r="Z664" s="33" t="s">
        <v>420</v>
      </c>
      <c r="AA664" s="33" t="s">
        <v>420</v>
      </c>
      <c r="AB664" s="33" t="s">
        <v>420</v>
      </c>
    </row>
    <row r="665" spans="1:28" x14ac:dyDescent="0.25">
      <c r="A665" s="37">
        <v>2723</v>
      </c>
      <c r="B665" s="38" t="s">
        <v>420</v>
      </c>
      <c r="C665" s="33">
        <v>196</v>
      </c>
      <c r="D665" s="33">
        <v>179</v>
      </c>
      <c r="E665" s="33">
        <v>448</v>
      </c>
      <c r="F665" s="33">
        <v>59</v>
      </c>
      <c r="G665" s="33" t="s">
        <v>420</v>
      </c>
      <c r="H665" s="33">
        <v>244</v>
      </c>
      <c r="I665" s="33">
        <v>4246</v>
      </c>
      <c r="J665" s="33">
        <v>261</v>
      </c>
      <c r="K665" s="33" t="s">
        <v>420</v>
      </c>
      <c r="L665" s="33">
        <v>83</v>
      </c>
      <c r="M665" s="33">
        <v>116</v>
      </c>
      <c r="N665" s="33">
        <v>241</v>
      </c>
      <c r="O665" s="33">
        <v>36</v>
      </c>
      <c r="P665" s="33" t="s">
        <v>420</v>
      </c>
      <c r="Q665" s="33">
        <v>172</v>
      </c>
      <c r="R665" s="33">
        <v>3044</v>
      </c>
      <c r="S665" s="33">
        <v>161</v>
      </c>
      <c r="T665" s="33" t="s">
        <v>420</v>
      </c>
      <c r="U665" s="33">
        <v>113</v>
      </c>
      <c r="V665" s="33">
        <v>63</v>
      </c>
      <c r="W665" s="33">
        <v>207</v>
      </c>
      <c r="X665" s="33" t="s">
        <v>420</v>
      </c>
      <c r="Y665" s="33" t="s">
        <v>420</v>
      </c>
      <c r="Z665" s="33">
        <v>72</v>
      </c>
      <c r="AA665" s="33">
        <v>1202</v>
      </c>
      <c r="AB665" s="33">
        <v>100</v>
      </c>
    </row>
    <row r="666" spans="1:28" x14ac:dyDescent="0.25">
      <c r="A666" s="37">
        <v>2724</v>
      </c>
      <c r="B666" s="38" t="s">
        <v>420</v>
      </c>
      <c r="C666" s="33">
        <v>142</v>
      </c>
      <c r="D666" s="33">
        <v>195</v>
      </c>
      <c r="E666" s="33">
        <v>461</v>
      </c>
      <c r="F666" s="33">
        <v>43</v>
      </c>
      <c r="G666" s="33" t="s">
        <v>420</v>
      </c>
      <c r="H666" s="33">
        <v>239</v>
      </c>
      <c r="I666" s="33">
        <v>4651</v>
      </c>
      <c r="J666" s="33">
        <v>344</v>
      </c>
      <c r="K666" s="33" t="s">
        <v>420</v>
      </c>
      <c r="L666" s="33">
        <v>84</v>
      </c>
      <c r="M666" s="33">
        <v>117</v>
      </c>
      <c r="N666" s="33">
        <v>252</v>
      </c>
      <c r="O666" s="33" t="s">
        <v>420</v>
      </c>
      <c r="P666" s="33" t="s">
        <v>420</v>
      </c>
      <c r="Q666" s="33">
        <v>167</v>
      </c>
      <c r="R666" s="33">
        <v>3386</v>
      </c>
      <c r="S666" s="33">
        <v>243</v>
      </c>
      <c r="T666" s="33" t="s">
        <v>420</v>
      </c>
      <c r="U666" s="33">
        <v>58</v>
      </c>
      <c r="V666" s="33">
        <v>78</v>
      </c>
      <c r="W666" s="33">
        <v>209</v>
      </c>
      <c r="X666" s="33" t="s">
        <v>420</v>
      </c>
      <c r="Y666" s="33" t="s">
        <v>420</v>
      </c>
      <c r="Z666" s="33">
        <v>72</v>
      </c>
      <c r="AA666" s="33">
        <v>1265</v>
      </c>
      <c r="AB666" s="33">
        <v>101</v>
      </c>
    </row>
    <row r="667" spans="1:28" x14ac:dyDescent="0.25">
      <c r="A667" s="37">
        <v>2725</v>
      </c>
      <c r="B667" s="38" t="s">
        <v>420</v>
      </c>
      <c r="C667" s="33" t="s">
        <v>420</v>
      </c>
      <c r="D667" s="33" t="s">
        <v>420</v>
      </c>
      <c r="E667" s="33" t="s">
        <v>420</v>
      </c>
      <c r="F667" s="33" t="s">
        <v>420</v>
      </c>
      <c r="G667" s="33" t="s">
        <v>420</v>
      </c>
      <c r="H667" s="33">
        <v>64</v>
      </c>
      <c r="I667" s="33">
        <v>1064</v>
      </c>
      <c r="J667" s="33">
        <v>48</v>
      </c>
      <c r="K667" s="33" t="s">
        <v>420</v>
      </c>
      <c r="L667" s="33" t="s">
        <v>420</v>
      </c>
      <c r="M667" s="33" t="s">
        <v>420</v>
      </c>
      <c r="N667" s="33" t="s">
        <v>420</v>
      </c>
      <c r="O667" s="33" t="s">
        <v>420</v>
      </c>
      <c r="P667" s="33" t="s">
        <v>420</v>
      </c>
      <c r="Q667" s="33">
        <v>56</v>
      </c>
      <c r="R667" s="33">
        <v>830</v>
      </c>
      <c r="S667" s="33">
        <v>32</v>
      </c>
      <c r="T667" s="33" t="s">
        <v>420</v>
      </c>
      <c r="U667" s="33" t="s">
        <v>420</v>
      </c>
      <c r="V667" s="33" t="s">
        <v>420</v>
      </c>
      <c r="W667" s="33" t="s">
        <v>420</v>
      </c>
      <c r="X667" s="33" t="s">
        <v>420</v>
      </c>
      <c r="Y667" s="33" t="s">
        <v>420</v>
      </c>
      <c r="Z667" s="33" t="s">
        <v>420</v>
      </c>
      <c r="AA667" s="33">
        <v>234</v>
      </c>
      <c r="AB667" s="33" t="s">
        <v>420</v>
      </c>
    </row>
    <row r="668" spans="1:28" x14ac:dyDescent="0.25">
      <c r="A668" s="37">
        <v>2726</v>
      </c>
      <c r="B668" s="38" t="s">
        <v>420</v>
      </c>
      <c r="C668" s="33">
        <v>91</v>
      </c>
      <c r="D668" s="33">
        <v>52</v>
      </c>
      <c r="E668" s="33">
        <v>100</v>
      </c>
      <c r="F668" s="33">
        <v>48</v>
      </c>
      <c r="G668" s="33" t="s">
        <v>420</v>
      </c>
      <c r="H668" s="33">
        <v>264</v>
      </c>
      <c r="I668" s="33">
        <v>7206</v>
      </c>
      <c r="J668" s="33">
        <v>313</v>
      </c>
      <c r="K668" s="33" t="s">
        <v>420</v>
      </c>
      <c r="L668" s="33">
        <v>54</v>
      </c>
      <c r="M668" s="33">
        <v>39</v>
      </c>
      <c r="N668" s="33">
        <v>58</v>
      </c>
      <c r="O668" s="33">
        <v>32</v>
      </c>
      <c r="P668" s="33" t="s">
        <v>420</v>
      </c>
      <c r="Q668" s="33">
        <v>217</v>
      </c>
      <c r="R668" s="33">
        <v>5472</v>
      </c>
      <c r="S668" s="33">
        <v>194</v>
      </c>
      <c r="T668" s="33" t="s">
        <v>420</v>
      </c>
      <c r="U668" s="33">
        <v>37</v>
      </c>
      <c r="V668" s="33" t="s">
        <v>420</v>
      </c>
      <c r="W668" s="33">
        <v>42</v>
      </c>
      <c r="X668" s="33" t="s">
        <v>420</v>
      </c>
      <c r="Y668" s="33" t="s">
        <v>420</v>
      </c>
      <c r="Z668" s="33">
        <v>47</v>
      </c>
      <c r="AA668" s="33">
        <v>1734</v>
      </c>
      <c r="AB668" s="33">
        <v>119</v>
      </c>
    </row>
    <row r="669" spans="1:28" x14ac:dyDescent="0.25">
      <c r="A669" s="37">
        <v>2738</v>
      </c>
      <c r="B669" s="38" t="s">
        <v>420</v>
      </c>
      <c r="C669" s="33">
        <v>67</v>
      </c>
      <c r="D669" s="33">
        <v>77</v>
      </c>
      <c r="E669" s="33">
        <v>47</v>
      </c>
      <c r="F669" s="33">
        <v>37</v>
      </c>
      <c r="G669" s="33" t="s">
        <v>420</v>
      </c>
      <c r="H669" s="33">
        <v>126</v>
      </c>
      <c r="I669" s="33">
        <v>2809</v>
      </c>
      <c r="J669" s="33">
        <v>92</v>
      </c>
      <c r="K669" s="33" t="s">
        <v>420</v>
      </c>
      <c r="L669" s="33" t="s">
        <v>420</v>
      </c>
      <c r="M669" s="33">
        <v>62</v>
      </c>
      <c r="N669" s="33">
        <v>33</v>
      </c>
      <c r="O669" s="33">
        <v>30</v>
      </c>
      <c r="P669" s="33" t="s">
        <v>420</v>
      </c>
      <c r="Q669" s="33">
        <v>88</v>
      </c>
      <c r="R669" s="33">
        <v>2163</v>
      </c>
      <c r="S669" s="33">
        <v>57</v>
      </c>
      <c r="T669" s="33" t="s">
        <v>420</v>
      </c>
      <c r="U669" s="33">
        <v>42</v>
      </c>
      <c r="V669" s="33" t="s">
        <v>420</v>
      </c>
      <c r="W669" s="33" t="s">
        <v>420</v>
      </c>
      <c r="X669" s="33" t="s">
        <v>420</v>
      </c>
      <c r="Y669" s="33" t="s">
        <v>420</v>
      </c>
      <c r="Z669" s="33">
        <v>38</v>
      </c>
      <c r="AA669" s="33">
        <v>646</v>
      </c>
      <c r="AB669" s="33">
        <v>35</v>
      </c>
    </row>
    <row r="670" spans="1:28" x14ac:dyDescent="0.25">
      <c r="A670" s="37">
        <v>2739</v>
      </c>
      <c r="B670" s="38" t="s">
        <v>420</v>
      </c>
      <c r="C670" s="33">
        <v>36</v>
      </c>
      <c r="D670" s="33" t="s">
        <v>420</v>
      </c>
      <c r="E670" s="33">
        <v>58</v>
      </c>
      <c r="F670" s="33" t="s">
        <v>420</v>
      </c>
      <c r="G670" s="33" t="s">
        <v>420</v>
      </c>
      <c r="H670" s="33">
        <v>101</v>
      </c>
      <c r="I670" s="33">
        <v>3650</v>
      </c>
      <c r="J670" s="33">
        <v>201</v>
      </c>
      <c r="K670" s="33" t="s">
        <v>420</v>
      </c>
      <c r="L670" s="33" t="s">
        <v>420</v>
      </c>
      <c r="M670" s="33" t="s">
        <v>420</v>
      </c>
      <c r="N670" s="33">
        <v>45</v>
      </c>
      <c r="O670" s="33" t="s">
        <v>420</v>
      </c>
      <c r="P670" s="33" t="s">
        <v>420</v>
      </c>
      <c r="Q670" s="33">
        <v>82</v>
      </c>
      <c r="R670" s="33">
        <v>2890</v>
      </c>
      <c r="S670" s="33">
        <v>126</v>
      </c>
      <c r="T670" s="33" t="s">
        <v>420</v>
      </c>
      <c r="U670" s="33" t="s">
        <v>420</v>
      </c>
      <c r="V670" s="33" t="s">
        <v>420</v>
      </c>
      <c r="W670" s="33" t="s">
        <v>420</v>
      </c>
      <c r="X670" s="33" t="s">
        <v>420</v>
      </c>
      <c r="Y670" s="33" t="s">
        <v>420</v>
      </c>
      <c r="Z670" s="33" t="s">
        <v>420</v>
      </c>
      <c r="AA670" s="33">
        <v>760</v>
      </c>
      <c r="AB670" s="33">
        <v>75</v>
      </c>
    </row>
    <row r="671" spans="1:28" x14ac:dyDescent="0.25">
      <c r="A671" s="37">
        <v>2740</v>
      </c>
      <c r="B671" s="38">
        <v>54</v>
      </c>
      <c r="C671" s="33">
        <v>269</v>
      </c>
      <c r="D671" s="33">
        <v>1695</v>
      </c>
      <c r="E671" s="33">
        <v>1981</v>
      </c>
      <c r="F671" s="33">
        <v>323</v>
      </c>
      <c r="G671" s="33" t="s">
        <v>420</v>
      </c>
      <c r="H671" s="33">
        <v>1214</v>
      </c>
      <c r="I671" s="33">
        <v>9914</v>
      </c>
      <c r="J671" s="33">
        <v>1516</v>
      </c>
      <c r="K671" s="33">
        <v>33</v>
      </c>
      <c r="L671" s="33">
        <v>125</v>
      </c>
      <c r="M671" s="33">
        <v>1103</v>
      </c>
      <c r="N671" s="33">
        <v>994</v>
      </c>
      <c r="O671" s="33">
        <v>231</v>
      </c>
      <c r="P671" s="33" t="s">
        <v>420</v>
      </c>
      <c r="Q671" s="33">
        <v>872</v>
      </c>
      <c r="R671" s="33">
        <v>7302</v>
      </c>
      <c r="S671" s="33">
        <v>895</v>
      </c>
      <c r="T671" s="33" t="s">
        <v>420</v>
      </c>
      <c r="U671" s="33">
        <v>144</v>
      </c>
      <c r="V671" s="33">
        <v>592</v>
      </c>
      <c r="W671" s="33">
        <v>987</v>
      </c>
      <c r="X671" s="33">
        <v>92</v>
      </c>
      <c r="Y671" s="33" t="s">
        <v>420</v>
      </c>
      <c r="Z671" s="33">
        <v>342</v>
      </c>
      <c r="AA671" s="33">
        <v>2612</v>
      </c>
      <c r="AB671" s="33">
        <v>621</v>
      </c>
    </row>
    <row r="672" spans="1:28" x14ac:dyDescent="0.25">
      <c r="A672" s="37">
        <v>2741</v>
      </c>
      <c r="B672" s="38" t="s">
        <v>420</v>
      </c>
      <c r="C672" s="33" t="s">
        <v>420</v>
      </c>
      <c r="D672" s="33" t="s">
        <v>420</v>
      </c>
      <c r="E672" s="33" t="s">
        <v>420</v>
      </c>
      <c r="F672" s="33" t="s">
        <v>420</v>
      </c>
      <c r="G672" s="33" t="s">
        <v>420</v>
      </c>
      <c r="H672" s="33" t="s">
        <v>420</v>
      </c>
      <c r="I672" s="33" t="s">
        <v>420</v>
      </c>
      <c r="J672" s="33" t="s">
        <v>420</v>
      </c>
      <c r="K672" s="33" t="s">
        <v>420</v>
      </c>
      <c r="L672" s="33" t="s">
        <v>420</v>
      </c>
      <c r="M672" s="33" t="s">
        <v>420</v>
      </c>
      <c r="N672" s="33" t="s">
        <v>420</v>
      </c>
      <c r="O672" s="33" t="s">
        <v>420</v>
      </c>
      <c r="P672" s="33" t="s">
        <v>420</v>
      </c>
      <c r="Q672" s="33" t="s">
        <v>420</v>
      </c>
      <c r="R672" s="33" t="s">
        <v>420</v>
      </c>
      <c r="S672" s="33" t="s">
        <v>420</v>
      </c>
      <c r="T672" s="33" t="s">
        <v>420</v>
      </c>
      <c r="U672" s="33" t="s">
        <v>420</v>
      </c>
      <c r="V672" s="33" t="s">
        <v>420</v>
      </c>
      <c r="W672" s="33" t="s">
        <v>420</v>
      </c>
      <c r="X672" s="33" t="s">
        <v>420</v>
      </c>
      <c r="Y672" s="33" t="s">
        <v>420</v>
      </c>
      <c r="Z672" s="33" t="s">
        <v>420</v>
      </c>
      <c r="AA672" s="33" t="s">
        <v>420</v>
      </c>
      <c r="AB672" s="33" t="s">
        <v>420</v>
      </c>
    </row>
    <row r="673" spans="1:28" x14ac:dyDescent="0.25">
      <c r="A673" s="37">
        <v>2742</v>
      </c>
      <c r="B673" s="38" t="s">
        <v>420</v>
      </c>
      <c r="C673" s="33" t="s">
        <v>420</v>
      </c>
      <c r="D673" s="33" t="s">
        <v>420</v>
      </c>
      <c r="E673" s="33" t="s">
        <v>420</v>
      </c>
      <c r="F673" s="33" t="s">
        <v>420</v>
      </c>
      <c r="G673" s="33" t="s">
        <v>420</v>
      </c>
      <c r="H673" s="33" t="s">
        <v>420</v>
      </c>
      <c r="I673" s="33">
        <v>48</v>
      </c>
      <c r="J673" s="33" t="s">
        <v>420</v>
      </c>
      <c r="K673" s="33" t="s">
        <v>420</v>
      </c>
      <c r="L673" s="33" t="s">
        <v>420</v>
      </c>
      <c r="M673" s="33" t="s">
        <v>420</v>
      </c>
      <c r="N673" s="33" t="s">
        <v>420</v>
      </c>
      <c r="O673" s="33" t="s">
        <v>420</v>
      </c>
      <c r="P673" s="33" t="s">
        <v>420</v>
      </c>
      <c r="Q673" s="33" t="s">
        <v>420</v>
      </c>
      <c r="R673" s="33">
        <v>34</v>
      </c>
      <c r="S673" s="33" t="s">
        <v>420</v>
      </c>
      <c r="T673" s="33" t="s">
        <v>420</v>
      </c>
      <c r="U673" s="33" t="s">
        <v>420</v>
      </c>
      <c r="V673" s="33" t="s">
        <v>420</v>
      </c>
      <c r="W673" s="33" t="s">
        <v>420</v>
      </c>
      <c r="X673" s="33" t="s">
        <v>420</v>
      </c>
      <c r="Y673" s="33" t="s">
        <v>420</v>
      </c>
      <c r="Z673" s="33" t="s">
        <v>420</v>
      </c>
      <c r="AA673" s="33" t="s">
        <v>420</v>
      </c>
      <c r="AB673" s="33" t="s">
        <v>420</v>
      </c>
    </row>
    <row r="674" spans="1:28" x14ac:dyDescent="0.25">
      <c r="A674" s="37">
        <v>2743</v>
      </c>
      <c r="B674" s="38" t="s">
        <v>420</v>
      </c>
      <c r="C674" s="33" t="s">
        <v>420</v>
      </c>
      <c r="D674" s="33">
        <v>36</v>
      </c>
      <c r="E674" s="33">
        <v>103</v>
      </c>
      <c r="F674" s="33">
        <v>31</v>
      </c>
      <c r="G674" s="33" t="s">
        <v>420</v>
      </c>
      <c r="H674" s="33">
        <v>174</v>
      </c>
      <c r="I674" s="33">
        <v>4437</v>
      </c>
      <c r="J674" s="33">
        <v>233</v>
      </c>
      <c r="K674" s="33" t="s">
        <v>420</v>
      </c>
      <c r="L674" s="33" t="s">
        <v>420</v>
      </c>
      <c r="M674" s="33" t="s">
        <v>420</v>
      </c>
      <c r="N674" s="33">
        <v>70</v>
      </c>
      <c r="O674" s="33" t="s">
        <v>420</v>
      </c>
      <c r="P674" s="33" t="s">
        <v>420</v>
      </c>
      <c r="Q674" s="33">
        <v>135</v>
      </c>
      <c r="R674" s="33">
        <v>3402</v>
      </c>
      <c r="S674" s="33">
        <v>139</v>
      </c>
      <c r="T674" s="33" t="s">
        <v>420</v>
      </c>
      <c r="U674" s="33" t="s">
        <v>420</v>
      </c>
      <c r="V674" s="33" t="s">
        <v>420</v>
      </c>
      <c r="W674" s="33">
        <v>33</v>
      </c>
      <c r="X674" s="33" t="s">
        <v>420</v>
      </c>
      <c r="Y674" s="33" t="s">
        <v>420</v>
      </c>
      <c r="Z674" s="33">
        <v>39</v>
      </c>
      <c r="AA674" s="33">
        <v>1035</v>
      </c>
      <c r="AB674" s="33">
        <v>94</v>
      </c>
    </row>
    <row r="675" spans="1:28" x14ac:dyDescent="0.25">
      <c r="A675" s="37">
        <v>2744</v>
      </c>
      <c r="B675" s="38" t="s">
        <v>420</v>
      </c>
      <c r="C675" s="33">
        <v>30</v>
      </c>
      <c r="D675" s="33">
        <v>241</v>
      </c>
      <c r="E675" s="33">
        <v>704</v>
      </c>
      <c r="F675" s="33">
        <v>42</v>
      </c>
      <c r="G675" s="33" t="s">
        <v>420</v>
      </c>
      <c r="H675" s="33">
        <v>196</v>
      </c>
      <c r="I675" s="33">
        <v>2389</v>
      </c>
      <c r="J675" s="33">
        <v>312</v>
      </c>
      <c r="K675" s="33" t="s">
        <v>420</v>
      </c>
      <c r="L675" s="33" t="s">
        <v>420</v>
      </c>
      <c r="M675" s="33">
        <v>133</v>
      </c>
      <c r="N675" s="33">
        <v>291</v>
      </c>
      <c r="O675" s="33" t="s">
        <v>420</v>
      </c>
      <c r="P675" s="33" t="s">
        <v>420</v>
      </c>
      <c r="Q675" s="33">
        <v>128</v>
      </c>
      <c r="R675" s="33">
        <v>1692</v>
      </c>
      <c r="S675" s="33">
        <v>198</v>
      </c>
      <c r="T675" s="33" t="s">
        <v>420</v>
      </c>
      <c r="U675" s="33" t="s">
        <v>420</v>
      </c>
      <c r="V675" s="33">
        <v>108</v>
      </c>
      <c r="W675" s="33">
        <v>413</v>
      </c>
      <c r="X675" s="33" t="s">
        <v>420</v>
      </c>
      <c r="Y675" s="33" t="s">
        <v>420</v>
      </c>
      <c r="Z675" s="33">
        <v>68</v>
      </c>
      <c r="AA675" s="33">
        <v>697</v>
      </c>
      <c r="AB675" s="33">
        <v>114</v>
      </c>
    </row>
    <row r="676" spans="1:28" x14ac:dyDescent="0.25">
      <c r="A676" s="37">
        <v>2745</v>
      </c>
      <c r="B676" s="38" t="s">
        <v>420</v>
      </c>
      <c r="C676" s="33">
        <v>123</v>
      </c>
      <c r="D676" s="33">
        <v>393</v>
      </c>
      <c r="E676" s="33">
        <v>737</v>
      </c>
      <c r="F676" s="33">
        <v>99</v>
      </c>
      <c r="G676" s="33" t="s">
        <v>420</v>
      </c>
      <c r="H676" s="33">
        <v>524</v>
      </c>
      <c r="I676" s="33">
        <v>8027</v>
      </c>
      <c r="J676" s="33">
        <v>722</v>
      </c>
      <c r="K676" s="33" t="s">
        <v>420</v>
      </c>
      <c r="L676" s="33">
        <v>67</v>
      </c>
      <c r="M676" s="33">
        <v>240</v>
      </c>
      <c r="N676" s="33">
        <v>386</v>
      </c>
      <c r="O676" s="33">
        <v>69</v>
      </c>
      <c r="P676" s="33" t="s">
        <v>420</v>
      </c>
      <c r="Q676" s="33">
        <v>375</v>
      </c>
      <c r="R676" s="33">
        <v>6032</v>
      </c>
      <c r="S676" s="33">
        <v>469</v>
      </c>
      <c r="T676" s="33" t="s">
        <v>420</v>
      </c>
      <c r="U676" s="33">
        <v>56</v>
      </c>
      <c r="V676" s="33">
        <v>153</v>
      </c>
      <c r="W676" s="33">
        <v>351</v>
      </c>
      <c r="X676" s="33">
        <v>30</v>
      </c>
      <c r="Y676" s="33" t="s">
        <v>420</v>
      </c>
      <c r="Z676" s="33">
        <v>149</v>
      </c>
      <c r="AA676" s="33">
        <v>1995</v>
      </c>
      <c r="AB676" s="33">
        <v>253</v>
      </c>
    </row>
    <row r="677" spans="1:28" x14ac:dyDescent="0.25">
      <c r="A677" s="37">
        <v>2746</v>
      </c>
      <c r="B677" s="38" t="s">
        <v>420</v>
      </c>
      <c r="C677" s="33">
        <v>47</v>
      </c>
      <c r="D677" s="33">
        <v>400</v>
      </c>
      <c r="E677" s="33">
        <v>971</v>
      </c>
      <c r="F677" s="33">
        <v>61</v>
      </c>
      <c r="G677" s="33" t="s">
        <v>420</v>
      </c>
      <c r="H677" s="33">
        <v>349</v>
      </c>
      <c r="I677" s="33">
        <v>2402</v>
      </c>
      <c r="J677" s="33">
        <v>330</v>
      </c>
      <c r="K677" s="33" t="s">
        <v>420</v>
      </c>
      <c r="L677" s="33" t="s">
        <v>420</v>
      </c>
      <c r="M677" s="33">
        <v>213</v>
      </c>
      <c r="N677" s="33">
        <v>400</v>
      </c>
      <c r="O677" s="33">
        <v>33</v>
      </c>
      <c r="P677" s="33" t="s">
        <v>420</v>
      </c>
      <c r="Q677" s="33">
        <v>212</v>
      </c>
      <c r="R677" s="33">
        <v>1597</v>
      </c>
      <c r="S677" s="33">
        <v>216</v>
      </c>
      <c r="T677" s="33" t="s">
        <v>420</v>
      </c>
      <c r="U677" s="33" t="s">
        <v>420</v>
      </c>
      <c r="V677" s="33">
        <v>187</v>
      </c>
      <c r="W677" s="33">
        <v>571</v>
      </c>
      <c r="X677" s="33" t="s">
        <v>420</v>
      </c>
      <c r="Y677" s="33" t="s">
        <v>420</v>
      </c>
      <c r="Z677" s="33">
        <v>137</v>
      </c>
      <c r="AA677" s="33">
        <v>805</v>
      </c>
      <c r="AB677" s="33">
        <v>114</v>
      </c>
    </row>
    <row r="678" spans="1:28" x14ac:dyDescent="0.25">
      <c r="A678" s="37">
        <v>2747</v>
      </c>
      <c r="B678" s="38" t="s">
        <v>420</v>
      </c>
      <c r="C678" s="33">
        <v>294</v>
      </c>
      <c r="D678" s="33">
        <v>138</v>
      </c>
      <c r="E678" s="33">
        <v>290</v>
      </c>
      <c r="F678" s="33">
        <v>81</v>
      </c>
      <c r="G678" s="33" t="s">
        <v>420</v>
      </c>
      <c r="H678" s="33">
        <v>516</v>
      </c>
      <c r="I678" s="33">
        <v>8306</v>
      </c>
      <c r="J678" s="33">
        <v>565</v>
      </c>
      <c r="K678" s="33" t="s">
        <v>420</v>
      </c>
      <c r="L678" s="33">
        <v>179</v>
      </c>
      <c r="M678" s="33">
        <v>106</v>
      </c>
      <c r="N678" s="33">
        <v>202</v>
      </c>
      <c r="O678" s="33">
        <v>61</v>
      </c>
      <c r="P678" s="33" t="s">
        <v>420</v>
      </c>
      <c r="Q678" s="33">
        <v>401</v>
      </c>
      <c r="R678" s="33">
        <v>6512</v>
      </c>
      <c r="S678" s="33">
        <v>310</v>
      </c>
      <c r="T678" s="33" t="s">
        <v>420</v>
      </c>
      <c r="U678" s="33">
        <v>115</v>
      </c>
      <c r="V678" s="33">
        <v>32</v>
      </c>
      <c r="W678" s="33">
        <v>88</v>
      </c>
      <c r="X678" s="33" t="s">
        <v>420</v>
      </c>
      <c r="Y678" s="33" t="s">
        <v>420</v>
      </c>
      <c r="Z678" s="33">
        <v>115</v>
      </c>
      <c r="AA678" s="33">
        <v>1794</v>
      </c>
      <c r="AB678" s="33">
        <v>255</v>
      </c>
    </row>
    <row r="679" spans="1:28" x14ac:dyDescent="0.25">
      <c r="A679" s="37">
        <v>2748</v>
      </c>
      <c r="B679" s="38" t="s">
        <v>420</v>
      </c>
      <c r="C679" s="33">
        <v>89</v>
      </c>
      <c r="D679" s="33">
        <v>73</v>
      </c>
      <c r="E679" s="33">
        <v>162</v>
      </c>
      <c r="F679" s="33">
        <v>53</v>
      </c>
      <c r="G679" s="33" t="s">
        <v>420</v>
      </c>
      <c r="H679" s="33">
        <v>268</v>
      </c>
      <c r="I679" s="33">
        <v>5891</v>
      </c>
      <c r="J679" s="33">
        <v>361</v>
      </c>
      <c r="K679" s="33" t="s">
        <v>420</v>
      </c>
      <c r="L679" s="33">
        <v>58</v>
      </c>
      <c r="M679" s="33">
        <v>61</v>
      </c>
      <c r="N679" s="33">
        <v>119</v>
      </c>
      <c r="O679" s="33">
        <v>42</v>
      </c>
      <c r="P679" s="33" t="s">
        <v>420</v>
      </c>
      <c r="Q679" s="33">
        <v>208</v>
      </c>
      <c r="R679" s="33">
        <v>4745</v>
      </c>
      <c r="S679" s="33">
        <v>221</v>
      </c>
      <c r="T679" s="33" t="s">
        <v>420</v>
      </c>
      <c r="U679" s="33">
        <v>31</v>
      </c>
      <c r="V679" s="33" t="s">
        <v>420</v>
      </c>
      <c r="W679" s="33">
        <v>43</v>
      </c>
      <c r="X679" s="33" t="s">
        <v>420</v>
      </c>
      <c r="Y679" s="33" t="s">
        <v>420</v>
      </c>
      <c r="Z679" s="33">
        <v>60</v>
      </c>
      <c r="AA679" s="33">
        <v>1146</v>
      </c>
      <c r="AB679" s="33">
        <v>140</v>
      </c>
    </row>
    <row r="680" spans="1:28" x14ac:dyDescent="0.25">
      <c r="A680" s="37">
        <v>2760</v>
      </c>
      <c r="B680" s="38" t="s">
        <v>420</v>
      </c>
      <c r="C680" s="33">
        <v>752</v>
      </c>
      <c r="D680" s="33">
        <v>268</v>
      </c>
      <c r="E680" s="33">
        <v>350</v>
      </c>
      <c r="F680" s="33">
        <v>189</v>
      </c>
      <c r="G680" s="33" t="s">
        <v>420</v>
      </c>
      <c r="H680" s="33">
        <v>400</v>
      </c>
      <c r="I680" s="33">
        <v>11946</v>
      </c>
      <c r="J680" s="33">
        <v>424</v>
      </c>
      <c r="K680" s="33" t="s">
        <v>420</v>
      </c>
      <c r="L680" s="33">
        <v>376</v>
      </c>
      <c r="M680" s="33">
        <v>152</v>
      </c>
      <c r="N680" s="33">
        <v>182</v>
      </c>
      <c r="O680" s="33">
        <v>109</v>
      </c>
      <c r="P680" s="33" t="s">
        <v>420</v>
      </c>
      <c r="Q680" s="33">
        <v>286</v>
      </c>
      <c r="R680" s="33">
        <v>7820</v>
      </c>
      <c r="S680" s="33">
        <v>271</v>
      </c>
      <c r="T680" s="33" t="s">
        <v>420</v>
      </c>
      <c r="U680" s="33">
        <v>376</v>
      </c>
      <c r="V680" s="33">
        <v>116</v>
      </c>
      <c r="W680" s="33">
        <v>168</v>
      </c>
      <c r="X680" s="33">
        <v>80</v>
      </c>
      <c r="Y680" s="33" t="s">
        <v>420</v>
      </c>
      <c r="Z680" s="33">
        <v>114</v>
      </c>
      <c r="AA680" s="33">
        <v>4126</v>
      </c>
      <c r="AB680" s="33">
        <v>153</v>
      </c>
    </row>
    <row r="681" spans="1:28" x14ac:dyDescent="0.25">
      <c r="A681" s="37">
        <v>2761</v>
      </c>
      <c r="B681" s="38" t="s">
        <v>420</v>
      </c>
      <c r="C681" s="33" t="s">
        <v>420</v>
      </c>
      <c r="D681" s="33" t="s">
        <v>420</v>
      </c>
      <c r="E681" s="33" t="s">
        <v>420</v>
      </c>
      <c r="F681" s="33" t="s">
        <v>420</v>
      </c>
      <c r="G681" s="33" t="s">
        <v>420</v>
      </c>
      <c r="H681" s="33" t="s">
        <v>420</v>
      </c>
      <c r="I681" s="33">
        <v>56</v>
      </c>
      <c r="J681" s="33" t="s">
        <v>420</v>
      </c>
      <c r="K681" s="33" t="s">
        <v>420</v>
      </c>
      <c r="L681" s="33" t="s">
        <v>420</v>
      </c>
      <c r="M681" s="33" t="s">
        <v>420</v>
      </c>
      <c r="N681" s="33" t="s">
        <v>420</v>
      </c>
      <c r="O681" s="33" t="s">
        <v>420</v>
      </c>
      <c r="P681" s="33" t="s">
        <v>420</v>
      </c>
      <c r="Q681" s="33" t="s">
        <v>420</v>
      </c>
      <c r="R681" s="33">
        <v>40</v>
      </c>
      <c r="S681" s="33" t="s">
        <v>420</v>
      </c>
      <c r="T681" s="33" t="s">
        <v>420</v>
      </c>
      <c r="U681" s="33" t="s">
        <v>420</v>
      </c>
      <c r="V681" s="33" t="s">
        <v>420</v>
      </c>
      <c r="W681" s="33" t="s">
        <v>420</v>
      </c>
      <c r="X681" s="33" t="s">
        <v>420</v>
      </c>
      <c r="Y681" s="33" t="s">
        <v>420</v>
      </c>
      <c r="Z681" s="33" t="s">
        <v>420</v>
      </c>
      <c r="AA681" s="33" t="s">
        <v>420</v>
      </c>
      <c r="AB681" s="33" t="s">
        <v>420</v>
      </c>
    </row>
    <row r="682" spans="1:28" x14ac:dyDescent="0.25">
      <c r="A682" s="37">
        <v>2762</v>
      </c>
      <c r="B682" s="38" t="s">
        <v>420</v>
      </c>
      <c r="C682" s="33">
        <v>161</v>
      </c>
      <c r="D682" s="33">
        <v>106</v>
      </c>
      <c r="E682" s="33">
        <v>118</v>
      </c>
      <c r="F682" s="33">
        <v>71</v>
      </c>
      <c r="G682" s="33" t="s">
        <v>420</v>
      </c>
      <c r="H682" s="33">
        <v>99</v>
      </c>
      <c r="I682" s="33">
        <v>4539</v>
      </c>
      <c r="J682" s="33">
        <v>176</v>
      </c>
      <c r="K682" s="33" t="s">
        <v>420</v>
      </c>
      <c r="L682" s="33">
        <v>79</v>
      </c>
      <c r="M682" s="33">
        <v>55</v>
      </c>
      <c r="N682" s="33">
        <v>70</v>
      </c>
      <c r="O682" s="33">
        <v>48</v>
      </c>
      <c r="P682" s="33" t="s">
        <v>420</v>
      </c>
      <c r="Q682" s="33">
        <v>66</v>
      </c>
      <c r="R682" s="33">
        <v>3035</v>
      </c>
      <c r="S682" s="33">
        <v>107</v>
      </c>
      <c r="T682" s="33" t="s">
        <v>420</v>
      </c>
      <c r="U682" s="33">
        <v>82</v>
      </c>
      <c r="V682" s="33">
        <v>51</v>
      </c>
      <c r="W682" s="33">
        <v>48</v>
      </c>
      <c r="X682" s="33" t="s">
        <v>420</v>
      </c>
      <c r="Y682" s="33" t="s">
        <v>420</v>
      </c>
      <c r="Z682" s="33">
        <v>33</v>
      </c>
      <c r="AA682" s="33">
        <v>1504</v>
      </c>
      <c r="AB682" s="33">
        <v>69</v>
      </c>
    </row>
    <row r="683" spans="1:28" x14ac:dyDescent="0.25">
      <c r="A683" s="37">
        <v>2763</v>
      </c>
      <c r="B683" s="38" t="s">
        <v>420</v>
      </c>
      <c r="C683" s="33">
        <v>32</v>
      </c>
      <c r="D683" s="33" t="s">
        <v>420</v>
      </c>
      <c r="E683" s="33" t="s">
        <v>420</v>
      </c>
      <c r="F683" s="33" t="s">
        <v>420</v>
      </c>
      <c r="G683" s="33" t="s">
        <v>420</v>
      </c>
      <c r="H683" s="33">
        <v>52</v>
      </c>
      <c r="I683" s="33">
        <v>1066</v>
      </c>
      <c r="J683" s="33">
        <v>30</v>
      </c>
      <c r="K683" s="33" t="s">
        <v>420</v>
      </c>
      <c r="L683" s="33" t="s">
        <v>420</v>
      </c>
      <c r="M683" s="33" t="s">
        <v>420</v>
      </c>
      <c r="N683" s="33" t="s">
        <v>420</v>
      </c>
      <c r="O683" s="33" t="s">
        <v>420</v>
      </c>
      <c r="P683" s="33" t="s">
        <v>420</v>
      </c>
      <c r="Q683" s="33">
        <v>39</v>
      </c>
      <c r="R683" s="33">
        <v>764</v>
      </c>
      <c r="S683" s="33" t="s">
        <v>420</v>
      </c>
      <c r="T683" s="33" t="s">
        <v>420</v>
      </c>
      <c r="U683" s="33" t="s">
        <v>420</v>
      </c>
      <c r="V683" s="33" t="s">
        <v>420</v>
      </c>
      <c r="W683" s="33" t="s">
        <v>420</v>
      </c>
      <c r="X683" s="33" t="s">
        <v>420</v>
      </c>
      <c r="Y683" s="33" t="s">
        <v>420</v>
      </c>
      <c r="Z683" s="33" t="s">
        <v>420</v>
      </c>
      <c r="AA683" s="33">
        <v>302</v>
      </c>
      <c r="AB683" s="33" t="s">
        <v>420</v>
      </c>
    </row>
    <row r="684" spans="1:28" x14ac:dyDescent="0.25">
      <c r="A684" s="37">
        <v>2764</v>
      </c>
      <c r="B684" s="38" t="s">
        <v>420</v>
      </c>
      <c r="C684" s="33" t="s">
        <v>420</v>
      </c>
      <c r="D684" s="33" t="s">
        <v>420</v>
      </c>
      <c r="E684" s="33">
        <v>41</v>
      </c>
      <c r="F684" s="33" t="s">
        <v>420</v>
      </c>
      <c r="G684" s="33" t="s">
        <v>420</v>
      </c>
      <c r="H684" s="33">
        <v>40</v>
      </c>
      <c r="I684" s="33">
        <v>1689</v>
      </c>
      <c r="J684" s="33">
        <v>66</v>
      </c>
      <c r="K684" s="33" t="s">
        <v>420</v>
      </c>
      <c r="L684" s="33" t="s">
        <v>420</v>
      </c>
      <c r="M684" s="33" t="s">
        <v>420</v>
      </c>
      <c r="N684" s="33" t="s">
        <v>420</v>
      </c>
      <c r="O684" s="33" t="s">
        <v>420</v>
      </c>
      <c r="P684" s="33" t="s">
        <v>420</v>
      </c>
      <c r="Q684" s="33" t="s">
        <v>420</v>
      </c>
      <c r="R684" s="33">
        <v>1243</v>
      </c>
      <c r="S684" s="33">
        <v>52</v>
      </c>
      <c r="T684" s="33" t="s">
        <v>420</v>
      </c>
      <c r="U684" s="33" t="s">
        <v>420</v>
      </c>
      <c r="V684" s="33" t="s">
        <v>420</v>
      </c>
      <c r="W684" s="33" t="s">
        <v>420</v>
      </c>
      <c r="X684" s="33" t="s">
        <v>420</v>
      </c>
      <c r="Y684" s="33" t="s">
        <v>420</v>
      </c>
      <c r="Z684" s="33" t="s">
        <v>420</v>
      </c>
      <c r="AA684" s="33">
        <v>446</v>
      </c>
      <c r="AB684" s="33" t="s">
        <v>420</v>
      </c>
    </row>
    <row r="685" spans="1:28" x14ac:dyDescent="0.25">
      <c r="A685" s="37">
        <v>2766</v>
      </c>
      <c r="B685" s="38" t="s">
        <v>420</v>
      </c>
      <c r="C685" s="33">
        <v>201</v>
      </c>
      <c r="D685" s="33">
        <v>175</v>
      </c>
      <c r="E685" s="33">
        <v>181</v>
      </c>
      <c r="F685" s="33">
        <v>134</v>
      </c>
      <c r="G685" s="33" t="s">
        <v>420</v>
      </c>
      <c r="H685" s="33">
        <v>225</v>
      </c>
      <c r="I685" s="33">
        <v>8648</v>
      </c>
      <c r="J685" s="33">
        <v>295</v>
      </c>
      <c r="K685" s="33" t="s">
        <v>420</v>
      </c>
      <c r="L685" s="33">
        <v>95</v>
      </c>
      <c r="M685" s="33">
        <v>109</v>
      </c>
      <c r="N685" s="33">
        <v>99</v>
      </c>
      <c r="O685" s="33">
        <v>85</v>
      </c>
      <c r="P685" s="33" t="s">
        <v>420</v>
      </c>
      <c r="Q685" s="33">
        <v>148</v>
      </c>
      <c r="R685" s="33">
        <v>5813</v>
      </c>
      <c r="S685" s="33">
        <v>198</v>
      </c>
      <c r="T685" s="33" t="s">
        <v>420</v>
      </c>
      <c r="U685" s="33">
        <v>106</v>
      </c>
      <c r="V685" s="33">
        <v>66</v>
      </c>
      <c r="W685" s="33">
        <v>82</v>
      </c>
      <c r="X685" s="33">
        <v>49</v>
      </c>
      <c r="Y685" s="33" t="s">
        <v>420</v>
      </c>
      <c r="Z685" s="33">
        <v>77</v>
      </c>
      <c r="AA685" s="33">
        <v>2835</v>
      </c>
      <c r="AB685" s="33">
        <v>97</v>
      </c>
    </row>
    <row r="686" spans="1:28" x14ac:dyDescent="0.25">
      <c r="A686" s="37">
        <v>2767</v>
      </c>
      <c r="B686" s="38" t="s">
        <v>420</v>
      </c>
      <c r="C686" s="33">
        <v>193</v>
      </c>
      <c r="D686" s="33">
        <v>244</v>
      </c>
      <c r="E686" s="33">
        <v>176</v>
      </c>
      <c r="F686" s="33">
        <v>106</v>
      </c>
      <c r="G686" s="33" t="s">
        <v>420</v>
      </c>
      <c r="H686" s="33">
        <v>240</v>
      </c>
      <c r="I686" s="33">
        <v>6628</v>
      </c>
      <c r="J686" s="33">
        <v>269</v>
      </c>
      <c r="K686" s="33" t="s">
        <v>420</v>
      </c>
      <c r="L686" s="33">
        <v>108</v>
      </c>
      <c r="M686" s="33">
        <v>177</v>
      </c>
      <c r="N686" s="33">
        <v>116</v>
      </c>
      <c r="O686" s="33">
        <v>77</v>
      </c>
      <c r="P686" s="33" t="s">
        <v>420</v>
      </c>
      <c r="Q686" s="33">
        <v>176</v>
      </c>
      <c r="R686" s="33">
        <v>4749</v>
      </c>
      <c r="S686" s="33">
        <v>176</v>
      </c>
      <c r="T686" s="33" t="s">
        <v>420</v>
      </c>
      <c r="U686" s="33">
        <v>85</v>
      </c>
      <c r="V686" s="33">
        <v>67</v>
      </c>
      <c r="W686" s="33">
        <v>60</v>
      </c>
      <c r="X686" s="33" t="s">
        <v>420</v>
      </c>
      <c r="Y686" s="33" t="s">
        <v>420</v>
      </c>
      <c r="Z686" s="33">
        <v>64</v>
      </c>
      <c r="AA686" s="33">
        <v>1879</v>
      </c>
      <c r="AB686" s="33">
        <v>93</v>
      </c>
    </row>
    <row r="687" spans="1:28" x14ac:dyDescent="0.25">
      <c r="A687" s="37">
        <v>2768</v>
      </c>
      <c r="B687" s="38" t="s">
        <v>420</v>
      </c>
      <c r="C687" s="33" t="s">
        <v>420</v>
      </c>
      <c r="D687" s="33" t="s">
        <v>420</v>
      </c>
      <c r="E687" s="33" t="s">
        <v>420</v>
      </c>
      <c r="F687" s="33" t="s">
        <v>420</v>
      </c>
      <c r="G687" s="33" t="s">
        <v>420</v>
      </c>
      <c r="H687" s="33" t="s">
        <v>420</v>
      </c>
      <c r="I687" s="33">
        <v>62</v>
      </c>
      <c r="J687" s="33" t="s">
        <v>420</v>
      </c>
      <c r="K687" s="33" t="s">
        <v>420</v>
      </c>
      <c r="L687" s="33" t="s">
        <v>420</v>
      </c>
      <c r="M687" s="33" t="s">
        <v>420</v>
      </c>
      <c r="N687" s="33" t="s">
        <v>420</v>
      </c>
      <c r="O687" s="33" t="s">
        <v>420</v>
      </c>
      <c r="P687" s="33" t="s">
        <v>420</v>
      </c>
      <c r="Q687" s="33" t="s">
        <v>420</v>
      </c>
      <c r="R687" s="33">
        <v>48</v>
      </c>
      <c r="S687" s="33" t="s">
        <v>420</v>
      </c>
      <c r="T687" s="33" t="s">
        <v>420</v>
      </c>
      <c r="U687" s="33" t="s">
        <v>420</v>
      </c>
      <c r="V687" s="33" t="s">
        <v>420</v>
      </c>
      <c r="W687" s="33" t="s">
        <v>420</v>
      </c>
      <c r="X687" s="33" t="s">
        <v>420</v>
      </c>
      <c r="Y687" s="33" t="s">
        <v>420</v>
      </c>
      <c r="Z687" s="33" t="s">
        <v>420</v>
      </c>
      <c r="AA687" s="33" t="s">
        <v>420</v>
      </c>
      <c r="AB687" s="33" t="s">
        <v>420</v>
      </c>
    </row>
    <row r="688" spans="1:28" x14ac:dyDescent="0.25">
      <c r="A688" s="37">
        <v>2769</v>
      </c>
      <c r="B688" s="38" t="s">
        <v>420</v>
      </c>
      <c r="C688" s="33">
        <v>81</v>
      </c>
      <c r="D688" s="33">
        <v>33</v>
      </c>
      <c r="E688" s="33">
        <v>79</v>
      </c>
      <c r="F688" s="33">
        <v>40</v>
      </c>
      <c r="G688" s="33" t="s">
        <v>420</v>
      </c>
      <c r="H688" s="33">
        <v>170</v>
      </c>
      <c r="I688" s="33">
        <v>4732</v>
      </c>
      <c r="J688" s="33">
        <v>266</v>
      </c>
      <c r="K688" s="33" t="s">
        <v>420</v>
      </c>
      <c r="L688" s="33">
        <v>64</v>
      </c>
      <c r="M688" s="33" t="s">
        <v>420</v>
      </c>
      <c r="N688" s="33">
        <v>37</v>
      </c>
      <c r="O688" s="33" t="s">
        <v>420</v>
      </c>
      <c r="P688" s="33" t="s">
        <v>420</v>
      </c>
      <c r="Q688" s="33">
        <v>121</v>
      </c>
      <c r="R688" s="33">
        <v>3246</v>
      </c>
      <c r="S688" s="33">
        <v>186</v>
      </c>
      <c r="T688" s="33" t="s">
        <v>420</v>
      </c>
      <c r="U688" s="33" t="s">
        <v>420</v>
      </c>
      <c r="V688" s="33" t="s">
        <v>420</v>
      </c>
      <c r="W688" s="33">
        <v>42</v>
      </c>
      <c r="X688" s="33" t="s">
        <v>420</v>
      </c>
      <c r="Y688" s="33" t="s">
        <v>420</v>
      </c>
      <c r="Z688" s="33">
        <v>49</v>
      </c>
      <c r="AA688" s="33">
        <v>1486</v>
      </c>
      <c r="AB688" s="33">
        <v>80</v>
      </c>
    </row>
    <row r="689" spans="1:28" x14ac:dyDescent="0.25">
      <c r="A689" s="37">
        <v>2770</v>
      </c>
      <c r="B689" s="38" t="s">
        <v>420</v>
      </c>
      <c r="C689" s="33" t="s">
        <v>420</v>
      </c>
      <c r="D689" s="33">
        <v>38</v>
      </c>
      <c r="E689" s="33">
        <v>33</v>
      </c>
      <c r="F689" s="33" t="s">
        <v>420</v>
      </c>
      <c r="G689" s="33" t="s">
        <v>420</v>
      </c>
      <c r="H689" s="33">
        <v>52</v>
      </c>
      <c r="I689" s="33">
        <v>2619</v>
      </c>
      <c r="J689" s="33">
        <v>120</v>
      </c>
      <c r="K689" s="33" t="s">
        <v>420</v>
      </c>
      <c r="L689" s="33" t="s">
        <v>420</v>
      </c>
      <c r="M689" s="33" t="s">
        <v>420</v>
      </c>
      <c r="N689" s="33" t="s">
        <v>420</v>
      </c>
      <c r="O689" s="33" t="s">
        <v>420</v>
      </c>
      <c r="P689" s="33" t="s">
        <v>420</v>
      </c>
      <c r="Q689" s="33">
        <v>40</v>
      </c>
      <c r="R689" s="33">
        <v>1997</v>
      </c>
      <c r="S689" s="33">
        <v>75</v>
      </c>
      <c r="T689" s="33" t="s">
        <v>420</v>
      </c>
      <c r="U689" s="33" t="s">
        <v>420</v>
      </c>
      <c r="V689" s="33" t="s">
        <v>420</v>
      </c>
      <c r="W689" s="33" t="s">
        <v>420</v>
      </c>
      <c r="X689" s="33" t="s">
        <v>420</v>
      </c>
      <c r="Y689" s="33" t="s">
        <v>420</v>
      </c>
      <c r="Z689" s="33" t="s">
        <v>420</v>
      </c>
      <c r="AA689" s="33">
        <v>622</v>
      </c>
      <c r="AB689" s="33">
        <v>45</v>
      </c>
    </row>
    <row r="690" spans="1:28" x14ac:dyDescent="0.25">
      <c r="A690" s="37">
        <v>2771</v>
      </c>
      <c r="B690" s="38" t="s">
        <v>420</v>
      </c>
      <c r="C690" s="33">
        <v>175</v>
      </c>
      <c r="D690" s="33">
        <v>96</v>
      </c>
      <c r="E690" s="33">
        <v>121</v>
      </c>
      <c r="F690" s="33">
        <v>42</v>
      </c>
      <c r="G690" s="33" t="s">
        <v>420</v>
      </c>
      <c r="H690" s="33">
        <v>223</v>
      </c>
      <c r="I690" s="33">
        <v>5212</v>
      </c>
      <c r="J690" s="33">
        <v>315</v>
      </c>
      <c r="K690" s="33" t="s">
        <v>420</v>
      </c>
      <c r="L690" s="33">
        <v>92</v>
      </c>
      <c r="M690" s="33">
        <v>60</v>
      </c>
      <c r="N690" s="33">
        <v>66</v>
      </c>
      <c r="O690" s="33" t="s">
        <v>420</v>
      </c>
      <c r="P690" s="33" t="s">
        <v>420</v>
      </c>
      <c r="Q690" s="33">
        <v>145</v>
      </c>
      <c r="R690" s="33">
        <v>3445</v>
      </c>
      <c r="S690" s="33">
        <v>205</v>
      </c>
      <c r="T690" s="33" t="s">
        <v>420</v>
      </c>
      <c r="U690" s="33">
        <v>83</v>
      </c>
      <c r="V690" s="33">
        <v>36</v>
      </c>
      <c r="W690" s="33">
        <v>55</v>
      </c>
      <c r="X690" s="33" t="s">
        <v>420</v>
      </c>
      <c r="Y690" s="33" t="s">
        <v>420</v>
      </c>
      <c r="Z690" s="33">
        <v>78</v>
      </c>
      <c r="AA690" s="33">
        <v>1767</v>
      </c>
      <c r="AB690" s="33">
        <v>110</v>
      </c>
    </row>
    <row r="691" spans="1:28" x14ac:dyDescent="0.25">
      <c r="A691" s="37">
        <v>2777</v>
      </c>
      <c r="B691" s="38" t="s">
        <v>420</v>
      </c>
      <c r="C691" s="33">
        <v>75</v>
      </c>
      <c r="D691" s="33">
        <v>52</v>
      </c>
      <c r="E691" s="33">
        <v>120</v>
      </c>
      <c r="F691" s="33">
        <v>52</v>
      </c>
      <c r="G691" s="33" t="s">
        <v>420</v>
      </c>
      <c r="H691" s="33">
        <v>273</v>
      </c>
      <c r="I691" s="33">
        <v>6919</v>
      </c>
      <c r="J691" s="33">
        <v>351</v>
      </c>
      <c r="K691" s="33" t="s">
        <v>420</v>
      </c>
      <c r="L691" s="33">
        <v>41</v>
      </c>
      <c r="M691" s="33">
        <v>33</v>
      </c>
      <c r="N691" s="33">
        <v>75</v>
      </c>
      <c r="O691" s="33">
        <v>34</v>
      </c>
      <c r="P691" s="33" t="s">
        <v>420</v>
      </c>
      <c r="Q691" s="33">
        <v>217</v>
      </c>
      <c r="R691" s="33">
        <v>5162</v>
      </c>
      <c r="S691" s="33">
        <v>233</v>
      </c>
      <c r="T691" s="33" t="s">
        <v>420</v>
      </c>
      <c r="U691" s="33">
        <v>34</v>
      </c>
      <c r="V691" s="33" t="s">
        <v>420</v>
      </c>
      <c r="W691" s="33">
        <v>45</v>
      </c>
      <c r="X691" s="33" t="s">
        <v>420</v>
      </c>
      <c r="Y691" s="33" t="s">
        <v>420</v>
      </c>
      <c r="Z691" s="33">
        <v>56</v>
      </c>
      <c r="AA691" s="33">
        <v>1757</v>
      </c>
      <c r="AB691" s="33">
        <v>118</v>
      </c>
    </row>
    <row r="692" spans="1:28" x14ac:dyDescent="0.25">
      <c r="A692" s="37">
        <v>2779</v>
      </c>
      <c r="B692" s="38" t="s">
        <v>420</v>
      </c>
      <c r="C692" s="33">
        <v>31</v>
      </c>
      <c r="D692" s="33">
        <v>38</v>
      </c>
      <c r="E692" s="33">
        <v>49</v>
      </c>
      <c r="F692" s="33" t="s">
        <v>420</v>
      </c>
      <c r="G692" s="33" t="s">
        <v>420</v>
      </c>
      <c r="H692" s="33">
        <v>92</v>
      </c>
      <c r="I692" s="33">
        <v>2795</v>
      </c>
      <c r="J692" s="33">
        <v>118</v>
      </c>
      <c r="K692" s="33" t="s">
        <v>420</v>
      </c>
      <c r="L692" s="33" t="s">
        <v>420</v>
      </c>
      <c r="M692" s="33" t="s">
        <v>420</v>
      </c>
      <c r="N692" s="33" t="s">
        <v>420</v>
      </c>
      <c r="O692" s="33" t="s">
        <v>420</v>
      </c>
      <c r="P692" s="33" t="s">
        <v>420</v>
      </c>
      <c r="Q692" s="33">
        <v>72</v>
      </c>
      <c r="R692" s="33">
        <v>2056</v>
      </c>
      <c r="S692" s="33">
        <v>76</v>
      </c>
      <c r="T692" s="33" t="s">
        <v>420</v>
      </c>
      <c r="U692" s="33" t="s">
        <v>420</v>
      </c>
      <c r="V692" s="33" t="s">
        <v>420</v>
      </c>
      <c r="W692" s="33" t="s">
        <v>420</v>
      </c>
      <c r="X692" s="33" t="s">
        <v>420</v>
      </c>
      <c r="Y692" s="33" t="s">
        <v>420</v>
      </c>
      <c r="Z692" s="33" t="s">
        <v>420</v>
      </c>
      <c r="AA692" s="33">
        <v>739</v>
      </c>
      <c r="AB692" s="33">
        <v>42</v>
      </c>
    </row>
    <row r="693" spans="1:28" x14ac:dyDescent="0.25">
      <c r="A693" s="37">
        <v>2780</v>
      </c>
      <c r="B693" s="38">
        <v>31</v>
      </c>
      <c r="C693" s="33">
        <v>272</v>
      </c>
      <c r="D693" s="33">
        <v>1435</v>
      </c>
      <c r="E693" s="33">
        <v>1402</v>
      </c>
      <c r="F693" s="33">
        <v>276</v>
      </c>
      <c r="G693" s="33" t="s">
        <v>420</v>
      </c>
      <c r="H693" s="33">
        <v>819</v>
      </c>
      <c r="I693" s="33">
        <v>16715</v>
      </c>
      <c r="J693" s="33">
        <v>1348</v>
      </c>
      <c r="K693" s="33" t="s">
        <v>420</v>
      </c>
      <c r="L693" s="33">
        <v>136</v>
      </c>
      <c r="M693" s="33">
        <v>880</v>
      </c>
      <c r="N693" s="33">
        <v>820</v>
      </c>
      <c r="O693" s="33">
        <v>180</v>
      </c>
      <c r="P693" s="33" t="s">
        <v>420</v>
      </c>
      <c r="Q693" s="33">
        <v>575</v>
      </c>
      <c r="R693" s="33">
        <v>11505</v>
      </c>
      <c r="S693" s="33">
        <v>831</v>
      </c>
      <c r="T693" s="33" t="s">
        <v>420</v>
      </c>
      <c r="U693" s="33">
        <v>136</v>
      </c>
      <c r="V693" s="33">
        <v>555</v>
      </c>
      <c r="W693" s="33">
        <v>582</v>
      </c>
      <c r="X693" s="33">
        <v>96</v>
      </c>
      <c r="Y693" s="33" t="s">
        <v>420</v>
      </c>
      <c r="Z693" s="33">
        <v>244</v>
      </c>
      <c r="AA693" s="33">
        <v>5210</v>
      </c>
      <c r="AB693" s="33">
        <v>517</v>
      </c>
    </row>
    <row r="694" spans="1:28" x14ac:dyDescent="0.25">
      <c r="A694" s="37">
        <v>2783</v>
      </c>
      <c r="B694" s="38" t="s">
        <v>420</v>
      </c>
      <c r="C694" s="33" t="s">
        <v>420</v>
      </c>
      <c r="D694" s="33" t="s">
        <v>420</v>
      </c>
      <c r="E694" s="33" t="s">
        <v>420</v>
      </c>
      <c r="F694" s="33" t="s">
        <v>420</v>
      </c>
      <c r="G694" s="33" t="s">
        <v>420</v>
      </c>
      <c r="H694" s="33" t="s">
        <v>420</v>
      </c>
      <c r="I694" s="33" t="s">
        <v>420</v>
      </c>
      <c r="J694" s="33" t="s">
        <v>420</v>
      </c>
      <c r="K694" s="33" t="s">
        <v>420</v>
      </c>
      <c r="L694" s="33" t="s">
        <v>420</v>
      </c>
      <c r="M694" s="33" t="s">
        <v>420</v>
      </c>
      <c r="N694" s="33" t="s">
        <v>420</v>
      </c>
      <c r="O694" s="33" t="s">
        <v>420</v>
      </c>
      <c r="P694" s="33" t="s">
        <v>420</v>
      </c>
      <c r="Q694" s="33" t="s">
        <v>420</v>
      </c>
      <c r="R694" s="33" t="s">
        <v>420</v>
      </c>
      <c r="S694" s="33" t="s">
        <v>420</v>
      </c>
      <c r="T694" s="33" t="s">
        <v>420</v>
      </c>
      <c r="U694" s="33" t="s">
        <v>420</v>
      </c>
      <c r="V694" s="33" t="s">
        <v>420</v>
      </c>
      <c r="W694" s="33" t="s">
        <v>420</v>
      </c>
      <c r="X694" s="33" t="s">
        <v>420</v>
      </c>
      <c r="Y694" s="33" t="s">
        <v>420</v>
      </c>
      <c r="Z694" s="33" t="s">
        <v>420</v>
      </c>
      <c r="AA694" s="33" t="s">
        <v>420</v>
      </c>
      <c r="AB694" s="33" t="s">
        <v>420</v>
      </c>
    </row>
    <row r="695" spans="1:28" x14ac:dyDescent="0.25">
      <c r="A695" s="37">
        <v>2790</v>
      </c>
      <c r="B695" s="38" t="s">
        <v>420</v>
      </c>
      <c r="C695" s="33">
        <v>66</v>
      </c>
      <c r="D695" s="33">
        <v>41</v>
      </c>
      <c r="E695" s="33">
        <v>130</v>
      </c>
      <c r="F695" s="33">
        <v>51</v>
      </c>
      <c r="G695" s="33" t="s">
        <v>420</v>
      </c>
      <c r="H695" s="33">
        <v>293</v>
      </c>
      <c r="I695" s="33">
        <v>7707</v>
      </c>
      <c r="J695" s="33">
        <v>625</v>
      </c>
      <c r="K695" s="33" t="s">
        <v>420</v>
      </c>
      <c r="L695" s="33">
        <v>43</v>
      </c>
      <c r="M695" s="33">
        <v>31</v>
      </c>
      <c r="N695" s="33">
        <v>92</v>
      </c>
      <c r="O695" s="33">
        <v>41</v>
      </c>
      <c r="P695" s="33" t="s">
        <v>420</v>
      </c>
      <c r="Q695" s="33">
        <v>241</v>
      </c>
      <c r="R695" s="33">
        <v>6122</v>
      </c>
      <c r="S695" s="33">
        <v>457</v>
      </c>
      <c r="T695" s="33" t="s">
        <v>420</v>
      </c>
      <c r="U695" s="33" t="s">
        <v>420</v>
      </c>
      <c r="V695" s="33" t="s">
        <v>420</v>
      </c>
      <c r="W695" s="33">
        <v>38</v>
      </c>
      <c r="X695" s="33" t="s">
        <v>420</v>
      </c>
      <c r="Y695" s="33" t="s">
        <v>420</v>
      </c>
      <c r="Z695" s="33">
        <v>52</v>
      </c>
      <c r="AA695" s="33">
        <v>1585</v>
      </c>
      <c r="AB695" s="33">
        <v>168</v>
      </c>
    </row>
    <row r="696" spans="1:28" x14ac:dyDescent="0.25">
      <c r="A696" s="37">
        <v>2791</v>
      </c>
      <c r="B696" s="38" t="s">
        <v>420</v>
      </c>
      <c r="C696" s="33" t="s">
        <v>420</v>
      </c>
      <c r="D696" s="33" t="s">
        <v>420</v>
      </c>
      <c r="E696" s="33" t="s">
        <v>420</v>
      </c>
      <c r="F696" s="33" t="s">
        <v>420</v>
      </c>
      <c r="G696" s="33" t="s">
        <v>420</v>
      </c>
      <c r="H696" s="33" t="s">
        <v>420</v>
      </c>
      <c r="I696" s="33">
        <v>164</v>
      </c>
      <c r="J696" s="33" t="s">
        <v>420</v>
      </c>
      <c r="K696" s="33" t="s">
        <v>420</v>
      </c>
      <c r="L696" s="33" t="s">
        <v>420</v>
      </c>
      <c r="M696" s="33" t="s">
        <v>420</v>
      </c>
      <c r="N696" s="33" t="s">
        <v>420</v>
      </c>
      <c r="O696" s="33" t="s">
        <v>420</v>
      </c>
      <c r="P696" s="33" t="s">
        <v>420</v>
      </c>
      <c r="Q696" s="33" t="s">
        <v>420</v>
      </c>
      <c r="R696" s="33">
        <v>140</v>
      </c>
      <c r="S696" s="33" t="s">
        <v>420</v>
      </c>
      <c r="T696" s="33" t="s">
        <v>420</v>
      </c>
      <c r="U696" s="33" t="s">
        <v>420</v>
      </c>
      <c r="V696" s="33" t="s">
        <v>420</v>
      </c>
      <c r="W696" s="33" t="s">
        <v>420</v>
      </c>
      <c r="X696" s="33" t="s">
        <v>420</v>
      </c>
      <c r="Y696" s="33" t="s">
        <v>420</v>
      </c>
      <c r="Z696" s="33" t="s">
        <v>420</v>
      </c>
      <c r="AA696" s="33" t="s">
        <v>420</v>
      </c>
      <c r="AB696" s="33" t="s">
        <v>420</v>
      </c>
    </row>
    <row r="697" spans="1:28" x14ac:dyDescent="0.25">
      <c r="A697" s="37" t="s">
        <v>300</v>
      </c>
      <c r="B697" s="38">
        <v>192</v>
      </c>
      <c r="C697" s="33">
        <v>8066</v>
      </c>
      <c r="D697" s="33">
        <v>3839</v>
      </c>
      <c r="E697" s="33">
        <v>5898</v>
      </c>
      <c r="F697" s="33">
        <v>1115</v>
      </c>
      <c r="G697" s="33">
        <v>90</v>
      </c>
      <c r="H697" s="33">
        <v>8503</v>
      </c>
      <c r="I697" s="33">
        <v>75286</v>
      </c>
      <c r="J697" s="33">
        <v>27466</v>
      </c>
      <c r="K697" s="33">
        <v>115</v>
      </c>
      <c r="L697" s="33">
        <v>3920</v>
      </c>
      <c r="M697" s="33">
        <v>2478</v>
      </c>
      <c r="N697" s="33">
        <v>3502</v>
      </c>
      <c r="O697" s="33">
        <v>742</v>
      </c>
      <c r="P697" s="33">
        <v>59</v>
      </c>
      <c r="Q697" s="33">
        <v>6371</v>
      </c>
      <c r="R697" s="33">
        <v>53497</v>
      </c>
      <c r="S697" s="33">
        <v>14206</v>
      </c>
      <c r="T697" s="33">
        <v>77</v>
      </c>
      <c r="U697" s="33">
        <v>4146</v>
      </c>
      <c r="V697" s="33">
        <v>1361</v>
      </c>
      <c r="W697" s="33">
        <v>2396</v>
      </c>
      <c r="X697" s="33">
        <v>373</v>
      </c>
      <c r="Y697" s="33">
        <v>31</v>
      </c>
      <c r="Z697" s="33">
        <v>2132</v>
      </c>
      <c r="AA697" s="33">
        <v>21789</v>
      </c>
      <c r="AB697" s="33">
        <v>13260</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7"/>
  <sheetViews>
    <sheetView showGridLines="0" tabSelected="1" workbookViewId="0"/>
  </sheetViews>
  <sheetFormatPr defaultRowHeight="15" x14ac:dyDescent="0.25"/>
  <cols>
    <col min="1" max="1" width="11.140625" customWidth="1"/>
    <col min="4" max="4" width="14.5703125" customWidth="1"/>
    <col min="5" max="5" width="11.140625" customWidth="1"/>
    <col min="6" max="6" width="11" customWidth="1"/>
    <col min="7" max="7" width="11.28515625" customWidth="1"/>
    <col min="8" max="8" width="10.5703125" customWidth="1"/>
    <col min="9" max="9" width="11.42578125" customWidth="1"/>
    <col min="10" max="10" width="11.5703125" customWidth="1"/>
  </cols>
  <sheetData>
    <row r="1" spans="1:16" x14ac:dyDescent="0.25">
      <c r="A1" s="3" t="s">
        <v>418</v>
      </c>
      <c r="B1" s="29"/>
    </row>
    <row r="2" spans="1:16" ht="14.45" customHeight="1" x14ac:dyDescent="0.25">
      <c r="A2" s="48" t="s">
        <v>384</v>
      </c>
      <c r="B2" s="44" t="s">
        <v>372</v>
      </c>
      <c r="C2" s="44"/>
      <c r="D2" s="44"/>
      <c r="E2" s="45" t="s">
        <v>4</v>
      </c>
      <c r="F2" s="45"/>
      <c r="G2" s="45"/>
      <c r="H2" s="46" t="s">
        <v>6</v>
      </c>
      <c r="I2" s="46"/>
      <c r="J2" s="46"/>
      <c r="K2" s="22"/>
      <c r="L2" s="22"/>
      <c r="M2" s="22"/>
      <c r="N2" s="22"/>
      <c r="O2" s="22"/>
      <c r="P2" s="22"/>
    </row>
    <row r="3" spans="1:16" x14ac:dyDescent="0.25">
      <c r="A3" s="48"/>
      <c r="B3" s="30" t="s">
        <v>404</v>
      </c>
      <c r="C3" s="30" t="s">
        <v>405</v>
      </c>
      <c r="D3" s="30" t="s">
        <v>406</v>
      </c>
      <c r="E3" s="31" t="s">
        <v>404</v>
      </c>
      <c r="F3" s="31" t="s">
        <v>405</v>
      </c>
      <c r="G3" s="31" t="s">
        <v>406</v>
      </c>
      <c r="H3" s="32" t="s">
        <v>404</v>
      </c>
      <c r="I3" s="32" t="s">
        <v>405</v>
      </c>
      <c r="J3" s="32" t="s">
        <v>406</v>
      </c>
    </row>
    <row r="4" spans="1:16" x14ac:dyDescent="0.25">
      <c r="A4" s="37">
        <v>1001</v>
      </c>
      <c r="B4" s="38">
        <v>4576</v>
      </c>
      <c r="C4" s="33">
        <v>3452</v>
      </c>
      <c r="D4" s="33">
        <v>188</v>
      </c>
      <c r="E4" s="33">
        <v>3310</v>
      </c>
      <c r="F4" s="33">
        <v>2240</v>
      </c>
      <c r="G4" s="33">
        <v>161</v>
      </c>
      <c r="H4" s="33">
        <v>1266</v>
      </c>
      <c r="I4" s="33">
        <v>1212</v>
      </c>
      <c r="J4" s="33" t="s">
        <v>420</v>
      </c>
    </row>
    <row r="5" spans="1:16" x14ac:dyDescent="0.25">
      <c r="A5" s="37">
        <v>1002</v>
      </c>
      <c r="B5" s="38">
        <v>7822</v>
      </c>
      <c r="C5" s="33">
        <v>6497</v>
      </c>
      <c r="D5" s="33">
        <v>181</v>
      </c>
      <c r="E5" s="33">
        <v>4962</v>
      </c>
      <c r="F5" s="33">
        <v>3608</v>
      </c>
      <c r="G5" s="33">
        <v>142</v>
      </c>
      <c r="H5" s="33">
        <v>2860</v>
      </c>
      <c r="I5" s="33">
        <v>2889</v>
      </c>
      <c r="J5" s="33">
        <v>39</v>
      </c>
    </row>
    <row r="6" spans="1:16" x14ac:dyDescent="0.25">
      <c r="A6" s="37">
        <v>1003</v>
      </c>
      <c r="B6" s="38">
        <v>811</v>
      </c>
      <c r="C6" s="33">
        <v>722</v>
      </c>
      <c r="D6" s="33" t="s">
        <v>420</v>
      </c>
      <c r="E6" s="33">
        <v>307</v>
      </c>
      <c r="F6" s="33">
        <v>174</v>
      </c>
      <c r="G6" s="33" t="s">
        <v>420</v>
      </c>
      <c r="H6" s="33">
        <v>504</v>
      </c>
      <c r="I6" s="33">
        <v>548</v>
      </c>
      <c r="J6" s="33" t="s">
        <v>420</v>
      </c>
    </row>
    <row r="7" spans="1:16" x14ac:dyDescent="0.25">
      <c r="A7" s="37">
        <v>1004</v>
      </c>
      <c r="B7" s="38">
        <v>130</v>
      </c>
      <c r="C7" s="33">
        <v>115</v>
      </c>
      <c r="D7" s="33" t="s">
        <v>420</v>
      </c>
      <c r="E7" s="33">
        <v>104</v>
      </c>
      <c r="F7" s="33">
        <v>80</v>
      </c>
      <c r="G7" s="33" t="s">
        <v>420</v>
      </c>
      <c r="H7" s="33" t="s">
        <v>420</v>
      </c>
      <c r="I7" s="33">
        <v>35</v>
      </c>
      <c r="J7" s="33" t="s">
        <v>420</v>
      </c>
    </row>
    <row r="8" spans="1:16" x14ac:dyDescent="0.25">
      <c r="A8" s="37">
        <v>1005</v>
      </c>
      <c r="B8" s="38">
        <v>1300</v>
      </c>
      <c r="C8" s="33">
        <v>1139</v>
      </c>
      <c r="D8" s="33" t="s">
        <v>420</v>
      </c>
      <c r="E8" s="33">
        <v>967</v>
      </c>
      <c r="F8" s="33">
        <v>774</v>
      </c>
      <c r="G8" s="33" t="s">
        <v>420</v>
      </c>
      <c r="H8" s="33">
        <v>333</v>
      </c>
      <c r="I8" s="33">
        <v>365</v>
      </c>
      <c r="J8" s="33" t="s">
        <v>420</v>
      </c>
    </row>
    <row r="9" spans="1:16" x14ac:dyDescent="0.25">
      <c r="A9" s="37">
        <v>1007</v>
      </c>
      <c r="B9" s="38">
        <v>4765</v>
      </c>
      <c r="C9" s="33">
        <v>3722</v>
      </c>
      <c r="D9" s="33">
        <v>141</v>
      </c>
      <c r="E9" s="33">
        <v>3471</v>
      </c>
      <c r="F9" s="33">
        <v>2456</v>
      </c>
      <c r="G9" s="33">
        <v>117</v>
      </c>
      <c r="H9" s="33">
        <v>1294</v>
      </c>
      <c r="I9" s="33">
        <v>1266</v>
      </c>
      <c r="J9" s="33" t="s">
        <v>420</v>
      </c>
    </row>
    <row r="10" spans="1:16" x14ac:dyDescent="0.25">
      <c r="A10" s="37">
        <v>1008</v>
      </c>
      <c r="B10" s="38">
        <v>278</v>
      </c>
      <c r="C10" s="33">
        <v>251</v>
      </c>
      <c r="D10" s="33" t="s">
        <v>420</v>
      </c>
      <c r="E10" s="33">
        <v>209</v>
      </c>
      <c r="F10" s="33">
        <v>184</v>
      </c>
      <c r="G10" s="33" t="s">
        <v>420</v>
      </c>
      <c r="H10" s="33">
        <v>69</v>
      </c>
      <c r="I10" s="33">
        <v>67</v>
      </c>
      <c r="J10" s="33" t="s">
        <v>420</v>
      </c>
    </row>
    <row r="11" spans="1:16" x14ac:dyDescent="0.25">
      <c r="A11" s="37">
        <v>1009</v>
      </c>
      <c r="B11" s="38">
        <v>253</v>
      </c>
      <c r="C11" s="33">
        <v>207</v>
      </c>
      <c r="D11" s="33" t="s">
        <v>420</v>
      </c>
      <c r="E11" s="33">
        <v>183</v>
      </c>
      <c r="F11" s="33">
        <v>137</v>
      </c>
      <c r="G11" s="33" t="s">
        <v>420</v>
      </c>
      <c r="H11" s="33">
        <v>70</v>
      </c>
      <c r="I11" s="33">
        <v>70</v>
      </c>
      <c r="J11" s="33" t="s">
        <v>420</v>
      </c>
    </row>
    <row r="12" spans="1:16" x14ac:dyDescent="0.25">
      <c r="A12" s="37">
        <v>1010</v>
      </c>
      <c r="B12" s="38">
        <v>992</v>
      </c>
      <c r="C12" s="33">
        <v>827</v>
      </c>
      <c r="D12" s="33" t="s">
        <v>420</v>
      </c>
      <c r="E12" s="33">
        <v>738</v>
      </c>
      <c r="F12" s="33">
        <v>559</v>
      </c>
      <c r="G12" s="33" t="s">
        <v>420</v>
      </c>
      <c r="H12" s="33">
        <v>254</v>
      </c>
      <c r="I12" s="33">
        <v>268</v>
      </c>
      <c r="J12" s="33" t="s">
        <v>420</v>
      </c>
    </row>
    <row r="13" spans="1:16" x14ac:dyDescent="0.25">
      <c r="A13" s="37">
        <v>1011</v>
      </c>
      <c r="B13" s="38">
        <v>244</v>
      </c>
      <c r="C13" s="33">
        <v>230</v>
      </c>
      <c r="D13" s="33" t="s">
        <v>420</v>
      </c>
      <c r="E13" s="33">
        <v>174</v>
      </c>
      <c r="F13" s="33">
        <v>155</v>
      </c>
      <c r="G13" s="33" t="s">
        <v>420</v>
      </c>
      <c r="H13" s="33">
        <v>70</v>
      </c>
      <c r="I13" s="33">
        <v>75</v>
      </c>
      <c r="J13" s="33" t="s">
        <v>420</v>
      </c>
    </row>
    <row r="14" spans="1:16" x14ac:dyDescent="0.25">
      <c r="A14" s="37">
        <v>1012</v>
      </c>
      <c r="B14" s="38">
        <v>207</v>
      </c>
      <c r="C14" s="33">
        <v>194</v>
      </c>
      <c r="D14" s="33" t="s">
        <v>420</v>
      </c>
      <c r="E14" s="33">
        <v>155</v>
      </c>
      <c r="F14" s="33">
        <v>135</v>
      </c>
      <c r="G14" s="33" t="s">
        <v>420</v>
      </c>
      <c r="H14" s="33">
        <v>52</v>
      </c>
      <c r="I14" s="33">
        <v>59</v>
      </c>
      <c r="J14" s="33" t="s">
        <v>420</v>
      </c>
    </row>
    <row r="15" spans="1:16" x14ac:dyDescent="0.25">
      <c r="A15" s="37">
        <v>1013</v>
      </c>
      <c r="B15" s="38">
        <v>4893</v>
      </c>
      <c r="C15" s="33">
        <v>3744</v>
      </c>
      <c r="D15" s="33">
        <v>221</v>
      </c>
      <c r="E15" s="33">
        <v>3338</v>
      </c>
      <c r="F15" s="33">
        <v>2236</v>
      </c>
      <c r="G15" s="33">
        <v>190</v>
      </c>
      <c r="H15" s="33">
        <v>1555</v>
      </c>
      <c r="I15" s="33">
        <v>1508</v>
      </c>
      <c r="J15" s="33">
        <v>31</v>
      </c>
    </row>
    <row r="16" spans="1:16" x14ac:dyDescent="0.25">
      <c r="A16" s="37">
        <v>1014</v>
      </c>
      <c r="B16" s="38" t="s">
        <v>420</v>
      </c>
      <c r="C16" s="33" t="s">
        <v>420</v>
      </c>
      <c r="D16" s="33" t="s">
        <v>420</v>
      </c>
      <c r="E16" s="33" t="s">
        <v>420</v>
      </c>
      <c r="F16" s="33" t="s">
        <v>420</v>
      </c>
      <c r="G16" s="33" t="s">
        <v>420</v>
      </c>
      <c r="H16" s="33" t="s">
        <v>420</v>
      </c>
      <c r="I16" s="33" t="s">
        <v>420</v>
      </c>
      <c r="J16" s="33" t="s">
        <v>420</v>
      </c>
    </row>
    <row r="17" spans="1:10" x14ac:dyDescent="0.25">
      <c r="A17" s="37">
        <v>1020</v>
      </c>
      <c r="B17" s="38">
        <v>7441</v>
      </c>
      <c r="C17" s="33">
        <v>5923</v>
      </c>
      <c r="D17" s="33">
        <v>336</v>
      </c>
      <c r="E17" s="33">
        <v>5179</v>
      </c>
      <c r="F17" s="33">
        <v>3637</v>
      </c>
      <c r="G17" s="33">
        <v>287</v>
      </c>
      <c r="H17" s="33">
        <v>2262</v>
      </c>
      <c r="I17" s="33">
        <v>2286</v>
      </c>
      <c r="J17" s="33">
        <v>49</v>
      </c>
    </row>
    <row r="18" spans="1:10" x14ac:dyDescent="0.25">
      <c r="A18" s="37">
        <v>1021</v>
      </c>
      <c r="B18" s="38">
        <v>45</v>
      </c>
      <c r="C18" s="33">
        <v>39</v>
      </c>
      <c r="D18" s="33" t="s">
        <v>420</v>
      </c>
      <c r="E18" s="33">
        <v>32</v>
      </c>
      <c r="F18" s="33" t="s">
        <v>420</v>
      </c>
      <c r="G18" s="33" t="s">
        <v>420</v>
      </c>
      <c r="H18" s="33" t="s">
        <v>420</v>
      </c>
      <c r="I18" s="33" t="s">
        <v>420</v>
      </c>
      <c r="J18" s="33" t="s">
        <v>420</v>
      </c>
    </row>
    <row r="19" spans="1:10" x14ac:dyDescent="0.25">
      <c r="A19" s="37">
        <v>1022</v>
      </c>
      <c r="B19" s="38">
        <v>614</v>
      </c>
      <c r="C19" s="33">
        <v>342</v>
      </c>
      <c r="D19" s="33">
        <v>40</v>
      </c>
      <c r="E19" s="33">
        <v>459</v>
      </c>
      <c r="F19" s="33">
        <v>230</v>
      </c>
      <c r="G19" s="33" t="s">
        <v>420</v>
      </c>
      <c r="H19" s="33">
        <v>155</v>
      </c>
      <c r="I19" s="33">
        <v>112</v>
      </c>
      <c r="J19" s="33" t="s">
        <v>420</v>
      </c>
    </row>
    <row r="20" spans="1:10" x14ac:dyDescent="0.25">
      <c r="A20" s="37">
        <v>1026</v>
      </c>
      <c r="B20" s="38">
        <v>328</v>
      </c>
      <c r="C20" s="33">
        <v>241</v>
      </c>
      <c r="D20" s="33" t="s">
        <v>420</v>
      </c>
      <c r="E20" s="33">
        <v>236</v>
      </c>
      <c r="F20" s="33">
        <v>161</v>
      </c>
      <c r="G20" s="33" t="s">
        <v>420</v>
      </c>
      <c r="H20" s="33">
        <v>92</v>
      </c>
      <c r="I20" s="33">
        <v>80</v>
      </c>
      <c r="J20" s="33" t="s">
        <v>420</v>
      </c>
    </row>
    <row r="21" spans="1:10" x14ac:dyDescent="0.25">
      <c r="A21" s="37">
        <v>1027</v>
      </c>
      <c r="B21" s="38">
        <v>6068</v>
      </c>
      <c r="C21" s="33">
        <v>4607</v>
      </c>
      <c r="D21" s="33">
        <v>273</v>
      </c>
      <c r="E21" s="33">
        <v>4377</v>
      </c>
      <c r="F21" s="33">
        <v>3046</v>
      </c>
      <c r="G21" s="33">
        <v>227</v>
      </c>
      <c r="H21" s="33">
        <v>1691</v>
      </c>
      <c r="I21" s="33">
        <v>1561</v>
      </c>
      <c r="J21" s="33">
        <v>46</v>
      </c>
    </row>
    <row r="22" spans="1:10" x14ac:dyDescent="0.25">
      <c r="A22" s="37">
        <v>1028</v>
      </c>
      <c r="B22" s="38">
        <v>4999</v>
      </c>
      <c r="C22" s="33">
        <v>3935</v>
      </c>
      <c r="D22" s="33">
        <v>157</v>
      </c>
      <c r="E22" s="33">
        <v>3691</v>
      </c>
      <c r="F22" s="33">
        <v>2667</v>
      </c>
      <c r="G22" s="33">
        <v>133</v>
      </c>
      <c r="H22" s="33">
        <v>1308</v>
      </c>
      <c r="I22" s="33">
        <v>1268</v>
      </c>
      <c r="J22" s="33" t="s">
        <v>420</v>
      </c>
    </row>
    <row r="23" spans="1:10" x14ac:dyDescent="0.25">
      <c r="A23" s="37">
        <v>1029</v>
      </c>
      <c r="B23" s="38">
        <v>170</v>
      </c>
      <c r="C23" s="33">
        <v>151</v>
      </c>
      <c r="D23" s="33" t="s">
        <v>420</v>
      </c>
      <c r="E23" s="33">
        <v>123</v>
      </c>
      <c r="F23" s="33">
        <v>115</v>
      </c>
      <c r="G23" s="33" t="s">
        <v>420</v>
      </c>
      <c r="H23" s="33">
        <v>47</v>
      </c>
      <c r="I23" s="33">
        <v>36</v>
      </c>
      <c r="J23" s="33" t="s">
        <v>420</v>
      </c>
    </row>
    <row r="24" spans="1:10" x14ac:dyDescent="0.25">
      <c r="A24" s="37">
        <v>1030</v>
      </c>
      <c r="B24" s="38">
        <v>3061</v>
      </c>
      <c r="C24" s="33">
        <v>2429</v>
      </c>
      <c r="D24" s="33">
        <v>115</v>
      </c>
      <c r="E24" s="33">
        <v>2199</v>
      </c>
      <c r="F24" s="33">
        <v>1580</v>
      </c>
      <c r="G24" s="33">
        <v>103</v>
      </c>
      <c r="H24" s="33">
        <v>862</v>
      </c>
      <c r="I24" s="33">
        <v>849</v>
      </c>
      <c r="J24" s="33" t="s">
        <v>420</v>
      </c>
    </row>
    <row r="25" spans="1:10" x14ac:dyDescent="0.25">
      <c r="A25" s="37">
        <v>1031</v>
      </c>
      <c r="B25" s="38">
        <v>236</v>
      </c>
      <c r="C25" s="33">
        <v>182</v>
      </c>
      <c r="D25" s="33" t="s">
        <v>420</v>
      </c>
      <c r="E25" s="33">
        <v>174</v>
      </c>
      <c r="F25" s="33">
        <v>124</v>
      </c>
      <c r="G25" s="33" t="s">
        <v>420</v>
      </c>
      <c r="H25" s="33">
        <v>62</v>
      </c>
      <c r="I25" s="33">
        <v>58</v>
      </c>
      <c r="J25" s="33" t="s">
        <v>420</v>
      </c>
    </row>
    <row r="26" spans="1:10" x14ac:dyDescent="0.25">
      <c r="A26" s="37">
        <v>1032</v>
      </c>
      <c r="B26" s="38">
        <v>193</v>
      </c>
      <c r="C26" s="33">
        <v>143</v>
      </c>
      <c r="D26" s="33" t="s">
        <v>420</v>
      </c>
      <c r="E26" s="33">
        <v>159</v>
      </c>
      <c r="F26" s="33">
        <v>102</v>
      </c>
      <c r="G26" s="33" t="s">
        <v>420</v>
      </c>
      <c r="H26" s="33">
        <v>34</v>
      </c>
      <c r="I26" s="33">
        <v>41</v>
      </c>
      <c r="J26" s="33" t="s">
        <v>420</v>
      </c>
    </row>
    <row r="27" spans="1:10" x14ac:dyDescent="0.25">
      <c r="A27" s="37">
        <v>1033</v>
      </c>
      <c r="B27" s="38">
        <v>1741</v>
      </c>
      <c r="C27" s="33">
        <v>1374</v>
      </c>
      <c r="D27" s="33">
        <v>64</v>
      </c>
      <c r="E27" s="33">
        <v>1233</v>
      </c>
      <c r="F27" s="33">
        <v>891</v>
      </c>
      <c r="G27" s="33">
        <v>52</v>
      </c>
      <c r="H27" s="33">
        <v>508</v>
      </c>
      <c r="I27" s="33">
        <v>483</v>
      </c>
      <c r="J27" s="33" t="s">
        <v>420</v>
      </c>
    </row>
    <row r="28" spans="1:10" x14ac:dyDescent="0.25">
      <c r="A28" s="37">
        <v>1034</v>
      </c>
      <c r="B28" s="38">
        <v>398</v>
      </c>
      <c r="C28" s="33">
        <v>354</v>
      </c>
      <c r="D28" s="33" t="s">
        <v>420</v>
      </c>
      <c r="E28" s="33">
        <v>268</v>
      </c>
      <c r="F28" s="33">
        <v>234</v>
      </c>
      <c r="G28" s="33" t="s">
        <v>420</v>
      </c>
      <c r="H28" s="33">
        <v>130</v>
      </c>
      <c r="I28" s="33">
        <v>120</v>
      </c>
      <c r="J28" s="33" t="s">
        <v>420</v>
      </c>
    </row>
    <row r="29" spans="1:10" x14ac:dyDescent="0.25">
      <c r="A29" s="37">
        <v>1035</v>
      </c>
      <c r="B29" s="38">
        <v>1799</v>
      </c>
      <c r="C29" s="33">
        <v>1507</v>
      </c>
      <c r="D29" s="33">
        <v>50</v>
      </c>
      <c r="E29" s="33">
        <v>1343</v>
      </c>
      <c r="F29" s="33">
        <v>1004</v>
      </c>
      <c r="G29" s="33">
        <v>42</v>
      </c>
      <c r="H29" s="33">
        <v>456</v>
      </c>
      <c r="I29" s="33">
        <v>503</v>
      </c>
      <c r="J29" s="33" t="s">
        <v>420</v>
      </c>
    </row>
    <row r="30" spans="1:10" x14ac:dyDescent="0.25">
      <c r="A30" s="37">
        <v>1036</v>
      </c>
      <c r="B30" s="38">
        <v>1384</v>
      </c>
      <c r="C30" s="33">
        <v>1179</v>
      </c>
      <c r="D30" s="33">
        <v>58</v>
      </c>
      <c r="E30" s="33">
        <v>1033</v>
      </c>
      <c r="F30" s="33">
        <v>852</v>
      </c>
      <c r="G30" s="33">
        <v>52</v>
      </c>
      <c r="H30" s="33">
        <v>351</v>
      </c>
      <c r="I30" s="33">
        <v>327</v>
      </c>
      <c r="J30" s="33" t="s">
        <v>420</v>
      </c>
    </row>
    <row r="31" spans="1:10" x14ac:dyDescent="0.25">
      <c r="A31" s="37">
        <v>1037</v>
      </c>
      <c r="B31" s="38">
        <v>231</v>
      </c>
      <c r="C31" s="33">
        <v>240</v>
      </c>
      <c r="D31" s="33" t="s">
        <v>420</v>
      </c>
      <c r="E31" s="33">
        <v>167</v>
      </c>
      <c r="F31" s="33">
        <v>167</v>
      </c>
      <c r="G31" s="33" t="s">
        <v>420</v>
      </c>
      <c r="H31" s="33">
        <v>64</v>
      </c>
      <c r="I31" s="33">
        <v>73</v>
      </c>
      <c r="J31" s="33" t="s">
        <v>420</v>
      </c>
    </row>
    <row r="32" spans="1:10" x14ac:dyDescent="0.25">
      <c r="A32" s="37">
        <v>1038</v>
      </c>
      <c r="B32" s="38">
        <v>887</v>
      </c>
      <c r="C32" s="33">
        <v>678</v>
      </c>
      <c r="D32" s="33" t="s">
        <v>420</v>
      </c>
      <c r="E32" s="33">
        <v>694</v>
      </c>
      <c r="F32" s="33">
        <v>478</v>
      </c>
      <c r="G32" s="33" t="s">
        <v>420</v>
      </c>
      <c r="H32" s="33">
        <v>193</v>
      </c>
      <c r="I32" s="33">
        <v>200</v>
      </c>
      <c r="J32" s="33" t="s">
        <v>420</v>
      </c>
    </row>
    <row r="33" spans="1:10" x14ac:dyDescent="0.25">
      <c r="A33" s="37">
        <v>1039</v>
      </c>
      <c r="B33" s="38">
        <v>509</v>
      </c>
      <c r="C33" s="33">
        <v>385</v>
      </c>
      <c r="D33" s="33" t="s">
        <v>420</v>
      </c>
      <c r="E33" s="33">
        <v>371</v>
      </c>
      <c r="F33" s="33">
        <v>260</v>
      </c>
      <c r="G33" s="33" t="s">
        <v>420</v>
      </c>
      <c r="H33" s="33">
        <v>138</v>
      </c>
      <c r="I33" s="33">
        <v>125</v>
      </c>
      <c r="J33" s="33" t="s">
        <v>420</v>
      </c>
    </row>
    <row r="34" spans="1:10" x14ac:dyDescent="0.25">
      <c r="A34" s="37">
        <v>1040</v>
      </c>
      <c r="B34" s="38">
        <v>9037</v>
      </c>
      <c r="C34" s="33">
        <v>7166</v>
      </c>
      <c r="D34" s="33">
        <v>500</v>
      </c>
      <c r="E34" s="33">
        <v>6342</v>
      </c>
      <c r="F34" s="33">
        <v>4753</v>
      </c>
      <c r="G34" s="33">
        <v>439</v>
      </c>
      <c r="H34" s="33">
        <v>2695</v>
      </c>
      <c r="I34" s="33">
        <v>2413</v>
      </c>
      <c r="J34" s="33">
        <v>61</v>
      </c>
    </row>
    <row r="35" spans="1:10" x14ac:dyDescent="0.25">
      <c r="A35" s="37">
        <v>1041</v>
      </c>
      <c r="B35" s="38">
        <v>64</v>
      </c>
      <c r="C35" s="33">
        <v>89</v>
      </c>
      <c r="D35" s="33" t="s">
        <v>420</v>
      </c>
      <c r="E35" s="33">
        <v>45</v>
      </c>
      <c r="F35" s="33">
        <v>43</v>
      </c>
      <c r="G35" s="33" t="s">
        <v>420</v>
      </c>
      <c r="H35" s="33" t="s">
        <v>420</v>
      </c>
      <c r="I35" s="33">
        <v>46</v>
      </c>
      <c r="J35" s="33" t="s">
        <v>420</v>
      </c>
    </row>
    <row r="36" spans="1:10" x14ac:dyDescent="0.25">
      <c r="A36" s="37">
        <v>1050</v>
      </c>
      <c r="B36" s="38">
        <v>584</v>
      </c>
      <c r="C36" s="33">
        <v>494</v>
      </c>
      <c r="D36" s="33" t="s">
        <v>420</v>
      </c>
      <c r="E36" s="33">
        <v>413</v>
      </c>
      <c r="F36" s="33">
        <v>334</v>
      </c>
      <c r="G36" s="33" t="s">
        <v>420</v>
      </c>
      <c r="H36" s="33">
        <v>171</v>
      </c>
      <c r="I36" s="33">
        <v>160</v>
      </c>
      <c r="J36" s="33" t="s">
        <v>420</v>
      </c>
    </row>
    <row r="37" spans="1:10" x14ac:dyDescent="0.25">
      <c r="A37" s="37">
        <v>1053</v>
      </c>
      <c r="B37" s="38">
        <v>734</v>
      </c>
      <c r="C37" s="33">
        <v>476</v>
      </c>
      <c r="D37" s="33">
        <v>31</v>
      </c>
      <c r="E37" s="33">
        <v>556</v>
      </c>
      <c r="F37" s="33">
        <v>324</v>
      </c>
      <c r="G37" s="33" t="s">
        <v>420</v>
      </c>
      <c r="H37" s="33">
        <v>178</v>
      </c>
      <c r="I37" s="33">
        <v>152</v>
      </c>
      <c r="J37" s="33" t="s">
        <v>420</v>
      </c>
    </row>
    <row r="38" spans="1:10" x14ac:dyDescent="0.25">
      <c r="A38" s="37">
        <v>1054</v>
      </c>
      <c r="B38" s="38">
        <v>651</v>
      </c>
      <c r="C38" s="33">
        <v>585</v>
      </c>
      <c r="D38" s="33" t="s">
        <v>420</v>
      </c>
      <c r="E38" s="33">
        <v>475</v>
      </c>
      <c r="F38" s="33">
        <v>399</v>
      </c>
      <c r="G38" s="33" t="s">
        <v>420</v>
      </c>
      <c r="H38" s="33">
        <v>176</v>
      </c>
      <c r="I38" s="33">
        <v>186</v>
      </c>
      <c r="J38" s="33" t="s">
        <v>420</v>
      </c>
    </row>
    <row r="39" spans="1:10" x14ac:dyDescent="0.25">
      <c r="A39" s="37">
        <v>1056</v>
      </c>
      <c r="B39" s="38">
        <v>5541</v>
      </c>
      <c r="C39" s="33">
        <v>4327</v>
      </c>
      <c r="D39" s="33">
        <v>233</v>
      </c>
      <c r="E39" s="33">
        <v>4090</v>
      </c>
      <c r="F39" s="33">
        <v>2957</v>
      </c>
      <c r="G39" s="33">
        <v>212</v>
      </c>
      <c r="H39" s="33">
        <v>1451</v>
      </c>
      <c r="I39" s="33">
        <v>1370</v>
      </c>
      <c r="J39" s="33" t="s">
        <v>420</v>
      </c>
    </row>
    <row r="40" spans="1:10" x14ac:dyDescent="0.25">
      <c r="A40" s="37">
        <v>1057</v>
      </c>
      <c r="B40" s="38">
        <v>2106</v>
      </c>
      <c r="C40" s="33">
        <v>1692</v>
      </c>
      <c r="D40" s="33">
        <v>59</v>
      </c>
      <c r="E40" s="33">
        <v>1560</v>
      </c>
      <c r="F40" s="33">
        <v>1145</v>
      </c>
      <c r="G40" s="33">
        <v>54</v>
      </c>
      <c r="H40" s="33">
        <v>546</v>
      </c>
      <c r="I40" s="33">
        <v>547</v>
      </c>
      <c r="J40" s="33" t="s">
        <v>420</v>
      </c>
    </row>
    <row r="41" spans="1:10" x14ac:dyDescent="0.25">
      <c r="A41" s="37">
        <v>1059</v>
      </c>
      <c r="B41" s="38" t="s">
        <v>420</v>
      </c>
      <c r="C41" s="33" t="s">
        <v>420</v>
      </c>
      <c r="D41" s="33" t="s">
        <v>420</v>
      </c>
      <c r="E41" s="33" t="s">
        <v>420</v>
      </c>
      <c r="F41" s="33" t="s">
        <v>420</v>
      </c>
      <c r="G41" s="33" t="s">
        <v>420</v>
      </c>
      <c r="H41" s="33" t="s">
        <v>420</v>
      </c>
      <c r="I41" s="33" t="s">
        <v>420</v>
      </c>
      <c r="J41" s="33" t="s">
        <v>420</v>
      </c>
    </row>
    <row r="42" spans="1:10" x14ac:dyDescent="0.25">
      <c r="A42" s="37">
        <v>1060</v>
      </c>
      <c r="B42" s="38">
        <v>5625</v>
      </c>
      <c r="C42" s="33">
        <v>4110</v>
      </c>
      <c r="D42" s="33">
        <v>244</v>
      </c>
      <c r="E42" s="33">
        <v>3967</v>
      </c>
      <c r="F42" s="33">
        <v>2635</v>
      </c>
      <c r="G42" s="33">
        <v>192</v>
      </c>
      <c r="H42" s="33">
        <v>1658</v>
      </c>
      <c r="I42" s="33">
        <v>1475</v>
      </c>
      <c r="J42" s="33">
        <v>52</v>
      </c>
    </row>
    <row r="43" spans="1:10" x14ac:dyDescent="0.25">
      <c r="A43" s="37">
        <v>1061</v>
      </c>
      <c r="B43" s="38">
        <v>65</v>
      </c>
      <c r="C43" s="33">
        <v>81</v>
      </c>
      <c r="D43" s="33" t="s">
        <v>420</v>
      </c>
      <c r="E43" s="33">
        <v>51</v>
      </c>
      <c r="F43" s="33">
        <v>54</v>
      </c>
      <c r="G43" s="33" t="s">
        <v>420</v>
      </c>
      <c r="H43" s="33" t="s">
        <v>420</v>
      </c>
      <c r="I43" s="33" t="s">
        <v>420</v>
      </c>
      <c r="J43" s="33" t="s">
        <v>420</v>
      </c>
    </row>
    <row r="44" spans="1:10" x14ac:dyDescent="0.25">
      <c r="A44" s="37">
        <v>1062</v>
      </c>
      <c r="B44" s="38">
        <v>3931</v>
      </c>
      <c r="C44" s="33">
        <v>2919</v>
      </c>
      <c r="D44" s="33">
        <v>176</v>
      </c>
      <c r="E44" s="33">
        <v>2936</v>
      </c>
      <c r="F44" s="33">
        <v>1987</v>
      </c>
      <c r="G44" s="33">
        <v>148</v>
      </c>
      <c r="H44" s="33">
        <v>995</v>
      </c>
      <c r="I44" s="33">
        <v>932</v>
      </c>
      <c r="J44" s="33" t="s">
        <v>420</v>
      </c>
    </row>
    <row r="45" spans="1:10" x14ac:dyDescent="0.25">
      <c r="A45" s="37">
        <v>1063</v>
      </c>
      <c r="B45" s="38">
        <v>450</v>
      </c>
      <c r="C45" s="33" t="s">
        <v>420</v>
      </c>
      <c r="D45" s="33" t="s">
        <v>420</v>
      </c>
      <c r="E45" s="33">
        <v>119</v>
      </c>
      <c r="F45" s="33" t="s">
        <v>420</v>
      </c>
      <c r="G45" s="33" t="s">
        <v>420</v>
      </c>
      <c r="H45" s="33">
        <v>331</v>
      </c>
      <c r="I45" s="33" t="s">
        <v>420</v>
      </c>
      <c r="J45" s="33" t="s">
        <v>420</v>
      </c>
    </row>
    <row r="46" spans="1:10" x14ac:dyDescent="0.25">
      <c r="A46" s="37">
        <v>1066</v>
      </c>
      <c r="B46" s="38">
        <v>128</v>
      </c>
      <c r="C46" s="33">
        <v>110</v>
      </c>
      <c r="D46" s="33" t="s">
        <v>420</v>
      </c>
      <c r="E46" s="33">
        <v>92</v>
      </c>
      <c r="F46" s="33">
        <v>76</v>
      </c>
      <c r="G46" s="33" t="s">
        <v>420</v>
      </c>
      <c r="H46" s="33">
        <v>36</v>
      </c>
      <c r="I46" s="33">
        <v>34</v>
      </c>
      <c r="J46" s="33" t="s">
        <v>420</v>
      </c>
    </row>
    <row r="47" spans="1:10" x14ac:dyDescent="0.25">
      <c r="A47" s="37">
        <v>1068</v>
      </c>
      <c r="B47" s="38">
        <v>513</v>
      </c>
      <c r="C47" s="33">
        <v>475</v>
      </c>
      <c r="D47" s="33" t="s">
        <v>420</v>
      </c>
      <c r="E47" s="33">
        <v>373</v>
      </c>
      <c r="F47" s="33">
        <v>302</v>
      </c>
      <c r="G47" s="33" t="s">
        <v>420</v>
      </c>
      <c r="H47" s="33">
        <v>140</v>
      </c>
      <c r="I47" s="33">
        <v>173</v>
      </c>
      <c r="J47" s="33" t="s">
        <v>420</v>
      </c>
    </row>
    <row r="48" spans="1:10" x14ac:dyDescent="0.25">
      <c r="A48" s="37">
        <v>1069</v>
      </c>
      <c r="B48" s="38">
        <v>2062</v>
      </c>
      <c r="C48" s="33">
        <v>1700</v>
      </c>
      <c r="D48" s="33">
        <v>52</v>
      </c>
      <c r="E48" s="33">
        <v>1507</v>
      </c>
      <c r="F48" s="33">
        <v>1114</v>
      </c>
      <c r="G48" s="33">
        <v>43</v>
      </c>
      <c r="H48" s="33">
        <v>555</v>
      </c>
      <c r="I48" s="33">
        <v>586</v>
      </c>
      <c r="J48" s="33" t="s">
        <v>420</v>
      </c>
    </row>
    <row r="49" spans="1:10" x14ac:dyDescent="0.25">
      <c r="A49" s="37">
        <v>1070</v>
      </c>
      <c r="B49" s="38">
        <v>184</v>
      </c>
      <c r="C49" s="33">
        <v>158</v>
      </c>
      <c r="D49" s="33" t="s">
        <v>420</v>
      </c>
      <c r="E49" s="33">
        <v>124</v>
      </c>
      <c r="F49" s="33">
        <v>111</v>
      </c>
      <c r="G49" s="33" t="s">
        <v>420</v>
      </c>
      <c r="H49" s="33">
        <v>60</v>
      </c>
      <c r="I49" s="33">
        <v>47</v>
      </c>
      <c r="J49" s="33" t="s">
        <v>420</v>
      </c>
    </row>
    <row r="50" spans="1:10" x14ac:dyDescent="0.25">
      <c r="A50" s="37">
        <v>1071</v>
      </c>
      <c r="B50" s="38">
        <v>359</v>
      </c>
      <c r="C50" s="33">
        <v>265</v>
      </c>
      <c r="D50" s="33" t="s">
        <v>420</v>
      </c>
      <c r="E50" s="33">
        <v>266</v>
      </c>
      <c r="F50" s="33">
        <v>171</v>
      </c>
      <c r="G50" s="33" t="s">
        <v>420</v>
      </c>
      <c r="H50" s="33">
        <v>93</v>
      </c>
      <c r="I50" s="33">
        <v>94</v>
      </c>
      <c r="J50" s="33" t="s">
        <v>420</v>
      </c>
    </row>
    <row r="51" spans="1:10" x14ac:dyDescent="0.25">
      <c r="A51" s="37">
        <v>1072</v>
      </c>
      <c r="B51" s="38">
        <v>508</v>
      </c>
      <c r="C51" s="33">
        <v>441</v>
      </c>
      <c r="D51" s="33" t="s">
        <v>420</v>
      </c>
      <c r="E51" s="33">
        <v>378</v>
      </c>
      <c r="F51" s="33">
        <v>302</v>
      </c>
      <c r="G51" s="33" t="s">
        <v>420</v>
      </c>
      <c r="H51" s="33">
        <v>130</v>
      </c>
      <c r="I51" s="33">
        <v>139</v>
      </c>
      <c r="J51" s="33" t="s">
        <v>420</v>
      </c>
    </row>
    <row r="52" spans="1:10" x14ac:dyDescent="0.25">
      <c r="A52" s="37">
        <v>1073</v>
      </c>
      <c r="B52" s="38">
        <v>1884</v>
      </c>
      <c r="C52" s="33">
        <v>1552</v>
      </c>
      <c r="D52" s="33">
        <v>93</v>
      </c>
      <c r="E52" s="33">
        <v>1392</v>
      </c>
      <c r="F52" s="33">
        <v>1068</v>
      </c>
      <c r="G52" s="33">
        <v>70</v>
      </c>
      <c r="H52" s="33">
        <v>492</v>
      </c>
      <c r="I52" s="33">
        <v>484</v>
      </c>
      <c r="J52" s="33" t="s">
        <v>420</v>
      </c>
    </row>
    <row r="53" spans="1:10" x14ac:dyDescent="0.25">
      <c r="A53" s="37">
        <v>1074</v>
      </c>
      <c r="B53" s="38">
        <v>131</v>
      </c>
      <c r="C53" s="33">
        <v>97</v>
      </c>
      <c r="D53" s="33" t="s">
        <v>420</v>
      </c>
      <c r="E53" s="33">
        <v>85</v>
      </c>
      <c r="F53" s="33">
        <v>55</v>
      </c>
      <c r="G53" s="33" t="s">
        <v>420</v>
      </c>
      <c r="H53" s="33">
        <v>46</v>
      </c>
      <c r="I53" s="33">
        <v>42</v>
      </c>
      <c r="J53" s="33" t="s">
        <v>420</v>
      </c>
    </row>
    <row r="54" spans="1:10" x14ac:dyDescent="0.25">
      <c r="A54" s="37">
        <v>1075</v>
      </c>
      <c r="B54" s="38">
        <v>5342</v>
      </c>
      <c r="C54" s="33">
        <v>3715</v>
      </c>
      <c r="D54" s="33">
        <v>271</v>
      </c>
      <c r="E54" s="33">
        <v>3703</v>
      </c>
      <c r="F54" s="33">
        <v>2435</v>
      </c>
      <c r="G54" s="33">
        <v>220</v>
      </c>
      <c r="H54" s="33">
        <v>1639</v>
      </c>
      <c r="I54" s="33">
        <v>1280</v>
      </c>
      <c r="J54" s="33">
        <v>51</v>
      </c>
    </row>
    <row r="55" spans="1:10" x14ac:dyDescent="0.25">
      <c r="A55" s="37">
        <v>1077</v>
      </c>
      <c r="B55" s="38">
        <v>2195</v>
      </c>
      <c r="C55" s="33">
        <v>1836</v>
      </c>
      <c r="D55" s="33">
        <v>88</v>
      </c>
      <c r="E55" s="33">
        <v>1553</v>
      </c>
      <c r="F55" s="33">
        <v>1190</v>
      </c>
      <c r="G55" s="33">
        <v>80</v>
      </c>
      <c r="H55" s="33">
        <v>642</v>
      </c>
      <c r="I55" s="33">
        <v>646</v>
      </c>
      <c r="J55" s="33" t="s">
        <v>420</v>
      </c>
    </row>
    <row r="56" spans="1:10" x14ac:dyDescent="0.25">
      <c r="A56" s="37">
        <v>1079</v>
      </c>
      <c r="B56" s="38">
        <v>183</v>
      </c>
      <c r="C56" s="33">
        <v>145</v>
      </c>
      <c r="D56" s="33" t="s">
        <v>420</v>
      </c>
      <c r="E56" s="33">
        <v>133</v>
      </c>
      <c r="F56" s="33">
        <v>89</v>
      </c>
      <c r="G56" s="33" t="s">
        <v>420</v>
      </c>
      <c r="H56" s="33">
        <v>50</v>
      </c>
      <c r="I56" s="33">
        <v>56</v>
      </c>
      <c r="J56" s="33" t="s">
        <v>420</v>
      </c>
    </row>
    <row r="57" spans="1:10" x14ac:dyDescent="0.25">
      <c r="A57" s="37">
        <v>1080</v>
      </c>
      <c r="B57" s="38">
        <v>463</v>
      </c>
      <c r="C57" s="33">
        <v>378</v>
      </c>
      <c r="D57" s="33" t="s">
        <v>420</v>
      </c>
      <c r="E57" s="33">
        <v>302</v>
      </c>
      <c r="F57" s="33">
        <v>226</v>
      </c>
      <c r="G57" s="33" t="s">
        <v>420</v>
      </c>
      <c r="H57" s="33">
        <v>161</v>
      </c>
      <c r="I57" s="33">
        <v>152</v>
      </c>
      <c r="J57" s="33" t="s">
        <v>420</v>
      </c>
    </row>
    <row r="58" spans="1:10" x14ac:dyDescent="0.25">
      <c r="A58" s="37">
        <v>1081</v>
      </c>
      <c r="B58" s="38">
        <v>383</v>
      </c>
      <c r="C58" s="33">
        <v>293</v>
      </c>
      <c r="D58" s="33" t="s">
        <v>420</v>
      </c>
      <c r="E58" s="33">
        <v>264</v>
      </c>
      <c r="F58" s="33">
        <v>191</v>
      </c>
      <c r="G58" s="33" t="s">
        <v>420</v>
      </c>
      <c r="H58" s="33">
        <v>119</v>
      </c>
      <c r="I58" s="33">
        <v>102</v>
      </c>
      <c r="J58" s="33" t="s">
        <v>420</v>
      </c>
    </row>
    <row r="59" spans="1:10" x14ac:dyDescent="0.25">
      <c r="A59" s="37">
        <v>1082</v>
      </c>
      <c r="B59" s="38">
        <v>2381</v>
      </c>
      <c r="C59" s="33">
        <v>1886</v>
      </c>
      <c r="D59" s="33">
        <v>47</v>
      </c>
      <c r="E59" s="33">
        <v>1685</v>
      </c>
      <c r="F59" s="33">
        <v>1207</v>
      </c>
      <c r="G59" s="33">
        <v>37</v>
      </c>
      <c r="H59" s="33">
        <v>696</v>
      </c>
      <c r="I59" s="33">
        <v>679</v>
      </c>
      <c r="J59" s="33" t="s">
        <v>420</v>
      </c>
    </row>
    <row r="60" spans="1:10" x14ac:dyDescent="0.25">
      <c r="A60" s="37">
        <v>1083</v>
      </c>
      <c r="B60" s="38">
        <v>651</v>
      </c>
      <c r="C60" s="33">
        <v>529</v>
      </c>
      <c r="D60" s="33" t="s">
        <v>420</v>
      </c>
      <c r="E60" s="33">
        <v>464</v>
      </c>
      <c r="F60" s="33">
        <v>337</v>
      </c>
      <c r="G60" s="33" t="s">
        <v>420</v>
      </c>
      <c r="H60" s="33">
        <v>187</v>
      </c>
      <c r="I60" s="33">
        <v>192</v>
      </c>
      <c r="J60" s="33" t="s">
        <v>420</v>
      </c>
    </row>
    <row r="61" spans="1:10" x14ac:dyDescent="0.25">
      <c r="A61" s="37">
        <v>1084</v>
      </c>
      <c r="B61" s="38">
        <v>45</v>
      </c>
      <c r="C61" s="33">
        <v>43</v>
      </c>
      <c r="D61" s="33" t="s">
        <v>420</v>
      </c>
      <c r="E61" s="33">
        <v>30</v>
      </c>
      <c r="F61" s="33" t="s">
        <v>420</v>
      </c>
      <c r="G61" s="33" t="s">
        <v>420</v>
      </c>
      <c r="H61" s="33" t="s">
        <v>420</v>
      </c>
      <c r="I61" s="33" t="s">
        <v>420</v>
      </c>
      <c r="J61" s="33" t="s">
        <v>420</v>
      </c>
    </row>
    <row r="62" spans="1:10" x14ac:dyDescent="0.25">
      <c r="A62" s="37">
        <v>1085</v>
      </c>
      <c r="B62" s="38">
        <v>9350</v>
      </c>
      <c r="C62" s="33">
        <v>7382</v>
      </c>
      <c r="D62" s="33">
        <v>468</v>
      </c>
      <c r="E62" s="33">
        <v>6690</v>
      </c>
      <c r="F62" s="33">
        <v>4723</v>
      </c>
      <c r="G62" s="33">
        <v>389</v>
      </c>
      <c r="H62" s="33">
        <v>2660</v>
      </c>
      <c r="I62" s="33">
        <v>2659</v>
      </c>
      <c r="J62" s="33">
        <v>79</v>
      </c>
    </row>
    <row r="63" spans="1:10" x14ac:dyDescent="0.25">
      <c r="A63" s="37">
        <v>1086</v>
      </c>
      <c r="B63" s="38">
        <v>54</v>
      </c>
      <c r="C63" s="33">
        <v>63</v>
      </c>
      <c r="D63" s="33" t="s">
        <v>420</v>
      </c>
      <c r="E63" s="33">
        <v>41</v>
      </c>
      <c r="F63" s="33">
        <v>43</v>
      </c>
      <c r="G63" s="33" t="s">
        <v>420</v>
      </c>
      <c r="H63" s="33" t="s">
        <v>420</v>
      </c>
      <c r="I63" s="33" t="s">
        <v>420</v>
      </c>
      <c r="J63" s="33" t="s">
        <v>420</v>
      </c>
    </row>
    <row r="64" spans="1:10" x14ac:dyDescent="0.25">
      <c r="A64" s="37">
        <v>1088</v>
      </c>
      <c r="B64" s="38">
        <v>156</v>
      </c>
      <c r="C64" s="33">
        <v>129</v>
      </c>
      <c r="D64" s="33" t="s">
        <v>420</v>
      </c>
      <c r="E64" s="33">
        <v>124</v>
      </c>
      <c r="F64" s="33">
        <v>88</v>
      </c>
      <c r="G64" s="33" t="s">
        <v>420</v>
      </c>
      <c r="H64" s="33">
        <v>32</v>
      </c>
      <c r="I64" s="33">
        <v>41</v>
      </c>
      <c r="J64" s="33" t="s">
        <v>420</v>
      </c>
    </row>
    <row r="65" spans="1:10" x14ac:dyDescent="0.25">
      <c r="A65" s="37">
        <v>1089</v>
      </c>
      <c r="B65" s="38">
        <v>6851</v>
      </c>
      <c r="C65" s="33">
        <v>5442</v>
      </c>
      <c r="D65" s="33">
        <v>325</v>
      </c>
      <c r="E65" s="33">
        <v>4722</v>
      </c>
      <c r="F65" s="33">
        <v>3330</v>
      </c>
      <c r="G65" s="33">
        <v>274</v>
      </c>
      <c r="H65" s="33">
        <v>2129</v>
      </c>
      <c r="I65" s="33">
        <v>2112</v>
      </c>
      <c r="J65" s="33">
        <v>51</v>
      </c>
    </row>
    <row r="66" spans="1:10" x14ac:dyDescent="0.25">
      <c r="A66" s="37">
        <v>1090</v>
      </c>
      <c r="B66" s="38">
        <v>32</v>
      </c>
      <c r="C66" s="33">
        <v>35</v>
      </c>
      <c r="D66" s="33" t="s">
        <v>420</v>
      </c>
      <c r="E66" s="33" t="s">
        <v>420</v>
      </c>
      <c r="F66" s="33" t="s">
        <v>420</v>
      </c>
      <c r="G66" s="33" t="s">
        <v>420</v>
      </c>
      <c r="H66" s="33" t="s">
        <v>420</v>
      </c>
      <c r="I66" s="33" t="s">
        <v>420</v>
      </c>
      <c r="J66" s="33" t="s">
        <v>420</v>
      </c>
    </row>
    <row r="67" spans="1:10" x14ac:dyDescent="0.25">
      <c r="A67" s="37">
        <v>1092</v>
      </c>
      <c r="B67" s="38">
        <v>271</v>
      </c>
      <c r="C67" s="33">
        <v>234</v>
      </c>
      <c r="D67" s="33" t="s">
        <v>420</v>
      </c>
      <c r="E67" s="33">
        <v>176</v>
      </c>
      <c r="F67" s="33">
        <v>143</v>
      </c>
      <c r="G67" s="33" t="s">
        <v>420</v>
      </c>
      <c r="H67" s="33">
        <v>95</v>
      </c>
      <c r="I67" s="33">
        <v>91</v>
      </c>
      <c r="J67" s="33" t="s">
        <v>420</v>
      </c>
    </row>
    <row r="68" spans="1:10" x14ac:dyDescent="0.25">
      <c r="A68" s="37">
        <v>1093</v>
      </c>
      <c r="B68" s="38">
        <v>247</v>
      </c>
      <c r="C68" s="33">
        <v>239</v>
      </c>
      <c r="D68" s="33" t="s">
        <v>420</v>
      </c>
      <c r="E68" s="33">
        <v>197</v>
      </c>
      <c r="F68" s="33">
        <v>171</v>
      </c>
      <c r="G68" s="33" t="s">
        <v>420</v>
      </c>
      <c r="H68" s="33">
        <v>50</v>
      </c>
      <c r="I68" s="33">
        <v>68</v>
      </c>
      <c r="J68" s="33" t="s">
        <v>420</v>
      </c>
    </row>
    <row r="69" spans="1:10" x14ac:dyDescent="0.25">
      <c r="A69" s="37">
        <v>1094</v>
      </c>
      <c r="B69" s="38">
        <v>82</v>
      </c>
      <c r="C69" s="33">
        <v>70</v>
      </c>
      <c r="D69" s="33" t="s">
        <v>420</v>
      </c>
      <c r="E69" s="33">
        <v>65</v>
      </c>
      <c r="F69" s="33">
        <v>52</v>
      </c>
      <c r="G69" s="33" t="s">
        <v>420</v>
      </c>
      <c r="H69" s="33" t="s">
        <v>420</v>
      </c>
      <c r="I69" s="33" t="s">
        <v>420</v>
      </c>
      <c r="J69" s="33" t="s">
        <v>420</v>
      </c>
    </row>
    <row r="70" spans="1:10" x14ac:dyDescent="0.25">
      <c r="A70" s="37">
        <v>1095</v>
      </c>
      <c r="B70" s="38">
        <v>4427</v>
      </c>
      <c r="C70" s="33">
        <v>3512</v>
      </c>
      <c r="D70" s="33">
        <v>188</v>
      </c>
      <c r="E70" s="33">
        <v>3328</v>
      </c>
      <c r="F70" s="33">
        <v>2499</v>
      </c>
      <c r="G70" s="33">
        <v>165</v>
      </c>
      <c r="H70" s="33">
        <v>1099</v>
      </c>
      <c r="I70" s="33">
        <v>1013</v>
      </c>
      <c r="J70" s="33" t="s">
        <v>420</v>
      </c>
    </row>
    <row r="71" spans="1:10" x14ac:dyDescent="0.25">
      <c r="A71" s="37">
        <v>1096</v>
      </c>
      <c r="B71" s="38">
        <v>842</v>
      </c>
      <c r="C71" s="33">
        <v>620</v>
      </c>
      <c r="D71" s="33" t="s">
        <v>420</v>
      </c>
      <c r="E71" s="33">
        <v>650</v>
      </c>
      <c r="F71" s="33">
        <v>421</v>
      </c>
      <c r="G71" s="33" t="s">
        <v>420</v>
      </c>
      <c r="H71" s="33">
        <v>192</v>
      </c>
      <c r="I71" s="33">
        <v>199</v>
      </c>
      <c r="J71" s="33" t="s">
        <v>420</v>
      </c>
    </row>
    <row r="72" spans="1:10" x14ac:dyDescent="0.25">
      <c r="A72" s="37">
        <v>1097</v>
      </c>
      <c r="B72" s="38" t="s">
        <v>420</v>
      </c>
      <c r="C72" s="33" t="s">
        <v>420</v>
      </c>
      <c r="D72" s="33" t="s">
        <v>420</v>
      </c>
      <c r="E72" s="33" t="s">
        <v>420</v>
      </c>
      <c r="F72" s="33" t="s">
        <v>420</v>
      </c>
      <c r="G72" s="33" t="s">
        <v>420</v>
      </c>
      <c r="H72" s="33" t="s">
        <v>420</v>
      </c>
      <c r="I72" s="33" t="s">
        <v>420</v>
      </c>
      <c r="J72" s="33" t="s">
        <v>420</v>
      </c>
    </row>
    <row r="73" spans="1:10" x14ac:dyDescent="0.25">
      <c r="A73" s="37">
        <v>1098</v>
      </c>
      <c r="B73" s="38">
        <v>351</v>
      </c>
      <c r="C73" s="33">
        <v>294</v>
      </c>
      <c r="D73" s="33" t="s">
        <v>420</v>
      </c>
      <c r="E73" s="33">
        <v>280</v>
      </c>
      <c r="F73" s="33">
        <v>207</v>
      </c>
      <c r="G73" s="33" t="s">
        <v>420</v>
      </c>
      <c r="H73" s="33">
        <v>71</v>
      </c>
      <c r="I73" s="33">
        <v>87</v>
      </c>
      <c r="J73" s="33" t="s">
        <v>420</v>
      </c>
    </row>
    <row r="74" spans="1:10" x14ac:dyDescent="0.25">
      <c r="A74" s="37">
        <v>1101</v>
      </c>
      <c r="B74" s="38">
        <v>179</v>
      </c>
      <c r="C74" s="33">
        <v>209</v>
      </c>
      <c r="D74" s="33" t="s">
        <v>420</v>
      </c>
      <c r="E74" s="33">
        <v>128</v>
      </c>
      <c r="F74" s="33">
        <v>126</v>
      </c>
      <c r="G74" s="33" t="s">
        <v>420</v>
      </c>
      <c r="H74" s="33">
        <v>51</v>
      </c>
      <c r="I74" s="33">
        <v>83</v>
      </c>
      <c r="J74" s="33" t="s">
        <v>420</v>
      </c>
    </row>
    <row r="75" spans="1:10" x14ac:dyDescent="0.25">
      <c r="A75" s="37">
        <v>1102</v>
      </c>
      <c r="B75" s="38" t="s">
        <v>420</v>
      </c>
      <c r="C75" s="33" t="s">
        <v>420</v>
      </c>
      <c r="D75" s="33" t="s">
        <v>420</v>
      </c>
      <c r="E75" s="33" t="s">
        <v>420</v>
      </c>
      <c r="F75" s="33" t="s">
        <v>420</v>
      </c>
      <c r="G75" s="33" t="s">
        <v>420</v>
      </c>
      <c r="H75" s="33" t="s">
        <v>420</v>
      </c>
      <c r="I75" s="33" t="s">
        <v>420</v>
      </c>
      <c r="J75" s="33" t="s">
        <v>420</v>
      </c>
    </row>
    <row r="76" spans="1:10" x14ac:dyDescent="0.25">
      <c r="A76" s="37">
        <v>1103</v>
      </c>
      <c r="B76" s="38">
        <v>555</v>
      </c>
      <c r="C76" s="33">
        <v>463</v>
      </c>
      <c r="D76" s="33" t="s">
        <v>420</v>
      </c>
      <c r="E76" s="33">
        <v>354</v>
      </c>
      <c r="F76" s="33">
        <v>284</v>
      </c>
      <c r="G76" s="33" t="s">
        <v>420</v>
      </c>
      <c r="H76" s="33">
        <v>201</v>
      </c>
      <c r="I76" s="33">
        <v>179</v>
      </c>
      <c r="J76" s="33" t="s">
        <v>420</v>
      </c>
    </row>
    <row r="77" spans="1:10" x14ac:dyDescent="0.25">
      <c r="A77" s="37">
        <v>1104</v>
      </c>
      <c r="B77" s="38">
        <v>4501</v>
      </c>
      <c r="C77" s="33">
        <v>3840</v>
      </c>
      <c r="D77" s="33">
        <v>158</v>
      </c>
      <c r="E77" s="33">
        <v>2958</v>
      </c>
      <c r="F77" s="33">
        <v>2299</v>
      </c>
      <c r="G77" s="33">
        <v>141</v>
      </c>
      <c r="H77" s="33">
        <v>1543</v>
      </c>
      <c r="I77" s="33">
        <v>1541</v>
      </c>
      <c r="J77" s="33" t="s">
        <v>420</v>
      </c>
    </row>
    <row r="78" spans="1:10" x14ac:dyDescent="0.25">
      <c r="A78" s="37">
        <v>1105</v>
      </c>
      <c r="B78" s="38">
        <v>1686</v>
      </c>
      <c r="C78" s="33">
        <v>1538</v>
      </c>
      <c r="D78" s="33">
        <v>44</v>
      </c>
      <c r="E78" s="33">
        <v>1062</v>
      </c>
      <c r="F78" s="33">
        <v>923</v>
      </c>
      <c r="G78" s="33">
        <v>39</v>
      </c>
      <c r="H78" s="33">
        <v>624</v>
      </c>
      <c r="I78" s="33">
        <v>615</v>
      </c>
      <c r="J78" s="33" t="s">
        <v>420</v>
      </c>
    </row>
    <row r="79" spans="1:10" x14ac:dyDescent="0.25">
      <c r="A79" s="37">
        <v>1106</v>
      </c>
      <c r="B79" s="38">
        <v>5032</v>
      </c>
      <c r="C79" s="33">
        <v>3970</v>
      </c>
      <c r="D79" s="33">
        <v>310</v>
      </c>
      <c r="E79" s="33">
        <v>3779</v>
      </c>
      <c r="F79" s="33">
        <v>2794</v>
      </c>
      <c r="G79" s="33">
        <v>266</v>
      </c>
      <c r="H79" s="33">
        <v>1253</v>
      </c>
      <c r="I79" s="33">
        <v>1176</v>
      </c>
      <c r="J79" s="33">
        <v>44</v>
      </c>
    </row>
    <row r="80" spans="1:10" x14ac:dyDescent="0.25">
      <c r="A80" s="37">
        <v>1107</v>
      </c>
      <c r="B80" s="38">
        <v>1851</v>
      </c>
      <c r="C80" s="33">
        <v>1545</v>
      </c>
      <c r="D80" s="33">
        <v>65</v>
      </c>
      <c r="E80" s="33">
        <v>1183</v>
      </c>
      <c r="F80" s="33">
        <v>914</v>
      </c>
      <c r="G80" s="33">
        <v>54</v>
      </c>
      <c r="H80" s="33">
        <v>668</v>
      </c>
      <c r="I80" s="33">
        <v>631</v>
      </c>
      <c r="J80" s="33" t="s">
        <v>420</v>
      </c>
    </row>
    <row r="81" spans="1:10" x14ac:dyDescent="0.25">
      <c r="A81" s="37">
        <v>1108</v>
      </c>
      <c r="B81" s="38">
        <v>4771</v>
      </c>
      <c r="C81" s="33">
        <v>3798</v>
      </c>
      <c r="D81" s="33">
        <v>158</v>
      </c>
      <c r="E81" s="33">
        <v>3018</v>
      </c>
      <c r="F81" s="33">
        <v>2187</v>
      </c>
      <c r="G81" s="33">
        <v>141</v>
      </c>
      <c r="H81" s="33">
        <v>1753</v>
      </c>
      <c r="I81" s="33">
        <v>1611</v>
      </c>
      <c r="J81" s="33" t="s">
        <v>420</v>
      </c>
    </row>
    <row r="82" spans="1:10" x14ac:dyDescent="0.25">
      <c r="A82" s="37">
        <v>1109</v>
      </c>
      <c r="B82" s="38">
        <v>5477</v>
      </c>
      <c r="C82" s="33">
        <v>4035</v>
      </c>
      <c r="D82" s="33">
        <v>120</v>
      </c>
      <c r="E82" s="33">
        <v>3813</v>
      </c>
      <c r="F82" s="33">
        <v>2534</v>
      </c>
      <c r="G82" s="33">
        <v>98</v>
      </c>
      <c r="H82" s="33">
        <v>1664</v>
      </c>
      <c r="I82" s="33">
        <v>1501</v>
      </c>
      <c r="J82" s="33" t="s">
        <v>420</v>
      </c>
    </row>
    <row r="83" spans="1:10" x14ac:dyDescent="0.25">
      <c r="A83" s="37">
        <v>1111</v>
      </c>
      <c r="B83" s="38" t="s">
        <v>420</v>
      </c>
      <c r="C83" s="33" t="s">
        <v>420</v>
      </c>
      <c r="D83" s="33" t="s">
        <v>420</v>
      </c>
      <c r="E83" s="33" t="s">
        <v>420</v>
      </c>
      <c r="F83" s="33" t="s">
        <v>420</v>
      </c>
      <c r="G83" s="33" t="s">
        <v>420</v>
      </c>
      <c r="H83" s="33" t="s">
        <v>420</v>
      </c>
      <c r="I83" s="33" t="s">
        <v>420</v>
      </c>
      <c r="J83" s="33" t="s">
        <v>420</v>
      </c>
    </row>
    <row r="84" spans="1:10" x14ac:dyDescent="0.25">
      <c r="A84" s="37">
        <v>1115</v>
      </c>
      <c r="B84" s="38" t="s">
        <v>420</v>
      </c>
      <c r="C84" s="33" t="s">
        <v>420</v>
      </c>
      <c r="D84" s="33" t="s">
        <v>420</v>
      </c>
      <c r="E84" s="33" t="s">
        <v>420</v>
      </c>
      <c r="F84" s="33" t="s">
        <v>420</v>
      </c>
      <c r="G84" s="33" t="s">
        <v>420</v>
      </c>
      <c r="H84" s="33" t="s">
        <v>420</v>
      </c>
      <c r="I84" s="33" t="s">
        <v>420</v>
      </c>
      <c r="J84" s="33" t="s">
        <v>420</v>
      </c>
    </row>
    <row r="85" spans="1:10" x14ac:dyDescent="0.25">
      <c r="A85" s="37">
        <v>1116</v>
      </c>
      <c r="B85" s="38" t="s">
        <v>420</v>
      </c>
      <c r="C85" s="33" t="s">
        <v>420</v>
      </c>
      <c r="D85" s="33" t="s">
        <v>420</v>
      </c>
      <c r="E85" s="33" t="s">
        <v>420</v>
      </c>
      <c r="F85" s="33" t="s">
        <v>420</v>
      </c>
      <c r="G85" s="33" t="s">
        <v>420</v>
      </c>
      <c r="H85" s="33" t="s">
        <v>420</v>
      </c>
      <c r="I85" s="33" t="s">
        <v>420</v>
      </c>
      <c r="J85" s="33" t="s">
        <v>420</v>
      </c>
    </row>
    <row r="86" spans="1:10" x14ac:dyDescent="0.25">
      <c r="A86" s="37">
        <v>1118</v>
      </c>
      <c r="B86" s="38">
        <v>3729</v>
      </c>
      <c r="C86" s="33">
        <v>2740</v>
      </c>
      <c r="D86" s="33">
        <v>153</v>
      </c>
      <c r="E86" s="33">
        <v>2654</v>
      </c>
      <c r="F86" s="33">
        <v>1798</v>
      </c>
      <c r="G86" s="33">
        <v>132</v>
      </c>
      <c r="H86" s="33">
        <v>1075</v>
      </c>
      <c r="I86" s="33">
        <v>942</v>
      </c>
      <c r="J86" s="33" t="s">
        <v>420</v>
      </c>
    </row>
    <row r="87" spans="1:10" x14ac:dyDescent="0.25">
      <c r="A87" s="37">
        <v>1119</v>
      </c>
      <c r="B87" s="38">
        <v>3023</v>
      </c>
      <c r="C87" s="33">
        <v>2126</v>
      </c>
      <c r="D87" s="33">
        <v>99</v>
      </c>
      <c r="E87" s="33">
        <v>2133</v>
      </c>
      <c r="F87" s="33">
        <v>1403</v>
      </c>
      <c r="G87" s="33">
        <v>83</v>
      </c>
      <c r="H87" s="33">
        <v>890</v>
      </c>
      <c r="I87" s="33">
        <v>723</v>
      </c>
      <c r="J87" s="33" t="s">
        <v>420</v>
      </c>
    </row>
    <row r="88" spans="1:10" x14ac:dyDescent="0.25">
      <c r="A88" s="37">
        <v>1128</v>
      </c>
      <c r="B88" s="38">
        <v>740</v>
      </c>
      <c r="C88" s="33">
        <v>614</v>
      </c>
      <c r="D88" s="33">
        <v>33</v>
      </c>
      <c r="E88" s="33">
        <v>566</v>
      </c>
      <c r="F88" s="33">
        <v>425</v>
      </c>
      <c r="G88" s="33">
        <v>31</v>
      </c>
      <c r="H88" s="33">
        <v>174</v>
      </c>
      <c r="I88" s="33">
        <v>189</v>
      </c>
      <c r="J88" s="33" t="s">
        <v>420</v>
      </c>
    </row>
    <row r="89" spans="1:10" x14ac:dyDescent="0.25">
      <c r="A89" s="37">
        <v>1129</v>
      </c>
      <c r="B89" s="38">
        <v>1907</v>
      </c>
      <c r="C89" s="33">
        <v>1442</v>
      </c>
      <c r="D89" s="33">
        <v>67</v>
      </c>
      <c r="E89" s="33">
        <v>1352</v>
      </c>
      <c r="F89" s="33">
        <v>910</v>
      </c>
      <c r="G89" s="33">
        <v>62</v>
      </c>
      <c r="H89" s="33">
        <v>555</v>
      </c>
      <c r="I89" s="33">
        <v>532</v>
      </c>
      <c r="J89" s="33" t="s">
        <v>420</v>
      </c>
    </row>
    <row r="90" spans="1:10" x14ac:dyDescent="0.25">
      <c r="A90" s="37">
        <v>1133</v>
      </c>
      <c r="B90" s="38" t="s">
        <v>420</v>
      </c>
      <c r="C90" s="33" t="s">
        <v>420</v>
      </c>
      <c r="D90" s="33" t="s">
        <v>420</v>
      </c>
      <c r="E90" s="33" t="s">
        <v>420</v>
      </c>
      <c r="F90" s="33" t="s">
        <v>420</v>
      </c>
      <c r="G90" s="33" t="s">
        <v>420</v>
      </c>
      <c r="H90" s="33" t="s">
        <v>420</v>
      </c>
      <c r="I90" s="33" t="s">
        <v>420</v>
      </c>
      <c r="J90" s="33" t="s">
        <v>420</v>
      </c>
    </row>
    <row r="91" spans="1:10" x14ac:dyDescent="0.25">
      <c r="A91" s="37">
        <v>1138</v>
      </c>
      <c r="B91" s="38" t="s">
        <v>420</v>
      </c>
      <c r="C91" s="33">
        <v>33</v>
      </c>
      <c r="D91" s="33" t="s">
        <v>420</v>
      </c>
      <c r="E91" s="33" t="s">
        <v>420</v>
      </c>
      <c r="F91" s="33" t="s">
        <v>420</v>
      </c>
      <c r="G91" s="33" t="s">
        <v>420</v>
      </c>
      <c r="H91" s="33" t="s">
        <v>420</v>
      </c>
      <c r="I91" s="33" t="s">
        <v>420</v>
      </c>
      <c r="J91" s="33" t="s">
        <v>420</v>
      </c>
    </row>
    <row r="92" spans="1:10" x14ac:dyDescent="0.25">
      <c r="A92" s="37">
        <v>1139</v>
      </c>
      <c r="B92" s="38" t="s">
        <v>420</v>
      </c>
      <c r="C92" s="33" t="s">
        <v>420</v>
      </c>
      <c r="D92" s="33" t="s">
        <v>420</v>
      </c>
      <c r="E92" s="33" t="s">
        <v>420</v>
      </c>
      <c r="F92" s="33" t="s">
        <v>420</v>
      </c>
      <c r="G92" s="33" t="s">
        <v>420</v>
      </c>
      <c r="H92" s="33" t="s">
        <v>420</v>
      </c>
      <c r="I92" s="33" t="s">
        <v>420</v>
      </c>
      <c r="J92" s="33" t="s">
        <v>420</v>
      </c>
    </row>
    <row r="93" spans="1:10" x14ac:dyDescent="0.25">
      <c r="A93" s="37">
        <v>1144</v>
      </c>
      <c r="B93" s="38" t="s">
        <v>420</v>
      </c>
      <c r="C93" s="33" t="s">
        <v>420</v>
      </c>
      <c r="D93" s="33" t="s">
        <v>420</v>
      </c>
      <c r="E93" s="33" t="s">
        <v>420</v>
      </c>
      <c r="F93" s="33" t="s">
        <v>420</v>
      </c>
      <c r="G93" s="33" t="s">
        <v>420</v>
      </c>
      <c r="H93" s="33" t="s">
        <v>420</v>
      </c>
      <c r="I93" s="33" t="s">
        <v>420</v>
      </c>
      <c r="J93" s="33" t="s">
        <v>420</v>
      </c>
    </row>
    <row r="94" spans="1:10" x14ac:dyDescent="0.25">
      <c r="A94" s="37">
        <v>1151</v>
      </c>
      <c r="B94" s="38">
        <v>1516</v>
      </c>
      <c r="C94" s="33">
        <v>1050</v>
      </c>
      <c r="D94" s="33">
        <v>46</v>
      </c>
      <c r="E94" s="33">
        <v>959</v>
      </c>
      <c r="F94" s="33">
        <v>608</v>
      </c>
      <c r="G94" s="33">
        <v>42</v>
      </c>
      <c r="H94" s="33">
        <v>557</v>
      </c>
      <c r="I94" s="33">
        <v>442</v>
      </c>
      <c r="J94" s="33" t="s">
        <v>420</v>
      </c>
    </row>
    <row r="95" spans="1:10" x14ac:dyDescent="0.25">
      <c r="A95" s="37">
        <v>1152</v>
      </c>
      <c r="B95" s="38" t="s">
        <v>420</v>
      </c>
      <c r="C95" s="33" t="s">
        <v>420</v>
      </c>
      <c r="D95" s="33" t="s">
        <v>420</v>
      </c>
      <c r="E95" s="33" t="s">
        <v>420</v>
      </c>
      <c r="F95" s="33" t="s">
        <v>420</v>
      </c>
      <c r="G95" s="33" t="s">
        <v>420</v>
      </c>
      <c r="H95" s="33" t="s">
        <v>420</v>
      </c>
      <c r="I95" s="33" t="s">
        <v>420</v>
      </c>
      <c r="J95" s="33" t="s">
        <v>420</v>
      </c>
    </row>
    <row r="96" spans="1:10" x14ac:dyDescent="0.25">
      <c r="A96" s="37">
        <v>1195</v>
      </c>
      <c r="B96" s="38" t="s">
        <v>420</v>
      </c>
      <c r="C96" s="33" t="s">
        <v>420</v>
      </c>
      <c r="D96" s="33" t="s">
        <v>420</v>
      </c>
      <c r="E96" s="33" t="s">
        <v>420</v>
      </c>
      <c r="F96" s="33" t="s">
        <v>420</v>
      </c>
      <c r="G96" s="33" t="s">
        <v>420</v>
      </c>
      <c r="H96" s="33" t="s">
        <v>420</v>
      </c>
      <c r="I96" s="33" t="s">
        <v>420</v>
      </c>
      <c r="J96" s="33" t="s">
        <v>420</v>
      </c>
    </row>
    <row r="97" spans="1:10" x14ac:dyDescent="0.25">
      <c r="A97" s="37">
        <v>1199</v>
      </c>
      <c r="B97" s="38" t="s">
        <v>420</v>
      </c>
      <c r="C97" s="33" t="s">
        <v>420</v>
      </c>
      <c r="D97" s="33" t="s">
        <v>420</v>
      </c>
      <c r="E97" s="33" t="s">
        <v>420</v>
      </c>
      <c r="F97" s="33" t="s">
        <v>420</v>
      </c>
      <c r="G97" s="33" t="s">
        <v>420</v>
      </c>
      <c r="H97" s="33" t="s">
        <v>420</v>
      </c>
      <c r="I97" s="33" t="s">
        <v>420</v>
      </c>
      <c r="J97" s="33" t="s">
        <v>420</v>
      </c>
    </row>
    <row r="98" spans="1:10" x14ac:dyDescent="0.25">
      <c r="A98" s="37">
        <v>1201</v>
      </c>
      <c r="B98" s="38">
        <v>13099</v>
      </c>
      <c r="C98" s="33">
        <v>10745</v>
      </c>
      <c r="D98" s="33">
        <v>227</v>
      </c>
      <c r="E98" s="33">
        <v>9873</v>
      </c>
      <c r="F98" s="33">
        <v>7228</v>
      </c>
      <c r="G98" s="33">
        <v>125</v>
      </c>
      <c r="H98" s="33">
        <v>3226</v>
      </c>
      <c r="I98" s="33">
        <v>3517</v>
      </c>
      <c r="J98" s="33">
        <v>102</v>
      </c>
    </row>
    <row r="99" spans="1:10" x14ac:dyDescent="0.25">
      <c r="A99" s="37">
        <v>1202</v>
      </c>
      <c r="B99" s="38">
        <v>125</v>
      </c>
      <c r="C99" s="33">
        <v>125</v>
      </c>
      <c r="D99" s="33" t="s">
        <v>420</v>
      </c>
      <c r="E99" s="33">
        <v>90</v>
      </c>
      <c r="F99" s="33">
        <v>85</v>
      </c>
      <c r="G99" s="33" t="s">
        <v>420</v>
      </c>
      <c r="H99" s="33">
        <v>35</v>
      </c>
      <c r="I99" s="33">
        <v>40</v>
      </c>
      <c r="J99" s="33" t="s">
        <v>420</v>
      </c>
    </row>
    <row r="100" spans="1:10" x14ac:dyDescent="0.25">
      <c r="A100" s="37">
        <v>1203</v>
      </c>
      <c r="B100" s="38" t="s">
        <v>420</v>
      </c>
      <c r="C100" s="33" t="s">
        <v>420</v>
      </c>
      <c r="D100" s="33" t="s">
        <v>420</v>
      </c>
      <c r="E100" s="33" t="s">
        <v>420</v>
      </c>
      <c r="F100" s="33" t="s">
        <v>420</v>
      </c>
      <c r="G100" s="33" t="s">
        <v>420</v>
      </c>
      <c r="H100" s="33" t="s">
        <v>420</v>
      </c>
      <c r="I100" s="33" t="s">
        <v>420</v>
      </c>
      <c r="J100" s="33" t="s">
        <v>420</v>
      </c>
    </row>
    <row r="101" spans="1:10" x14ac:dyDescent="0.25">
      <c r="A101" s="37">
        <v>1220</v>
      </c>
      <c r="B101" s="38">
        <v>2370</v>
      </c>
      <c r="C101" s="33">
        <v>1883</v>
      </c>
      <c r="D101" s="33" t="s">
        <v>420</v>
      </c>
      <c r="E101" s="33">
        <v>1800</v>
      </c>
      <c r="F101" s="33">
        <v>1284</v>
      </c>
      <c r="G101" s="33" t="s">
        <v>420</v>
      </c>
      <c r="H101" s="33">
        <v>570</v>
      </c>
      <c r="I101" s="33">
        <v>599</v>
      </c>
      <c r="J101" s="33" t="s">
        <v>420</v>
      </c>
    </row>
    <row r="102" spans="1:10" x14ac:dyDescent="0.25">
      <c r="A102" s="37">
        <v>1222</v>
      </c>
      <c r="B102" s="38">
        <v>197</v>
      </c>
      <c r="C102" s="33">
        <v>183</v>
      </c>
      <c r="D102" s="33" t="s">
        <v>420</v>
      </c>
      <c r="E102" s="33">
        <v>135</v>
      </c>
      <c r="F102" s="33">
        <v>110</v>
      </c>
      <c r="G102" s="33" t="s">
        <v>420</v>
      </c>
      <c r="H102" s="33">
        <v>62</v>
      </c>
      <c r="I102" s="33">
        <v>73</v>
      </c>
      <c r="J102" s="33" t="s">
        <v>420</v>
      </c>
    </row>
    <row r="103" spans="1:10" x14ac:dyDescent="0.25">
      <c r="A103" s="37">
        <v>1223</v>
      </c>
      <c r="B103" s="38">
        <v>617</v>
      </c>
      <c r="C103" s="33">
        <v>587</v>
      </c>
      <c r="D103" s="33" t="s">
        <v>420</v>
      </c>
      <c r="E103" s="33">
        <v>417</v>
      </c>
      <c r="F103" s="33">
        <v>359</v>
      </c>
      <c r="G103" s="33" t="s">
        <v>420</v>
      </c>
      <c r="H103" s="33">
        <v>200</v>
      </c>
      <c r="I103" s="33">
        <v>228</v>
      </c>
      <c r="J103" s="33" t="s">
        <v>420</v>
      </c>
    </row>
    <row r="104" spans="1:10" x14ac:dyDescent="0.25">
      <c r="A104" s="37">
        <v>1224</v>
      </c>
      <c r="B104" s="38">
        <v>48</v>
      </c>
      <c r="C104" s="33">
        <v>46</v>
      </c>
      <c r="D104" s="33" t="s">
        <v>420</v>
      </c>
      <c r="E104" s="33">
        <v>36</v>
      </c>
      <c r="F104" s="33" t="s">
        <v>420</v>
      </c>
      <c r="G104" s="33" t="s">
        <v>420</v>
      </c>
      <c r="H104" s="33" t="s">
        <v>420</v>
      </c>
      <c r="I104" s="33" t="s">
        <v>420</v>
      </c>
      <c r="J104" s="33" t="s">
        <v>420</v>
      </c>
    </row>
    <row r="105" spans="1:10" x14ac:dyDescent="0.25">
      <c r="A105" s="37">
        <v>1225</v>
      </c>
      <c r="B105" s="38">
        <v>971</v>
      </c>
      <c r="C105" s="33">
        <v>819</v>
      </c>
      <c r="D105" s="33" t="s">
        <v>420</v>
      </c>
      <c r="E105" s="33">
        <v>743</v>
      </c>
      <c r="F105" s="33">
        <v>603</v>
      </c>
      <c r="G105" s="33" t="s">
        <v>420</v>
      </c>
      <c r="H105" s="33">
        <v>228</v>
      </c>
      <c r="I105" s="33">
        <v>216</v>
      </c>
      <c r="J105" s="33" t="s">
        <v>420</v>
      </c>
    </row>
    <row r="106" spans="1:10" x14ac:dyDescent="0.25">
      <c r="A106" s="37">
        <v>1226</v>
      </c>
      <c r="B106" s="38">
        <v>2059</v>
      </c>
      <c r="C106" s="33">
        <v>1621</v>
      </c>
      <c r="D106" s="33" t="s">
        <v>420</v>
      </c>
      <c r="E106" s="33">
        <v>1587</v>
      </c>
      <c r="F106" s="33">
        <v>1115</v>
      </c>
      <c r="G106" s="33" t="s">
        <v>420</v>
      </c>
      <c r="H106" s="33">
        <v>472</v>
      </c>
      <c r="I106" s="33">
        <v>506</v>
      </c>
      <c r="J106" s="33" t="s">
        <v>420</v>
      </c>
    </row>
    <row r="107" spans="1:10" x14ac:dyDescent="0.25">
      <c r="A107" s="37">
        <v>1227</v>
      </c>
      <c r="B107" s="38">
        <v>37</v>
      </c>
      <c r="C107" s="33">
        <v>31</v>
      </c>
      <c r="D107" s="33" t="s">
        <v>420</v>
      </c>
      <c r="E107" s="33" t="s">
        <v>420</v>
      </c>
      <c r="F107" s="33" t="s">
        <v>420</v>
      </c>
      <c r="G107" s="33" t="s">
        <v>420</v>
      </c>
      <c r="H107" s="33" t="s">
        <v>420</v>
      </c>
      <c r="I107" s="33" t="s">
        <v>420</v>
      </c>
      <c r="J107" s="33" t="s">
        <v>420</v>
      </c>
    </row>
    <row r="108" spans="1:10" x14ac:dyDescent="0.25">
      <c r="A108" s="37">
        <v>1229</v>
      </c>
      <c r="B108" s="38">
        <v>53</v>
      </c>
      <c r="C108" s="33">
        <v>42</v>
      </c>
      <c r="D108" s="33" t="s">
        <v>420</v>
      </c>
      <c r="E108" s="33">
        <v>38</v>
      </c>
      <c r="F108" s="33" t="s">
        <v>420</v>
      </c>
      <c r="G108" s="33" t="s">
        <v>420</v>
      </c>
      <c r="H108" s="33" t="s">
        <v>420</v>
      </c>
      <c r="I108" s="33" t="s">
        <v>420</v>
      </c>
      <c r="J108" s="33" t="s">
        <v>420</v>
      </c>
    </row>
    <row r="109" spans="1:10" x14ac:dyDescent="0.25">
      <c r="A109" s="37">
        <v>1230</v>
      </c>
      <c r="B109" s="38">
        <v>2649</v>
      </c>
      <c r="C109" s="33">
        <v>2296</v>
      </c>
      <c r="D109" s="33" t="s">
        <v>420</v>
      </c>
      <c r="E109" s="33">
        <v>1910</v>
      </c>
      <c r="F109" s="33">
        <v>1483</v>
      </c>
      <c r="G109" s="33" t="s">
        <v>420</v>
      </c>
      <c r="H109" s="33">
        <v>739</v>
      </c>
      <c r="I109" s="33">
        <v>813</v>
      </c>
      <c r="J109" s="33" t="s">
        <v>420</v>
      </c>
    </row>
    <row r="110" spans="1:10" x14ac:dyDescent="0.25">
      <c r="A110" s="37">
        <v>1235</v>
      </c>
      <c r="B110" s="38">
        <v>750</v>
      </c>
      <c r="C110" s="33">
        <v>694</v>
      </c>
      <c r="D110" s="33" t="s">
        <v>420</v>
      </c>
      <c r="E110" s="33">
        <v>588</v>
      </c>
      <c r="F110" s="33">
        <v>480</v>
      </c>
      <c r="G110" s="33" t="s">
        <v>420</v>
      </c>
      <c r="H110" s="33">
        <v>162</v>
      </c>
      <c r="I110" s="33">
        <v>214</v>
      </c>
      <c r="J110" s="33" t="s">
        <v>420</v>
      </c>
    </row>
    <row r="111" spans="1:10" x14ac:dyDescent="0.25">
      <c r="A111" s="37">
        <v>1236</v>
      </c>
      <c r="B111" s="38">
        <v>594</v>
      </c>
      <c r="C111" s="33">
        <v>485</v>
      </c>
      <c r="D111" s="33" t="s">
        <v>420</v>
      </c>
      <c r="E111" s="33">
        <v>417</v>
      </c>
      <c r="F111" s="33">
        <v>303</v>
      </c>
      <c r="G111" s="33" t="s">
        <v>420</v>
      </c>
      <c r="H111" s="33">
        <v>177</v>
      </c>
      <c r="I111" s="33">
        <v>182</v>
      </c>
      <c r="J111" s="33" t="s">
        <v>420</v>
      </c>
    </row>
    <row r="112" spans="1:10" x14ac:dyDescent="0.25">
      <c r="A112" s="37">
        <v>1237</v>
      </c>
      <c r="B112" s="38">
        <v>884</v>
      </c>
      <c r="C112" s="33">
        <v>762</v>
      </c>
      <c r="D112" s="33" t="s">
        <v>420</v>
      </c>
      <c r="E112" s="33">
        <v>645</v>
      </c>
      <c r="F112" s="33">
        <v>526</v>
      </c>
      <c r="G112" s="33" t="s">
        <v>420</v>
      </c>
      <c r="H112" s="33">
        <v>239</v>
      </c>
      <c r="I112" s="33">
        <v>236</v>
      </c>
      <c r="J112" s="33" t="s">
        <v>420</v>
      </c>
    </row>
    <row r="113" spans="1:10" x14ac:dyDescent="0.25">
      <c r="A113" s="37">
        <v>1238</v>
      </c>
      <c r="B113" s="38">
        <v>2016</v>
      </c>
      <c r="C113" s="33">
        <v>1611</v>
      </c>
      <c r="D113" s="33" t="s">
        <v>420</v>
      </c>
      <c r="E113" s="33">
        <v>1467</v>
      </c>
      <c r="F113" s="33">
        <v>1090</v>
      </c>
      <c r="G113" s="33" t="s">
        <v>420</v>
      </c>
      <c r="H113" s="33">
        <v>549</v>
      </c>
      <c r="I113" s="33">
        <v>521</v>
      </c>
      <c r="J113" s="33" t="s">
        <v>420</v>
      </c>
    </row>
    <row r="114" spans="1:10" x14ac:dyDescent="0.25">
      <c r="A114" s="37">
        <v>1240</v>
      </c>
      <c r="B114" s="38">
        <v>1803</v>
      </c>
      <c r="C114" s="33">
        <v>1339</v>
      </c>
      <c r="D114" s="33" t="s">
        <v>420</v>
      </c>
      <c r="E114" s="33">
        <v>1453</v>
      </c>
      <c r="F114" s="33">
        <v>1010</v>
      </c>
      <c r="G114" s="33" t="s">
        <v>420</v>
      </c>
      <c r="H114" s="33">
        <v>350</v>
      </c>
      <c r="I114" s="33">
        <v>329</v>
      </c>
      <c r="J114" s="33" t="s">
        <v>420</v>
      </c>
    </row>
    <row r="115" spans="1:10" x14ac:dyDescent="0.25">
      <c r="A115" s="37">
        <v>1242</v>
      </c>
      <c r="B115" s="38">
        <v>166</v>
      </c>
      <c r="C115" s="33">
        <v>119</v>
      </c>
      <c r="D115" s="33" t="s">
        <v>420</v>
      </c>
      <c r="E115" s="33">
        <v>123</v>
      </c>
      <c r="F115" s="33">
        <v>88</v>
      </c>
      <c r="G115" s="33" t="s">
        <v>420</v>
      </c>
      <c r="H115" s="33">
        <v>43</v>
      </c>
      <c r="I115" s="33">
        <v>31</v>
      </c>
      <c r="J115" s="33" t="s">
        <v>420</v>
      </c>
    </row>
    <row r="116" spans="1:10" x14ac:dyDescent="0.25">
      <c r="A116" s="37">
        <v>1243</v>
      </c>
      <c r="B116" s="38">
        <v>87</v>
      </c>
      <c r="C116" s="33">
        <v>75</v>
      </c>
      <c r="D116" s="33" t="s">
        <v>420</v>
      </c>
      <c r="E116" s="33">
        <v>57</v>
      </c>
      <c r="F116" s="33">
        <v>48</v>
      </c>
      <c r="G116" s="33" t="s">
        <v>420</v>
      </c>
      <c r="H116" s="33">
        <v>30</v>
      </c>
      <c r="I116" s="33" t="s">
        <v>420</v>
      </c>
      <c r="J116" s="33" t="s">
        <v>420</v>
      </c>
    </row>
    <row r="117" spans="1:10" x14ac:dyDescent="0.25">
      <c r="A117" s="37">
        <v>1244</v>
      </c>
      <c r="B117" s="38">
        <v>102</v>
      </c>
      <c r="C117" s="33">
        <v>79</v>
      </c>
      <c r="D117" s="33" t="s">
        <v>420</v>
      </c>
      <c r="E117" s="33">
        <v>75</v>
      </c>
      <c r="F117" s="33">
        <v>52</v>
      </c>
      <c r="G117" s="33" t="s">
        <v>420</v>
      </c>
      <c r="H117" s="33" t="s">
        <v>420</v>
      </c>
      <c r="I117" s="33" t="s">
        <v>420</v>
      </c>
      <c r="J117" s="33" t="s">
        <v>420</v>
      </c>
    </row>
    <row r="118" spans="1:10" x14ac:dyDescent="0.25">
      <c r="A118" s="37">
        <v>1245</v>
      </c>
      <c r="B118" s="38">
        <v>284</v>
      </c>
      <c r="C118" s="33">
        <v>245</v>
      </c>
      <c r="D118" s="33" t="s">
        <v>420</v>
      </c>
      <c r="E118" s="33">
        <v>220</v>
      </c>
      <c r="F118" s="33">
        <v>178</v>
      </c>
      <c r="G118" s="33" t="s">
        <v>420</v>
      </c>
      <c r="H118" s="33">
        <v>64</v>
      </c>
      <c r="I118" s="33">
        <v>67</v>
      </c>
      <c r="J118" s="33" t="s">
        <v>420</v>
      </c>
    </row>
    <row r="119" spans="1:10" x14ac:dyDescent="0.25">
      <c r="A119" s="37">
        <v>1247</v>
      </c>
      <c r="B119" s="38">
        <v>3695</v>
      </c>
      <c r="C119" s="33">
        <v>3132</v>
      </c>
      <c r="D119" s="33" t="s">
        <v>420</v>
      </c>
      <c r="E119" s="33">
        <v>2772</v>
      </c>
      <c r="F119" s="33">
        <v>2135</v>
      </c>
      <c r="G119" s="33" t="s">
        <v>420</v>
      </c>
      <c r="H119" s="33">
        <v>923</v>
      </c>
      <c r="I119" s="33">
        <v>997</v>
      </c>
      <c r="J119" s="33" t="s">
        <v>420</v>
      </c>
    </row>
    <row r="120" spans="1:10" x14ac:dyDescent="0.25">
      <c r="A120" s="37">
        <v>1252</v>
      </c>
      <c r="B120" s="38" t="s">
        <v>420</v>
      </c>
      <c r="C120" s="33" t="s">
        <v>420</v>
      </c>
      <c r="D120" s="33" t="s">
        <v>420</v>
      </c>
      <c r="E120" s="33" t="s">
        <v>420</v>
      </c>
      <c r="F120" s="33" t="s">
        <v>420</v>
      </c>
      <c r="G120" s="33" t="s">
        <v>420</v>
      </c>
      <c r="H120" s="33" t="s">
        <v>420</v>
      </c>
      <c r="I120" s="33" t="s">
        <v>420</v>
      </c>
      <c r="J120" s="33" t="s">
        <v>420</v>
      </c>
    </row>
    <row r="121" spans="1:10" x14ac:dyDescent="0.25">
      <c r="A121" s="37">
        <v>1253</v>
      </c>
      <c r="B121" s="38">
        <v>258</v>
      </c>
      <c r="C121" s="33">
        <v>227</v>
      </c>
      <c r="D121" s="33" t="s">
        <v>420</v>
      </c>
      <c r="E121" s="33">
        <v>175</v>
      </c>
      <c r="F121" s="33">
        <v>147</v>
      </c>
      <c r="G121" s="33" t="s">
        <v>420</v>
      </c>
      <c r="H121" s="33">
        <v>83</v>
      </c>
      <c r="I121" s="33">
        <v>80</v>
      </c>
      <c r="J121" s="33" t="s">
        <v>420</v>
      </c>
    </row>
    <row r="122" spans="1:10" x14ac:dyDescent="0.25">
      <c r="A122" s="37">
        <v>1254</v>
      </c>
      <c r="B122" s="38">
        <v>401</v>
      </c>
      <c r="C122" s="33">
        <v>366</v>
      </c>
      <c r="D122" s="33" t="s">
        <v>420</v>
      </c>
      <c r="E122" s="33">
        <v>309</v>
      </c>
      <c r="F122" s="33">
        <v>274</v>
      </c>
      <c r="G122" s="33" t="s">
        <v>420</v>
      </c>
      <c r="H122" s="33">
        <v>92</v>
      </c>
      <c r="I122" s="33">
        <v>92</v>
      </c>
      <c r="J122" s="33" t="s">
        <v>420</v>
      </c>
    </row>
    <row r="123" spans="1:10" x14ac:dyDescent="0.25">
      <c r="A123" s="37">
        <v>1255</v>
      </c>
      <c r="B123" s="38">
        <v>191</v>
      </c>
      <c r="C123" s="33">
        <v>202</v>
      </c>
      <c r="D123" s="33" t="s">
        <v>420</v>
      </c>
      <c r="E123" s="33">
        <v>144</v>
      </c>
      <c r="F123" s="33">
        <v>149</v>
      </c>
      <c r="G123" s="33" t="s">
        <v>420</v>
      </c>
      <c r="H123" s="33">
        <v>47</v>
      </c>
      <c r="I123" s="33">
        <v>53</v>
      </c>
      <c r="J123" s="33" t="s">
        <v>420</v>
      </c>
    </row>
    <row r="124" spans="1:10" x14ac:dyDescent="0.25">
      <c r="A124" s="37">
        <v>1256</v>
      </c>
      <c r="B124" s="38">
        <v>192</v>
      </c>
      <c r="C124" s="33">
        <v>165</v>
      </c>
      <c r="D124" s="33" t="s">
        <v>420</v>
      </c>
      <c r="E124" s="33">
        <v>143</v>
      </c>
      <c r="F124" s="33">
        <v>111</v>
      </c>
      <c r="G124" s="33" t="s">
        <v>420</v>
      </c>
      <c r="H124" s="33">
        <v>49</v>
      </c>
      <c r="I124" s="33">
        <v>54</v>
      </c>
      <c r="J124" s="33" t="s">
        <v>420</v>
      </c>
    </row>
    <row r="125" spans="1:10" x14ac:dyDescent="0.25">
      <c r="A125" s="37">
        <v>1257</v>
      </c>
      <c r="B125" s="38">
        <v>781</v>
      </c>
      <c r="C125" s="33">
        <v>681</v>
      </c>
      <c r="D125" s="33" t="s">
        <v>420</v>
      </c>
      <c r="E125" s="33">
        <v>565</v>
      </c>
      <c r="F125" s="33">
        <v>425</v>
      </c>
      <c r="G125" s="33" t="s">
        <v>420</v>
      </c>
      <c r="H125" s="33">
        <v>216</v>
      </c>
      <c r="I125" s="33">
        <v>256</v>
      </c>
      <c r="J125" s="33" t="s">
        <v>420</v>
      </c>
    </row>
    <row r="126" spans="1:10" x14ac:dyDescent="0.25">
      <c r="A126" s="37">
        <v>1258</v>
      </c>
      <c r="B126" s="38">
        <v>219</v>
      </c>
      <c r="C126" s="33">
        <v>218</v>
      </c>
      <c r="D126" s="33" t="s">
        <v>420</v>
      </c>
      <c r="E126" s="33">
        <v>162</v>
      </c>
      <c r="F126" s="33">
        <v>155</v>
      </c>
      <c r="G126" s="33" t="s">
        <v>420</v>
      </c>
      <c r="H126" s="33">
        <v>57</v>
      </c>
      <c r="I126" s="33">
        <v>63</v>
      </c>
      <c r="J126" s="33" t="s">
        <v>420</v>
      </c>
    </row>
    <row r="127" spans="1:10" x14ac:dyDescent="0.25">
      <c r="A127" s="37">
        <v>1259</v>
      </c>
      <c r="B127" s="38">
        <v>140</v>
      </c>
      <c r="C127" s="33">
        <v>136</v>
      </c>
      <c r="D127" s="33" t="s">
        <v>420</v>
      </c>
      <c r="E127" s="33">
        <v>94</v>
      </c>
      <c r="F127" s="33">
        <v>98</v>
      </c>
      <c r="G127" s="33" t="s">
        <v>420</v>
      </c>
      <c r="H127" s="33">
        <v>46</v>
      </c>
      <c r="I127" s="33">
        <v>38</v>
      </c>
      <c r="J127" s="33" t="s">
        <v>420</v>
      </c>
    </row>
    <row r="128" spans="1:10" x14ac:dyDescent="0.25">
      <c r="A128" s="37">
        <v>1260</v>
      </c>
      <c r="B128" s="38">
        <v>66</v>
      </c>
      <c r="C128" s="33">
        <v>59</v>
      </c>
      <c r="D128" s="33" t="s">
        <v>420</v>
      </c>
      <c r="E128" s="33">
        <v>53</v>
      </c>
      <c r="F128" s="33">
        <v>40</v>
      </c>
      <c r="G128" s="33" t="s">
        <v>420</v>
      </c>
      <c r="H128" s="33" t="s">
        <v>420</v>
      </c>
      <c r="I128" s="33" t="s">
        <v>420</v>
      </c>
      <c r="J128" s="33" t="s">
        <v>420</v>
      </c>
    </row>
    <row r="129" spans="1:10" x14ac:dyDescent="0.25">
      <c r="A129" s="37">
        <v>1262</v>
      </c>
      <c r="B129" s="38">
        <v>604</v>
      </c>
      <c r="C129" s="33">
        <v>497</v>
      </c>
      <c r="D129" s="33" t="s">
        <v>420</v>
      </c>
      <c r="E129" s="33">
        <v>454</v>
      </c>
      <c r="F129" s="33">
        <v>339</v>
      </c>
      <c r="G129" s="33" t="s">
        <v>420</v>
      </c>
      <c r="H129" s="33">
        <v>150</v>
      </c>
      <c r="I129" s="33">
        <v>158</v>
      </c>
      <c r="J129" s="33" t="s">
        <v>420</v>
      </c>
    </row>
    <row r="130" spans="1:10" x14ac:dyDescent="0.25">
      <c r="A130" s="37">
        <v>1263</v>
      </c>
      <c r="B130" s="38" t="s">
        <v>420</v>
      </c>
      <c r="C130" s="33" t="s">
        <v>420</v>
      </c>
      <c r="D130" s="33" t="s">
        <v>420</v>
      </c>
      <c r="E130" s="33" t="s">
        <v>420</v>
      </c>
      <c r="F130" s="33" t="s">
        <v>420</v>
      </c>
      <c r="G130" s="33" t="s">
        <v>420</v>
      </c>
      <c r="H130" s="33" t="s">
        <v>420</v>
      </c>
      <c r="I130" s="33" t="s">
        <v>420</v>
      </c>
      <c r="J130" s="33" t="s">
        <v>420</v>
      </c>
    </row>
    <row r="131" spans="1:10" x14ac:dyDescent="0.25">
      <c r="A131" s="37">
        <v>1264</v>
      </c>
      <c r="B131" s="38">
        <v>78</v>
      </c>
      <c r="C131" s="33">
        <v>70</v>
      </c>
      <c r="D131" s="33" t="s">
        <v>420</v>
      </c>
      <c r="E131" s="33">
        <v>63</v>
      </c>
      <c r="F131" s="33">
        <v>52</v>
      </c>
      <c r="G131" s="33" t="s">
        <v>420</v>
      </c>
      <c r="H131" s="33" t="s">
        <v>420</v>
      </c>
      <c r="I131" s="33" t="s">
        <v>420</v>
      </c>
      <c r="J131" s="33" t="s">
        <v>420</v>
      </c>
    </row>
    <row r="132" spans="1:10" x14ac:dyDescent="0.25">
      <c r="A132" s="37">
        <v>1266</v>
      </c>
      <c r="B132" s="38">
        <v>461</v>
      </c>
      <c r="C132" s="33">
        <v>391</v>
      </c>
      <c r="D132" s="33" t="s">
        <v>420</v>
      </c>
      <c r="E132" s="33">
        <v>343</v>
      </c>
      <c r="F132" s="33">
        <v>295</v>
      </c>
      <c r="G132" s="33" t="s">
        <v>420</v>
      </c>
      <c r="H132" s="33">
        <v>118</v>
      </c>
      <c r="I132" s="33">
        <v>96</v>
      </c>
      <c r="J132" s="33" t="s">
        <v>420</v>
      </c>
    </row>
    <row r="133" spans="1:10" x14ac:dyDescent="0.25">
      <c r="A133" s="37">
        <v>1267</v>
      </c>
      <c r="B133" s="38">
        <v>2192</v>
      </c>
      <c r="C133" s="33">
        <v>1833</v>
      </c>
      <c r="D133" s="33" t="s">
        <v>420</v>
      </c>
      <c r="E133" s="33">
        <v>1309</v>
      </c>
      <c r="F133" s="33">
        <v>988</v>
      </c>
      <c r="G133" s="33" t="s">
        <v>420</v>
      </c>
      <c r="H133" s="33">
        <v>883</v>
      </c>
      <c r="I133" s="33">
        <v>845</v>
      </c>
      <c r="J133" s="33" t="s">
        <v>420</v>
      </c>
    </row>
    <row r="134" spans="1:10" x14ac:dyDescent="0.25">
      <c r="A134" s="37">
        <v>1270</v>
      </c>
      <c r="B134" s="38">
        <v>240</v>
      </c>
      <c r="C134" s="33">
        <v>235</v>
      </c>
      <c r="D134" s="33" t="s">
        <v>420</v>
      </c>
      <c r="E134" s="33">
        <v>172</v>
      </c>
      <c r="F134" s="33">
        <v>143</v>
      </c>
      <c r="G134" s="33" t="s">
        <v>420</v>
      </c>
      <c r="H134" s="33">
        <v>68</v>
      </c>
      <c r="I134" s="33">
        <v>92</v>
      </c>
      <c r="J134" s="33" t="s">
        <v>420</v>
      </c>
    </row>
    <row r="135" spans="1:10" x14ac:dyDescent="0.25">
      <c r="A135" s="37">
        <v>1301</v>
      </c>
      <c r="B135" s="38">
        <v>5479</v>
      </c>
      <c r="C135" s="33">
        <v>4160</v>
      </c>
      <c r="D135" s="33">
        <v>148</v>
      </c>
      <c r="E135" s="33">
        <v>3943</v>
      </c>
      <c r="F135" s="33">
        <v>2634</v>
      </c>
      <c r="G135" s="33">
        <v>104</v>
      </c>
      <c r="H135" s="33">
        <v>1536</v>
      </c>
      <c r="I135" s="33">
        <v>1526</v>
      </c>
      <c r="J135" s="33">
        <v>44</v>
      </c>
    </row>
    <row r="136" spans="1:10" x14ac:dyDescent="0.25">
      <c r="A136" s="37">
        <v>1302</v>
      </c>
      <c r="B136" s="38">
        <v>63</v>
      </c>
      <c r="C136" s="33">
        <v>51</v>
      </c>
      <c r="D136" s="33" t="s">
        <v>420</v>
      </c>
      <c r="E136" s="33">
        <v>45</v>
      </c>
      <c r="F136" s="33">
        <v>34</v>
      </c>
      <c r="G136" s="33" t="s">
        <v>420</v>
      </c>
      <c r="H136" s="33" t="s">
        <v>420</v>
      </c>
      <c r="I136" s="33" t="s">
        <v>420</v>
      </c>
      <c r="J136" s="33" t="s">
        <v>420</v>
      </c>
    </row>
    <row r="137" spans="1:10" x14ac:dyDescent="0.25">
      <c r="A137" s="37">
        <v>1330</v>
      </c>
      <c r="B137" s="38">
        <v>503</v>
      </c>
      <c r="C137" s="33">
        <v>407</v>
      </c>
      <c r="D137" s="33" t="s">
        <v>420</v>
      </c>
      <c r="E137" s="33">
        <v>374</v>
      </c>
      <c r="F137" s="33">
        <v>272</v>
      </c>
      <c r="G137" s="33" t="s">
        <v>420</v>
      </c>
      <c r="H137" s="33">
        <v>129</v>
      </c>
      <c r="I137" s="33">
        <v>135</v>
      </c>
      <c r="J137" s="33" t="s">
        <v>420</v>
      </c>
    </row>
    <row r="138" spans="1:10" x14ac:dyDescent="0.25">
      <c r="A138" s="37">
        <v>1331</v>
      </c>
      <c r="B138" s="38">
        <v>3315</v>
      </c>
      <c r="C138" s="33">
        <v>2656</v>
      </c>
      <c r="D138" s="33">
        <v>36</v>
      </c>
      <c r="E138" s="33">
        <v>2326</v>
      </c>
      <c r="F138" s="33">
        <v>1661</v>
      </c>
      <c r="G138" s="33" t="s">
        <v>420</v>
      </c>
      <c r="H138" s="33">
        <v>989</v>
      </c>
      <c r="I138" s="33">
        <v>995</v>
      </c>
      <c r="J138" s="33" t="s">
        <v>420</v>
      </c>
    </row>
    <row r="139" spans="1:10" x14ac:dyDescent="0.25">
      <c r="A139" s="37">
        <v>1337</v>
      </c>
      <c r="B139" s="38">
        <v>803</v>
      </c>
      <c r="C139" s="33">
        <v>705</v>
      </c>
      <c r="D139" s="33" t="s">
        <v>420</v>
      </c>
      <c r="E139" s="33">
        <v>587</v>
      </c>
      <c r="F139" s="33">
        <v>457</v>
      </c>
      <c r="G139" s="33" t="s">
        <v>420</v>
      </c>
      <c r="H139" s="33">
        <v>216</v>
      </c>
      <c r="I139" s="33">
        <v>248</v>
      </c>
      <c r="J139" s="33" t="s">
        <v>420</v>
      </c>
    </row>
    <row r="140" spans="1:10" x14ac:dyDescent="0.25">
      <c r="A140" s="37">
        <v>1338</v>
      </c>
      <c r="B140" s="38">
        <v>94</v>
      </c>
      <c r="C140" s="33">
        <v>81</v>
      </c>
      <c r="D140" s="33" t="s">
        <v>420</v>
      </c>
      <c r="E140" s="33">
        <v>75</v>
      </c>
      <c r="F140" s="33">
        <v>50</v>
      </c>
      <c r="G140" s="33" t="s">
        <v>420</v>
      </c>
      <c r="H140" s="33" t="s">
        <v>420</v>
      </c>
      <c r="I140" s="33">
        <v>31</v>
      </c>
      <c r="J140" s="33" t="s">
        <v>420</v>
      </c>
    </row>
    <row r="141" spans="1:10" x14ac:dyDescent="0.25">
      <c r="A141" s="37">
        <v>1339</v>
      </c>
      <c r="B141" s="38">
        <v>423</v>
      </c>
      <c r="C141" s="33">
        <v>356</v>
      </c>
      <c r="D141" s="33" t="s">
        <v>420</v>
      </c>
      <c r="E141" s="33">
        <v>311</v>
      </c>
      <c r="F141" s="33">
        <v>238</v>
      </c>
      <c r="G141" s="33" t="s">
        <v>420</v>
      </c>
      <c r="H141" s="33">
        <v>112</v>
      </c>
      <c r="I141" s="33">
        <v>118</v>
      </c>
      <c r="J141" s="33" t="s">
        <v>420</v>
      </c>
    </row>
    <row r="142" spans="1:10" x14ac:dyDescent="0.25">
      <c r="A142" s="37">
        <v>1340</v>
      </c>
      <c r="B142" s="38">
        <v>483</v>
      </c>
      <c r="C142" s="33">
        <v>418</v>
      </c>
      <c r="D142" s="33" t="s">
        <v>420</v>
      </c>
      <c r="E142" s="33">
        <v>338</v>
      </c>
      <c r="F142" s="33">
        <v>253</v>
      </c>
      <c r="G142" s="33" t="s">
        <v>420</v>
      </c>
      <c r="H142" s="33">
        <v>145</v>
      </c>
      <c r="I142" s="33">
        <v>165</v>
      </c>
      <c r="J142" s="33" t="s">
        <v>420</v>
      </c>
    </row>
    <row r="143" spans="1:10" x14ac:dyDescent="0.25">
      <c r="A143" s="37">
        <v>1341</v>
      </c>
      <c r="B143" s="38">
        <v>577</v>
      </c>
      <c r="C143" s="33">
        <v>486</v>
      </c>
      <c r="D143" s="33" t="s">
        <v>420</v>
      </c>
      <c r="E143" s="33">
        <v>451</v>
      </c>
      <c r="F143" s="33">
        <v>359</v>
      </c>
      <c r="G143" s="33" t="s">
        <v>420</v>
      </c>
      <c r="H143" s="33">
        <v>126</v>
      </c>
      <c r="I143" s="33">
        <v>127</v>
      </c>
      <c r="J143" s="33" t="s">
        <v>420</v>
      </c>
    </row>
    <row r="144" spans="1:10" x14ac:dyDescent="0.25">
      <c r="A144" s="37">
        <v>1342</v>
      </c>
      <c r="B144" s="38">
        <v>482</v>
      </c>
      <c r="C144" s="33">
        <v>438</v>
      </c>
      <c r="D144" s="33" t="s">
        <v>420</v>
      </c>
      <c r="E144" s="33">
        <v>353</v>
      </c>
      <c r="F144" s="33">
        <v>289</v>
      </c>
      <c r="G144" s="33" t="s">
        <v>420</v>
      </c>
      <c r="H144" s="33">
        <v>129</v>
      </c>
      <c r="I144" s="33">
        <v>149</v>
      </c>
      <c r="J144" s="33" t="s">
        <v>420</v>
      </c>
    </row>
    <row r="145" spans="1:10" x14ac:dyDescent="0.25">
      <c r="A145" s="37">
        <v>1343</v>
      </c>
      <c r="B145" s="38">
        <v>33</v>
      </c>
      <c r="C145" s="33">
        <v>33</v>
      </c>
      <c r="D145" s="33" t="s">
        <v>420</v>
      </c>
      <c r="E145" s="33" t="s">
        <v>420</v>
      </c>
      <c r="F145" s="33" t="s">
        <v>420</v>
      </c>
      <c r="G145" s="33" t="s">
        <v>420</v>
      </c>
      <c r="H145" s="33" t="s">
        <v>420</v>
      </c>
      <c r="I145" s="33" t="s">
        <v>420</v>
      </c>
      <c r="J145" s="33" t="s">
        <v>420</v>
      </c>
    </row>
    <row r="146" spans="1:10" x14ac:dyDescent="0.25">
      <c r="A146" s="37">
        <v>1344</v>
      </c>
      <c r="B146" s="38">
        <v>489</v>
      </c>
      <c r="C146" s="33">
        <v>356</v>
      </c>
      <c r="D146" s="33" t="s">
        <v>420</v>
      </c>
      <c r="E146" s="33">
        <v>348</v>
      </c>
      <c r="F146" s="33">
        <v>229</v>
      </c>
      <c r="G146" s="33" t="s">
        <v>420</v>
      </c>
      <c r="H146" s="33">
        <v>141</v>
      </c>
      <c r="I146" s="33">
        <v>127</v>
      </c>
      <c r="J146" s="33" t="s">
        <v>420</v>
      </c>
    </row>
    <row r="147" spans="1:10" x14ac:dyDescent="0.25">
      <c r="A147" s="37">
        <v>1346</v>
      </c>
      <c r="B147" s="38">
        <v>116</v>
      </c>
      <c r="C147" s="33">
        <v>107</v>
      </c>
      <c r="D147" s="33" t="s">
        <v>420</v>
      </c>
      <c r="E147" s="33">
        <v>74</v>
      </c>
      <c r="F147" s="33">
        <v>71</v>
      </c>
      <c r="G147" s="33" t="s">
        <v>420</v>
      </c>
      <c r="H147" s="33">
        <v>42</v>
      </c>
      <c r="I147" s="33">
        <v>36</v>
      </c>
      <c r="J147" s="33" t="s">
        <v>420</v>
      </c>
    </row>
    <row r="148" spans="1:10" x14ac:dyDescent="0.25">
      <c r="A148" s="37">
        <v>1347</v>
      </c>
      <c r="B148" s="38">
        <v>54</v>
      </c>
      <c r="C148" s="33">
        <v>45</v>
      </c>
      <c r="D148" s="33" t="s">
        <v>420</v>
      </c>
      <c r="E148" s="33" t="s">
        <v>420</v>
      </c>
      <c r="F148" s="33" t="s">
        <v>420</v>
      </c>
      <c r="G148" s="33" t="s">
        <v>420</v>
      </c>
      <c r="H148" s="33" t="s">
        <v>420</v>
      </c>
      <c r="I148" s="33" t="s">
        <v>420</v>
      </c>
      <c r="J148" s="33" t="s">
        <v>420</v>
      </c>
    </row>
    <row r="149" spans="1:10" x14ac:dyDescent="0.25">
      <c r="A149" s="37">
        <v>1349</v>
      </c>
      <c r="B149" s="38">
        <v>211</v>
      </c>
      <c r="C149" s="33">
        <v>177</v>
      </c>
      <c r="D149" s="33" t="s">
        <v>420</v>
      </c>
      <c r="E149" s="33">
        <v>150</v>
      </c>
      <c r="F149" s="33">
        <v>117</v>
      </c>
      <c r="G149" s="33" t="s">
        <v>420</v>
      </c>
      <c r="H149" s="33">
        <v>61</v>
      </c>
      <c r="I149" s="33">
        <v>60</v>
      </c>
      <c r="J149" s="33" t="s">
        <v>420</v>
      </c>
    </row>
    <row r="150" spans="1:10" x14ac:dyDescent="0.25">
      <c r="A150" s="37">
        <v>1350</v>
      </c>
      <c r="B150" s="38" t="s">
        <v>420</v>
      </c>
      <c r="C150" s="33" t="s">
        <v>420</v>
      </c>
      <c r="D150" s="33" t="s">
        <v>420</v>
      </c>
      <c r="E150" s="33" t="s">
        <v>420</v>
      </c>
      <c r="F150" s="33" t="s">
        <v>420</v>
      </c>
      <c r="G150" s="33" t="s">
        <v>420</v>
      </c>
      <c r="H150" s="33" t="s">
        <v>420</v>
      </c>
      <c r="I150" s="33" t="s">
        <v>420</v>
      </c>
      <c r="J150" s="33" t="s">
        <v>420</v>
      </c>
    </row>
    <row r="151" spans="1:10" x14ac:dyDescent="0.25">
      <c r="A151" s="37">
        <v>1351</v>
      </c>
      <c r="B151" s="38">
        <v>763</v>
      </c>
      <c r="C151" s="33">
        <v>623</v>
      </c>
      <c r="D151" s="33" t="s">
        <v>420</v>
      </c>
      <c r="E151" s="33">
        <v>550</v>
      </c>
      <c r="F151" s="33">
        <v>431</v>
      </c>
      <c r="G151" s="33" t="s">
        <v>420</v>
      </c>
      <c r="H151" s="33">
        <v>213</v>
      </c>
      <c r="I151" s="33">
        <v>192</v>
      </c>
      <c r="J151" s="33" t="s">
        <v>420</v>
      </c>
    </row>
    <row r="152" spans="1:10" x14ac:dyDescent="0.25">
      <c r="A152" s="37">
        <v>1354</v>
      </c>
      <c r="B152" s="38">
        <v>504</v>
      </c>
      <c r="C152" s="33">
        <v>443</v>
      </c>
      <c r="D152" s="33" t="s">
        <v>420</v>
      </c>
      <c r="E152" s="33">
        <v>346</v>
      </c>
      <c r="F152" s="33">
        <v>290</v>
      </c>
      <c r="G152" s="33" t="s">
        <v>420</v>
      </c>
      <c r="H152" s="33">
        <v>158</v>
      </c>
      <c r="I152" s="33">
        <v>153</v>
      </c>
      <c r="J152" s="33" t="s">
        <v>420</v>
      </c>
    </row>
    <row r="153" spans="1:10" x14ac:dyDescent="0.25">
      <c r="A153" s="37">
        <v>1355</v>
      </c>
      <c r="B153" s="38">
        <v>289</v>
      </c>
      <c r="C153" s="33">
        <v>243</v>
      </c>
      <c r="D153" s="33" t="s">
        <v>420</v>
      </c>
      <c r="E153" s="33">
        <v>207</v>
      </c>
      <c r="F153" s="33">
        <v>161</v>
      </c>
      <c r="G153" s="33" t="s">
        <v>420</v>
      </c>
      <c r="H153" s="33">
        <v>82</v>
      </c>
      <c r="I153" s="33">
        <v>82</v>
      </c>
      <c r="J153" s="33" t="s">
        <v>420</v>
      </c>
    </row>
    <row r="154" spans="1:10" x14ac:dyDescent="0.25">
      <c r="A154" s="37">
        <v>1360</v>
      </c>
      <c r="B154" s="38">
        <v>865</v>
      </c>
      <c r="C154" s="33">
        <v>734</v>
      </c>
      <c r="D154" s="33" t="s">
        <v>420</v>
      </c>
      <c r="E154" s="33">
        <v>628</v>
      </c>
      <c r="F154" s="33">
        <v>510</v>
      </c>
      <c r="G154" s="33" t="s">
        <v>420</v>
      </c>
      <c r="H154" s="33">
        <v>237</v>
      </c>
      <c r="I154" s="33">
        <v>224</v>
      </c>
      <c r="J154" s="33" t="s">
        <v>420</v>
      </c>
    </row>
    <row r="155" spans="1:10" x14ac:dyDescent="0.25">
      <c r="A155" s="37">
        <v>1364</v>
      </c>
      <c r="B155" s="38">
        <v>2026</v>
      </c>
      <c r="C155" s="33">
        <v>1555</v>
      </c>
      <c r="D155" s="33" t="s">
        <v>420</v>
      </c>
      <c r="E155" s="33">
        <v>1400</v>
      </c>
      <c r="F155" s="33">
        <v>943</v>
      </c>
      <c r="G155" s="33" t="s">
        <v>420</v>
      </c>
      <c r="H155" s="33">
        <v>626</v>
      </c>
      <c r="I155" s="33">
        <v>612</v>
      </c>
      <c r="J155" s="33" t="s">
        <v>420</v>
      </c>
    </row>
    <row r="156" spans="1:10" x14ac:dyDescent="0.25">
      <c r="A156" s="37">
        <v>1366</v>
      </c>
      <c r="B156" s="38">
        <v>368</v>
      </c>
      <c r="C156" s="33">
        <v>335</v>
      </c>
      <c r="D156" s="33" t="s">
        <v>420</v>
      </c>
      <c r="E156" s="33">
        <v>275</v>
      </c>
      <c r="F156" s="33">
        <v>227</v>
      </c>
      <c r="G156" s="33" t="s">
        <v>420</v>
      </c>
      <c r="H156" s="33">
        <v>93</v>
      </c>
      <c r="I156" s="33">
        <v>108</v>
      </c>
      <c r="J156" s="33" t="s">
        <v>420</v>
      </c>
    </row>
    <row r="157" spans="1:10" x14ac:dyDescent="0.25">
      <c r="A157" s="37">
        <v>1367</v>
      </c>
      <c r="B157" s="38">
        <v>150</v>
      </c>
      <c r="C157" s="33">
        <v>134</v>
      </c>
      <c r="D157" s="33" t="s">
        <v>420</v>
      </c>
      <c r="E157" s="33">
        <v>106</v>
      </c>
      <c r="F157" s="33">
        <v>70</v>
      </c>
      <c r="G157" s="33" t="s">
        <v>420</v>
      </c>
      <c r="H157" s="33">
        <v>44</v>
      </c>
      <c r="I157" s="33">
        <v>64</v>
      </c>
      <c r="J157" s="33" t="s">
        <v>420</v>
      </c>
    </row>
    <row r="158" spans="1:10" x14ac:dyDescent="0.25">
      <c r="A158" s="37">
        <v>1368</v>
      </c>
      <c r="B158" s="38">
        <v>338</v>
      </c>
      <c r="C158" s="33">
        <v>287</v>
      </c>
      <c r="D158" s="33" t="s">
        <v>420</v>
      </c>
      <c r="E158" s="33">
        <v>243</v>
      </c>
      <c r="F158" s="33">
        <v>199</v>
      </c>
      <c r="G158" s="33" t="s">
        <v>420</v>
      </c>
      <c r="H158" s="33">
        <v>95</v>
      </c>
      <c r="I158" s="33">
        <v>88</v>
      </c>
      <c r="J158" s="33" t="s">
        <v>420</v>
      </c>
    </row>
    <row r="159" spans="1:10" x14ac:dyDescent="0.25">
      <c r="A159" s="37">
        <v>1370</v>
      </c>
      <c r="B159" s="38">
        <v>1267</v>
      </c>
      <c r="C159" s="33">
        <v>1008</v>
      </c>
      <c r="D159" s="33" t="s">
        <v>420</v>
      </c>
      <c r="E159" s="33">
        <v>913</v>
      </c>
      <c r="F159" s="33">
        <v>673</v>
      </c>
      <c r="G159" s="33" t="s">
        <v>420</v>
      </c>
      <c r="H159" s="33">
        <v>354</v>
      </c>
      <c r="I159" s="33">
        <v>335</v>
      </c>
      <c r="J159" s="33" t="s">
        <v>420</v>
      </c>
    </row>
    <row r="160" spans="1:10" x14ac:dyDescent="0.25">
      <c r="A160" s="37">
        <v>1373</v>
      </c>
      <c r="B160" s="38">
        <v>1530</v>
      </c>
      <c r="C160" s="33">
        <v>1301</v>
      </c>
      <c r="D160" s="33">
        <v>44</v>
      </c>
      <c r="E160" s="33">
        <v>1170</v>
      </c>
      <c r="F160" s="33">
        <v>933</v>
      </c>
      <c r="G160" s="33">
        <v>31</v>
      </c>
      <c r="H160" s="33">
        <v>360</v>
      </c>
      <c r="I160" s="33">
        <v>368</v>
      </c>
      <c r="J160" s="33" t="s">
        <v>420</v>
      </c>
    </row>
    <row r="161" spans="1:10" x14ac:dyDescent="0.25">
      <c r="A161" s="37">
        <v>1375</v>
      </c>
      <c r="B161" s="38">
        <v>1162</v>
      </c>
      <c r="C161" s="33">
        <v>1039</v>
      </c>
      <c r="D161" s="33">
        <v>34</v>
      </c>
      <c r="E161" s="33">
        <v>744</v>
      </c>
      <c r="F161" s="33">
        <v>601</v>
      </c>
      <c r="G161" s="33" t="s">
        <v>420</v>
      </c>
      <c r="H161" s="33">
        <v>418</v>
      </c>
      <c r="I161" s="33">
        <v>438</v>
      </c>
      <c r="J161" s="33" t="s">
        <v>420</v>
      </c>
    </row>
    <row r="162" spans="1:10" x14ac:dyDescent="0.25">
      <c r="A162" s="37">
        <v>1376</v>
      </c>
      <c r="B162" s="38">
        <v>1599</v>
      </c>
      <c r="C162" s="33">
        <v>1210</v>
      </c>
      <c r="D162" s="33">
        <v>37</v>
      </c>
      <c r="E162" s="33">
        <v>1126</v>
      </c>
      <c r="F162" s="33">
        <v>765</v>
      </c>
      <c r="G162" s="33" t="s">
        <v>420</v>
      </c>
      <c r="H162" s="33">
        <v>473</v>
      </c>
      <c r="I162" s="33">
        <v>445</v>
      </c>
      <c r="J162" s="33" t="s">
        <v>420</v>
      </c>
    </row>
    <row r="163" spans="1:10" x14ac:dyDescent="0.25">
      <c r="A163" s="37">
        <v>1378</v>
      </c>
      <c r="B163" s="38">
        <v>205</v>
      </c>
      <c r="C163" s="33">
        <v>172</v>
      </c>
      <c r="D163" s="33" t="s">
        <v>420</v>
      </c>
      <c r="E163" s="33">
        <v>149</v>
      </c>
      <c r="F163" s="33">
        <v>110</v>
      </c>
      <c r="G163" s="33" t="s">
        <v>420</v>
      </c>
      <c r="H163" s="33">
        <v>56</v>
      </c>
      <c r="I163" s="33">
        <v>62</v>
      </c>
      <c r="J163" s="33" t="s">
        <v>420</v>
      </c>
    </row>
    <row r="164" spans="1:10" x14ac:dyDescent="0.25">
      <c r="A164" s="37">
        <v>1379</v>
      </c>
      <c r="B164" s="38">
        <v>247</v>
      </c>
      <c r="C164" s="33">
        <v>222</v>
      </c>
      <c r="D164" s="33" t="s">
        <v>420</v>
      </c>
      <c r="E164" s="33">
        <v>183</v>
      </c>
      <c r="F164" s="33">
        <v>135</v>
      </c>
      <c r="G164" s="33" t="s">
        <v>420</v>
      </c>
      <c r="H164" s="33">
        <v>64</v>
      </c>
      <c r="I164" s="33">
        <v>87</v>
      </c>
      <c r="J164" s="33" t="s">
        <v>420</v>
      </c>
    </row>
    <row r="165" spans="1:10" x14ac:dyDescent="0.25">
      <c r="A165" s="37">
        <v>1380</v>
      </c>
      <c r="B165" s="38" t="s">
        <v>420</v>
      </c>
      <c r="C165" s="33" t="s">
        <v>420</v>
      </c>
      <c r="D165" s="33" t="s">
        <v>420</v>
      </c>
      <c r="E165" s="33" t="s">
        <v>420</v>
      </c>
      <c r="F165" s="33" t="s">
        <v>420</v>
      </c>
      <c r="G165" s="33" t="s">
        <v>420</v>
      </c>
      <c r="H165" s="33" t="s">
        <v>420</v>
      </c>
      <c r="I165" s="33" t="s">
        <v>420</v>
      </c>
      <c r="J165" s="33" t="s">
        <v>420</v>
      </c>
    </row>
    <row r="166" spans="1:10" x14ac:dyDescent="0.25">
      <c r="A166" s="37">
        <v>1420</v>
      </c>
      <c r="B166" s="38">
        <v>9244</v>
      </c>
      <c r="C166" s="33">
        <v>7230</v>
      </c>
      <c r="D166" s="33">
        <v>72</v>
      </c>
      <c r="E166" s="33">
        <v>6253</v>
      </c>
      <c r="F166" s="33">
        <v>4431</v>
      </c>
      <c r="G166" s="33">
        <v>36</v>
      </c>
      <c r="H166" s="33">
        <v>2991</v>
      </c>
      <c r="I166" s="33">
        <v>2799</v>
      </c>
      <c r="J166" s="33">
        <v>36</v>
      </c>
    </row>
    <row r="167" spans="1:10" x14ac:dyDescent="0.25">
      <c r="A167" s="37">
        <v>1430</v>
      </c>
      <c r="B167" s="38">
        <v>1669</v>
      </c>
      <c r="C167" s="33">
        <v>1377</v>
      </c>
      <c r="D167" s="33" t="s">
        <v>420</v>
      </c>
      <c r="E167" s="33">
        <v>1246</v>
      </c>
      <c r="F167" s="33">
        <v>943</v>
      </c>
      <c r="G167" s="33" t="s">
        <v>420</v>
      </c>
      <c r="H167" s="33">
        <v>423</v>
      </c>
      <c r="I167" s="33">
        <v>434</v>
      </c>
      <c r="J167" s="33" t="s">
        <v>420</v>
      </c>
    </row>
    <row r="168" spans="1:10" x14ac:dyDescent="0.25">
      <c r="A168" s="37">
        <v>1431</v>
      </c>
      <c r="B168" s="38">
        <v>836</v>
      </c>
      <c r="C168" s="33">
        <v>685</v>
      </c>
      <c r="D168" s="33" t="s">
        <v>420</v>
      </c>
      <c r="E168" s="33">
        <v>630</v>
      </c>
      <c r="F168" s="33">
        <v>447</v>
      </c>
      <c r="G168" s="33" t="s">
        <v>420</v>
      </c>
      <c r="H168" s="33">
        <v>206</v>
      </c>
      <c r="I168" s="33">
        <v>238</v>
      </c>
      <c r="J168" s="33" t="s">
        <v>420</v>
      </c>
    </row>
    <row r="169" spans="1:10" x14ac:dyDescent="0.25">
      <c r="A169" s="37">
        <v>1432</v>
      </c>
      <c r="B169" s="38">
        <v>2445</v>
      </c>
      <c r="C169" s="33">
        <v>2006</v>
      </c>
      <c r="D169" s="33" t="s">
        <v>420</v>
      </c>
      <c r="E169" s="33">
        <v>1729</v>
      </c>
      <c r="F169" s="33">
        <v>1275</v>
      </c>
      <c r="G169" s="33" t="s">
        <v>420</v>
      </c>
      <c r="H169" s="33">
        <v>716</v>
      </c>
      <c r="I169" s="33">
        <v>731</v>
      </c>
      <c r="J169" s="33" t="s">
        <v>420</v>
      </c>
    </row>
    <row r="170" spans="1:10" x14ac:dyDescent="0.25">
      <c r="A170" s="37">
        <v>1434</v>
      </c>
      <c r="B170" s="38">
        <v>139</v>
      </c>
      <c r="C170" s="33">
        <v>122</v>
      </c>
      <c r="D170" s="33" t="s">
        <v>420</v>
      </c>
      <c r="E170" s="33">
        <v>104</v>
      </c>
      <c r="F170" s="33">
        <v>70</v>
      </c>
      <c r="G170" s="33" t="s">
        <v>420</v>
      </c>
      <c r="H170" s="33">
        <v>35</v>
      </c>
      <c r="I170" s="33">
        <v>52</v>
      </c>
      <c r="J170" s="33" t="s">
        <v>420</v>
      </c>
    </row>
    <row r="171" spans="1:10" x14ac:dyDescent="0.25">
      <c r="A171" s="37">
        <v>1436</v>
      </c>
      <c r="B171" s="38">
        <v>765</v>
      </c>
      <c r="C171" s="33">
        <v>589</v>
      </c>
      <c r="D171" s="33" t="s">
        <v>420</v>
      </c>
      <c r="E171" s="33">
        <v>580</v>
      </c>
      <c r="F171" s="33">
        <v>402</v>
      </c>
      <c r="G171" s="33" t="s">
        <v>420</v>
      </c>
      <c r="H171" s="33">
        <v>185</v>
      </c>
      <c r="I171" s="33">
        <v>187</v>
      </c>
      <c r="J171" s="33" t="s">
        <v>420</v>
      </c>
    </row>
    <row r="172" spans="1:10" x14ac:dyDescent="0.25">
      <c r="A172" s="37">
        <v>1438</v>
      </c>
      <c r="B172" s="38">
        <v>135</v>
      </c>
      <c r="C172" s="33">
        <v>96</v>
      </c>
      <c r="D172" s="33" t="s">
        <v>420</v>
      </c>
      <c r="E172" s="33">
        <v>105</v>
      </c>
      <c r="F172" s="33">
        <v>67</v>
      </c>
      <c r="G172" s="33" t="s">
        <v>420</v>
      </c>
      <c r="H172" s="33">
        <v>30</v>
      </c>
      <c r="I172" s="33" t="s">
        <v>420</v>
      </c>
      <c r="J172" s="33" t="s">
        <v>420</v>
      </c>
    </row>
    <row r="173" spans="1:10" x14ac:dyDescent="0.25">
      <c r="A173" s="37">
        <v>1440</v>
      </c>
      <c r="B173" s="38">
        <v>5174</v>
      </c>
      <c r="C173" s="33">
        <v>4783</v>
      </c>
      <c r="D173" s="33">
        <v>32</v>
      </c>
      <c r="E173" s="33">
        <v>3895</v>
      </c>
      <c r="F173" s="33">
        <v>3416</v>
      </c>
      <c r="G173" s="33" t="s">
        <v>420</v>
      </c>
      <c r="H173" s="33">
        <v>1279</v>
      </c>
      <c r="I173" s="33">
        <v>1367</v>
      </c>
      <c r="J173" s="33" t="s">
        <v>420</v>
      </c>
    </row>
    <row r="174" spans="1:10" x14ac:dyDescent="0.25">
      <c r="A174" s="37">
        <v>1441</v>
      </c>
      <c r="B174" s="38" t="s">
        <v>420</v>
      </c>
      <c r="C174" s="33" t="s">
        <v>420</v>
      </c>
      <c r="D174" s="33" t="s">
        <v>420</v>
      </c>
      <c r="E174" s="33" t="s">
        <v>420</v>
      </c>
      <c r="F174" s="33" t="s">
        <v>420</v>
      </c>
      <c r="G174" s="33" t="s">
        <v>420</v>
      </c>
      <c r="H174" s="33" t="s">
        <v>420</v>
      </c>
      <c r="I174" s="33" t="s">
        <v>420</v>
      </c>
      <c r="J174" s="33" t="s">
        <v>420</v>
      </c>
    </row>
    <row r="175" spans="1:10" x14ac:dyDescent="0.25">
      <c r="A175" s="37">
        <v>1450</v>
      </c>
      <c r="B175" s="38">
        <v>3734</v>
      </c>
      <c r="C175" s="33">
        <v>3202</v>
      </c>
      <c r="D175" s="33" t="s">
        <v>420</v>
      </c>
      <c r="E175" s="33">
        <v>2629</v>
      </c>
      <c r="F175" s="33">
        <v>2030</v>
      </c>
      <c r="G175" s="33" t="s">
        <v>420</v>
      </c>
      <c r="H175" s="33">
        <v>1105</v>
      </c>
      <c r="I175" s="33">
        <v>1172</v>
      </c>
      <c r="J175" s="33" t="s">
        <v>420</v>
      </c>
    </row>
    <row r="176" spans="1:10" x14ac:dyDescent="0.25">
      <c r="A176" s="37">
        <v>1451</v>
      </c>
      <c r="B176" s="38">
        <v>1816</v>
      </c>
      <c r="C176" s="33">
        <v>1674</v>
      </c>
      <c r="D176" s="33" t="s">
        <v>420</v>
      </c>
      <c r="E176" s="33">
        <v>1276</v>
      </c>
      <c r="F176" s="33">
        <v>1054</v>
      </c>
      <c r="G176" s="33" t="s">
        <v>420</v>
      </c>
      <c r="H176" s="33">
        <v>540</v>
      </c>
      <c r="I176" s="33">
        <v>620</v>
      </c>
      <c r="J176" s="33" t="s">
        <v>420</v>
      </c>
    </row>
    <row r="177" spans="1:10" x14ac:dyDescent="0.25">
      <c r="A177" s="37">
        <v>1452</v>
      </c>
      <c r="B177" s="38">
        <v>1256</v>
      </c>
      <c r="C177" s="33">
        <v>1029</v>
      </c>
      <c r="D177" s="33" t="s">
        <v>420</v>
      </c>
      <c r="E177" s="33">
        <v>966</v>
      </c>
      <c r="F177" s="33">
        <v>693</v>
      </c>
      <c r="G177" s="33" t="s">
        <v>420</v>
      </c>
      <c r="H177" s="33">
        <v>290</v>
      </c>
      <c r="I177" s="33">
        <v>336</v>
      </c>
      <c r="J177" s="33" t="s">
        <v>420</v>
      </c>
    </row>
    <row r="178" spans="1:10" x14ac:dyDescent="0.25">
      <c r="A178" s="37">
        <v>1453</v>
      </c>
      <c r="B178" s="38">
        <v>11849</v>
      </c>
      <c r="C178" s="33">
        <v>9203</v>
      </c>
      <c r="D178" s="33">
        <v>82</v>
      </c>
      <c r="E178" s="33">
        <v>8310</v>
      </c>
      <c r="F178" s="33">
        <v>5727</v>
      </c>
      <c r="G178" s="33">
        <v>40</v>
      </c>
      <c r="H178" s="33">
        <v>3539</v>
      </c>
      <c r="I178" s="33">
        <v>3476</v>
      </c>
      <c r="J178" s="33">
        <v>42</v>
      </c>
    </row>
    <row r="179" spans="1:10" x14ac:dyDescent="0.25">
      <c r="A179" s="37">
        <v>1460</v>
      </c>
      <c r="B179" s="38">
        <v>3442</v>
      </c>
      <c r="C179" s="33">
        <v>2871</v>
      </c>
      <c r="D179" s="33" t="s">
        <v>420</v>
      </c>
      <c r="E179" s="33">
        <v>2419</v>
      </c>
      <c r="F179" s="33">
        <v>1823</v>
      </c>
      <c r="G179" s="33" t="s">
        <v>420</v>
      </c>
      <c r="H179" s="33">
        <v>1023</v>
      </c>
      <c r="I179" s="33">
        <v>1048</v>
      </c>
      <c r="J179" s="33" t="s">
        <v>420</v>
      </c>
    </row>
    <row r="180" spans="1:10" x14ac:dyDescent="0.25">
      <c r="A180" s="37">
        <v>1462</v>
      </c>
      <c r="B180" s="38">
        <v>3384</v>
      </c>
      <c r="C180" s="33">
        <v>2764</v>
      </c>
      <c r="D180" s="33" t="s">
        <v>420</v>
      </c>
      <c r="E180" s="33">
        <v>2408</v>
      </c>
      <c r="F180" s="33">
        <v>1782</v>
      </c>
      <c r="G180" s="33" t="s">
        <v>420</v>
      </c>
      <c r="H180" s="33">
        <v>976</v>
      </c>
      <c r="I180" s="33">
        <v>982</v>
      </c>
      <c r="J180" s="33" t="s">
        <v>420</v>
      </c>
    </row>
    <row r="181" spans="1:10" x14ac:dyDescent="0.25">
      <c r="A181" s="37">
        <v>1463</v>
      </c>
      <c r="B181" s="38">
        <v>3299</v>
      </c>
      <c r="C181" s="33">
        <v>2669</v>
      </c>
      <c r="D181" s="33" t="s">
        <v>420</v>
      </c>
      <c r="E181" s="33">
        <v>2376</v>
      </c>
      <c r="F181" s="33">
        <v>1737</v>
      </c>
      <c r="G181" s="33" t="s">
        <v>420</v>
      </c>
      <c r="H181" s="33">
        <v>923</v>
      </c>
      <c r="I181" s="33">
        <v>932</v>
      </c>
      <c r="J181" s="33" t="s">
        <v>420</v>
      </c>
    </row>
    <row r="182" spans="1:10" x14ac:dyDescent="0.25">
      <c r="A182" s="37">
        <v>1464</v>
      </c>
      <c r="B182" s="38">
        <v>1713</v>
      </c>
      <c r="C182" s="33">
        <v>1983</v>
      </c>
      <c r="D182" s="33" t="s">
        <v>420</v>
      </c>
      <c r="E182" s="33">
        <v>1209</v>
      </c>
      <c r="F182" s="33">
        <v>1459</v>
      </c>
      <c r="G182" s="33" t="s">
        <v>420</v>
      </c>
      <c r="H182" s="33">
        <v>504</v>
      </c>
      <c r="I182" s="33">
        <v>524</v>
      </c>
      <c r="J182" s="33" t="s">
        <v>420</v>
      </c>
    </row>
    <row r="183" spans="1:10" x14ac:dyDescent="0.25">
      <c r="A183" s="37">
        <v>1467</v>
      </c>
      <c r="B183" s="38">
        <v>46</v>
      </c>
      <c r="C183" s="33">
        <v>53</v>
      </c>
      <c r="D183" s="33" t="s">
        <v>420</v>
      </c>
      <c r="E183" s="33">
        <v>39</v>
      </c>
      <c r="F183" s="33">
        <v>41</v>
      </c>
      <c r="G183" s="33" t="s">
        <v>420</v>
      </c>
      <c r="H183" s="33" t="s">
        <v>420</v>
      </c>
      <c r="I183" s="33" t="s">
        <v>420</v>
      </c>
      <c r="J183" s="33" t="s">
        <v>420</v>
      </c>
    </row>
    <row r="184" spans="1:10" x14ac:dyDescent="0.25">
      <c r="A184" s="37">
        <v>1468</v>
      </c>
      <c r="B184" s="38">
        <v>1205</v>
      </c>
      <c r="C184" s="33">
        <v>1008</v>
      </c>
      <c r="D184" s="33" t="s">
        <v>420</v>
      </c>
      <c r="E184" s="33">
        <v>908</v>
      </c>
      <c r="F184" s="33">
        <v>696</v>
      </c>
      <c r="G184" s="33" t="s">
        <v>420</v>
      </c>
      <c r="H184" s="33">
        <v>297</v>
      </c>
      <c r="I184" s="33">
        <v>312</v>
      </c>
      <c r="J184" s="33" t="s">
        <v>420</v>
      </c>
    </row>
    <row r="185" spans="1:10" x14ac:dyDescent="0.25">
      <c r="A185" s="37">
        <v>1469</v>
      </c>
      <c r="B185" s="38">
        <v>1972</v>
      </c>
      <c r="C185" s="33">
        <v>1584</v>
      </c>
      <c r="D185" s="33" t="s">
        <v>420</v>
      </c>
      <c r="E185" s="33">
        <v>1466</v>
      </c>
      <c r="F185" s="33">
        <v>1070</v>
      </c>
      <c r="G185" s="33" t="s">
        <v>420</v>
      </c>
      <c r="H185" s="33">
        <v>506</v>
      </c>
      <c r="I185" s="33">
        <v>514</v>
      </c>
      <c r="J185" s="33" t="s">
        <v>420</v>
      </c>
    </row>
    <row r="186" spans="1:10" x14ac:dyDescent="0.25">
      <c r="A186" s="37">
        <v>1470</v>
      </c>
      <c r="B186" s="38" t="s">
        <v>420</v>
      </c>
      <c r="C186" s="33" t="s">
        <v>420</v>
      </c>
      <c r="D186" s="33" t="s">
        <v>420</v>
      </c>
      <c r="E186" s="33" t="s">
        <v>420</v>
      </c>
      <c r="F186" s="33" t="s">
        <v>420</v>
      </c>
      <c r="G186" s="33" t="s">
        <v>420</v>
      </c>
      <c r="H186" s="33" t="s">
        <v>420</v>
      </c>
      <c r="I186" s="33" t="s">
        <v>420</v>
      </c>
      <c r="J186" s="33" t="s">
        <v>420</v>
      </c>
    </row>
    <row r="187" spans="1:10" x14ac:dyDescent="0.25">
      <c r="A187" s="37">
        <v>1472</v>
      </c>
      <c r="B187" s="38">
        <v>44</v>
      </c>
      <c r="C187" s="33">
        <v>39</v>
      </c>
      <c r="D187" s="33" t="s">
        <v>420</v>
      </c>
      <c r="E187" s="33">
        <v>31</v>
      </c>
      <c r="F187" s="33" t="s">
        <v>420</v>
      </c>
      <c r="G187" s="33" t="s">
        <v>420</v>
      </c>
      <c r="H187" s="33" t="s">
        <v>420</v>
      </c>
      <c r="I187" s="33" t="s">
        <v>420</v>
      </c>
      <c r="J187" s="33" t="s">
        <v>420</v>
      </c>
    </row>
    <row r="188" spans="1:10" x14ac:dyDescent="0.25">
      <c r="A188" s="37">
        <v>1473</v>
      </c>
      <c r="B188" s="38">
        <v>2318</v>
      </c>
      <c r="C188" s="33">
        <v>1895</v>
      </c>
      <c r="D188" s="33" t="s">
        <v>420</v>
      </c>
      <c r="E188" s="33">
        <v>1737</v>
      </c>
      <c r="F188" s="33">
        <v>1292</v>
      </c>
      <c r="G188" s="33" t="s">
        <v>420</v>
      </c>
      <c r="H188" s="33">
        <v>581</v>
      </c>
      <c r="I188" s="33">
        <v>603</v>
      </c>
      <c r="J188" s="33" t="s">
        <v>420</v>
      </c>
    </row>
    <row r="189" spans="1:10" x14ac:dyDescent="0.25">
      <c r="A189" s="37">
        <v>1474</v>
      </c>
      <c r="B189" s="38">
        <v>558</v>
      </c>
      <c r="C189" s="33">
        <v>448</v>
      </c>
      <c r="D189" s="33" t="s">
        <v>420</v>
      </c>
      <c r="E189" s="33">
        <v>407</v>
      </c>
      <c r="F189" s="33">
        <v>310</v>
      </c>
      <c r="G189" s="33" t="s">
        <v>420</v>
      </c>
      <c r="H189" s="33">
        <v>151</v>
      </c>
      <c r="I189" s="33">
        <v>138</v>
      </c>
      <c r="J189" s="33" t="s">
        <v>420</v>
      </c>
    </row>
    <row r="190" spans="1:10" x14ac:dyDescent="0.25">
      <c r="A190" s="37">
        <v>1475</v>
      </c>
      <c r="B190" s="38">
        <v>2324</v>
      </c>
      <c r="C190" s="33">
        <v>1862</v>
      </c>
      <c r="D190" s="33" t="s">
        <v>420</v>
      </c>
      <c r="E190" s="33">
        <v>1701</v>
      </c>
      <c r="F190" s="33">
        <v>1269</v>
      </c>
      <c r="G190" s="33" t="s">
        <v>420</v>
      </c>
      <c r="H190" s="33">
        <v>623</v>
      </c>
      <c r="I190" s="33">
        <v>593</v>
      </c>
      <c r="J190" s="33" t="s">
        <v>420</v>
      </c>
    </row>
    <row r="191" spans="1:10" x14ac:dyDescent="0.25">
      <c r="A191" s="37">
        <v>1477</v>
      </c>
      <c r="B191" s="38" t="s">
        <v>420</v>
      </c>
      <c r="C191" s="33" t="s">
        <v>420</v>
      </c>
      <c r="D191" s="33" t="s">
        <v>420</v>
      </c>
      <c r="E191" s="33" t="s">
        <v>420</v>
      </c>
      <c r="F191" s="33" t="s">
        <v>420</v>
      </c>
      <c r="G191" s="33" t="s">
        <v>420</v>
      </c>
      <c r="H191" s="33" t="s">
        <v>420</v>
      </c>
      <c r="I191" s="33" t="s">
        <v>420</v>
      </c>
      <c r="J191" s="33" t="s">
        <v>420</v>
      </c>
    </row>
    <row r="192" spans="1:10" x14ac:dyDescent="0.25">
      <c r="A192" s="37">
        <v>1501</v>
      </c>
      <c r="B192" s="38">
        <v>5348</v>
      </c>
      <c r="C192" s="33">
        <v>4117</v>
      </c>
      <c r="D192" s="33">
        <v>61</v>
      </c>
      <c r="E192" s="33">
        <v>4040</v>
      </c>
      <c r="F192" s="33">
        <v>2807</v>
      </c>
      <c r="G192" s="33">
        <v>47</v>
      </c>
      <c r="H192" s="33">
        <v>1308</v>
      </c>
      <c r="I192" s="33">
        <v>1310</v>
      </c>
      <c r="J192" s="33" t="s">
        <v>420</v>
      </c>
    </row>
    <row r="193" spans="1:10" x14ac:dyDescent="0.25">
      <c r="A193" s="37">
        <v>1503</v>
      </c>
      <c r="B193" s="38">
        <v>1051</v>
      </c>
      <c r="C193" s="33">
        <v>865</v>
      </c>
      <c r="D193" s="33" t="s">
        <v>420</v>
      </c>
      <c r="E193" s="33">
        <v>760</v>
      </c>
      <c r="F193" s="33">
        <v>573</v>
      </c>
      <c r="G193" s="33" t="s">
        <v>420</v>
      </c>
      <c r="H193" s="33">
        <v>291</v>
      </c>
      <c r="I193" s="33">
        <v>292</v>
      </c>
      <c r="J193" s="33" t="s">
        <v>420</v>
      </c>
    </row>
    <row r="194" spans="1:10" x14ac:dyDescent="0.25">
      <c r="A194" s="37">
        <v>1504</v>
      </c>
      <c r="B194" s="38">
        <v>2197</v>
      </c>
      <c r="C194" s="33">
        <v>1775</v>
      </c>
      <c r="D194" s="33">
        <v>32</v>
      </c>
      <c r="E194" s="33">
        <v>1520</v>
      </c>
      <c r="F194" s="33">
        <v>1108</v>
      </c>
      <c r="G194" s="33" t="s">
        <v>420</v>
      </c>
      <c r="H194" s="33">
        <v>677</v>
      </c>
      <c r="I194" s="33">
        <v>667</v>
      </c>
      <c r="J194" s="33" t="s">
        <v>420</v>
      </c>
    </row>
    <row r="195" spans="1:10" x14ac:dyDescent="0.25">
      <c r="A195" s="37">
        <v>1505</v>
      </c>
      <c r="B195" s="38">
        <v>1614</v>
      </c>
      <c r="C195" s="33">
        <v>1362</v>
      </c>
      <c r="D195" s="33" t="s">
        <v>420</v>
      </c>
      <c r="E195" s="33">
        <v>1230</v>
      </c>
      <c r="F195" s="33">
        <v>936</v>
      </c>
      <c r="G195" s="33" t="s">
        <v>420</v>
      </c>
      <c r="H195" s="33">
        <v>384</v>
      </c>
      <c r="I195" s="33">
        <v>426</v>
      </c>
      <c r="J195" s="33" t="s">
        <v>420</v>
      </c>
    </row>
    <row r="196" spans="1:10" x14ac:dyDescent="0.25">
      <c r="A196" s="37">
        <v>1506</v>
      </c>
      <c r="B196" s="38">
        <v>907</v>
      </c>
      <c r="C196" s="33">
        <v>713</v>
      </c>
      <c r="D196" s="33" t="s">
        <v>420</v>
      </c>
      <c r="E196" s="33">
        <v>655</v>
      </c>
      <c r="F196" s="33">
        <v>496</v>
      </c>
      <c r="G196" s="33" t="s">
        <v>420</v>
      </c>
      <c r="H196" s="33">
        <v>252</v>
      </c>
      <c r="I196" s="33">
        <v>217</v>
      </c>
      <c r="J196" s="33" t="s">
        <v>420</v>
      </c>
    </row>
    <row r="197" spans="1:10" x14ac:dyDescent="0.25">
      <c r="A197" s="37">
        <v>1507</v>
      </c>
      <c r="B197" s="38">
        <v>3649</v>
      </c>
      <c r="C197" s="33">
        <v>2893</v>
      </c>
      <c r="D197" s="33">
        <v>48</v>
      </c>
      <c r="E197" s="33">
        <v>2761</v>
      </c>
      <c r="F197" s="33">
        <v>1994</v>
      </c>
      <c r="G197" s="33">
        <v>35</v>
      </c>
      <c r="H197" s="33">
        <v>888</v>
      </c>
      <c r="I197" s="33">
        <v>899</v>
      </c>
      <c r="J197" s="33" t="s">
        <v>420</v>
      </c>
    </row>
    <row r="198" spans="1:10" x14ac:dyDescent="0.25">
      <c r="A198" s="37">
        <v>1508</v>
      </c>
      <c r="B198" s="38">
        <v>120</v>
      </c>
      <c r="C198" s="33">
        <v>113</v>
      </c>
      <c r="D198" s="33" t="s">
        <v>420</v>
      </c>
      <c r="E198" s="33">
        <v>95</v>
      </c>
      <c r="F198" s="33">
        <v>87</v>
      </c>
      <c r="G198" s="33" t="s">
        <v>420</v>
      </c>
      <c r="H198" s="33" t="s">
        <v>420</v>
      </c>
      <c r="I198" s="33" t="s">
        <v>420</v>
      </c>
      <c r="J198" s="33" t="s">
        <v>420</v>
      </c>
    </row>
    <row r="199" spans="1:10" x14ac:dyDescent="0.25">
      <c r="A199" s="37">
        <v>1509</v>
      </c>
      <c r="B199" s="38" t="s">
        <v>420</v>
      </c>
      <c r="C199" s="33" t="s">
        <v>420</v>
      </c>
      <c r="D199" s="33" t="s">
        <v>420</v>
      </c>
      <c r="E199" s="33" t="s">
        <v>420</v>
      </c>
      <c r="F199" s="33" t="s">
        <v>420</v>
      </c>
      <c r="G199" s="33" t="s">
        <v>420</v>
      </c>
      <c r="H199" s="33" t="s">
        <v>420</v>
      </c>
      <c r="I199" s="33" t="s">
        <v>420</v>
      </c>
      <c r="J199" s="33" t="s">
        <v>420</v>
      </c>
    </row>
    <row r="200" spans="1:10" x14ac:dyDescent="0.25">
      <c r="A200" s="37">
        <v>1510</v>
      </c>
      <c r="B200" s="38">
        <v>4073</v>
      </c>
      <c r="C200" s="33">
        <v>3196</v>
      </c>
      <c r="D200" s="33" t="s">
        <v>420</v>
      </c>
      <c r="E200" s="33">
        <v>2848</v>
      </c>
      <c r="F200" s="33">
        <v>1930</v>
      </c>
      <c r="G200" s="33" t="s">
        <v>420</v>
      </c>
      <c r="H200" s="33">
        <v>1225</v>
      </c>
      <c r="I200" s="33">
        <v>1266</v>
      </c>
      <c r="J200" s="33" t="s">
        <v>420</v>
      </c>
    </row>
    <row r="201" spans="1:10" x14ac:dyDescent="0.25">
      <c r="A201" s="37">
        <v>1515</v>
      </c>
      <c r="B201" s="38">
        <v>575</v>
      </c>
      <c r="C201" s="33">
        <v>510</v>
      </c>
      <c r="D201" s="33" t="s">
        <v>420</v>
      </c>
      <c r="E201" s="33">
        <v>446</v>
      </c>
      <c r="F201" s="33">
        <v>378</v>
      </c>
      <c r="G201" s="33" t="s">
        <v>420</v>
      </c>
      <c r="H201" s="33">
        <v>129</v>
      </c>
      <c r="I201" s="33">
        <v>132</v>
      </c>
      <c r="J201" s="33" t="s">
        <v>420</v>
      </c>
    </row>
    <row r="202" spans="1:10" x14ac:dyDescent="0.25">
      <c r="A202" s="37">
        <v>1516</v>
      </c>
      <c r="B202" s="38">
        <v>2289</v>
      </c>
      <c r="C202" s="33">
        <v>1944</v>
      </c>
      <c r="D202" s="33" t="s">
        <v>420</v>
      </c>
      <c r="E202" s="33">
        <v>1608</v>
      </c>
      <c r="F202" s="33">
        <v>1252</v>
      </c>
      <c r="G202" s="33" t="s">
        <v>420</v>
      </c>
      <c r="H202" s="33">
        <v>681</v>
      </c>
      <c r="I202" s="33">
        <v>692</v>
      </c>
      <c r="J202" s="33" t="s">
        <v>420</v>
      </c>
    </row>
    <row r="203" spans="1:10" x14ac:dyDescent="0.25">
      <c r="A203" s="37">
        <v>1517</v>
      </c>
      <c r="B203" s="38" t="s">
        <v>420</v>
      </c>
      <c r="C203" s="33" t="s">
        <v>420</v>
      </c>
      <c r="D203" s="33" t="s">
        <v>420</v>
      </c>
      <c r="E203" s="33" t="s">
        <v>420</v>
      </c>
      <c r="F203" s="33" t="s">
        <v>420</v>
      </c>
      <c r="G203" s="33" t="s">
        <v>420</v>
      </c>
      <c r="H203" s="33" t="s">
        <v>420</v>
      </c>
      <c r="I203" s="33" t="s">
        <v>420</v>
      </c>
      <c r="J203" s="33" t="s">
        <v>420</v>
      </c>
    </row>
    <row r="204" spans="1:10" x14ac:dyDescent="0.25">
      <c r="A204" s="37">
        <v>1518</v>
      </c>
      <c r="B204" s="38">
        <v>881</v>
      </c>
      <c r="C204" s="33">
        <v>692</v>
      </c>
      <c r="D204" s="33" t="s">
        <v>420</v>
      </c>
      <c r="E204" s="33">
        <v>681</v>
      </c>
      <c r="F204" s="33">
        <v>482</v>
      </c>
      <c r="G204" s="33" t="s">
        <v>420</v>
      </c>
      <c r="H204" s="33">
        <v>200</v>
      </c>
      <c r="I204" s="33">
        <v>210</v>
      </c>
      <c r="J204" s="33" t="s">
        <v>420</v>
      </c>
    </row>
    <row r="205" spans="1:10" x14ac:dyDescent="0.25">
      <c r="A205" s="37">
        <v>1519</v>
      </c>
      <c r="B205" s="38">
        <v>2306</v>
      </c>
      <c r="C205" s="33">
        <v>1973</v>
      </c>
      <c r="D205" s="33" t="s">
        <v>420</v>
      </c>
      <c r="E205" s="33">
        <v>1594</v>
      </c>
      <c r="F205" s="33">
        <v>1238</v>
      </c>
      <c r="G205" s="33" t="s">
        <v>420</v>
      </c>
      <c r="H205" s="33">
        <v>712</v>
      </c>
      <c r="I205" s="33">
        <v>735</v>
      </c>
      <c r="J205" s="33" t="s">
        <v>420</v>
      </c>
    </row>
    <row r="206" spans="1:10" x14ac:dyDescent="0.25">
      <c r="A206" s="37">
        <v>1520</v>
      </c>
      <c r="B206" s="38">
        <v>5422</v>
      </c>
      <c r="C206" s="33">
        <v>4393</v>
      </c>
      <c r="D206" s="33">
        <v>58</v>
      </c>
      <c r="E206" s="33">
        <v>4052</v>
      </c>
      <c r="F206" s="33">
        <v>2937</v>
      </c>
      <c r="G206" s="33">
        <v>44</v>
      </c>
      <c r="H206" s="33">
        <v>1370</v>
      </c>
      <c r="I206" s="33">
        <v>1456</v>
      </c>
      <c r="J206" s="33" t="s">
        <v>420</v>
      </c>
    </row>
    <row r="207" spans="1:10" x14ac:dyDescent="0.25">
      <c r="A207" s="37">
        <v>1521</v>
      </c>
      <c r="B207" s="38">
        <v>553</v>
      </c>
      <c r="C207" s="33">
        <v>508</v>
      </c>
      <c r="D207" s="33" t="s">
        <v>420</v>
      </c>
      <c r="E207" s="33">
        <v>405</v>
      </c>
      <c r="F207" s="33">
        <v>335</v>
      </c>
      <c r="G207" s="33" t="s">
        <v>420</v>
      </c>
      <c r="H207" s="33">
        <v>148</v>
      </c>
      <c r="I207" s="33">
        <v>173</v>
      </c>
      <c r="J207" s="33" t="s">
        <v>420</v>
      </c>
    </row>
    <row r="208" spans="1:10" x14ac:dyDescent="0.25">
      <c r="A208" s="37">
        <v>1522</v>
      </c>
      <c r="B208" s="38">
        <v>1083</v>
      </c>
      <c r="C208" s="33">
        <v>960</v>
      </c>
      <c r="D208" s="33" t="s">
        <v>420</v>
      </c>
      <c r="E208" s="33">
        <v>814</v>
      </c>
      <c r="F208" s="33">
        <v>634</v>
      </c>
      <c r="G208" s="33" t="s">
        <v>420</v>
      </c>
      <c r="H208" s="33">
        <v>269</v>
      </c>
      <c r="I208" s="33">
        <v>326</v>
      </c>
      <c r="J208" s="33" t="s">
        <v>420</v>
      </c>
    </row>
    <row r="209" spans="1:10" x14ac:dyDescent="0.25">
      <c r="A209" s="37">
        <v>1523</v>
      </c>
      <c r="B209" s="38">
        <v>1984</v>
      </c>
      <c r="C209" s="33">
        <v>1641</v>
      </c>
      <c r="D209" s="33" t="s">
        <v>420</v>
      </c>
      <c r="E209" s="33">
        <v>1458</v>
      </c>
      <c r="F209" s="33">
        <v>1078</v>
      </c>
      <c r="G209" s="33" t="s">
        <v>420</v>
      </c>
      <c r="H209" s="33">
        <v>526</v>
      </c>
      <c r="I209" s="33">
        <v>563</v>
      </c>
      <c r="J209" s="33" t="s">
        <v>420</v>
      </c>
    </row>
    <row r="210" spans="1:10" x14ac:dyDescent="0.25">
      <c r="A210" s="37">
        <v>1524</v>
      </c>
      <c r="B210" s="38">
        <v>1902</v>
      </c>
      <c r="C210" s="33">
        <v>1551</v>
      </c>
      <c r="D210" s="33" t="s">
        <v>420</v>
      </c>
      <c r="E210" s="33">
        <v>1431</v>
      </c>
      <c r="F210" s="33">
        <v>1052</v>
      </c>
      <c r="G210" s="33" t="s">
        <v>420</v>
      </c>
      <c r="H210" s="33">
        <v>471</v>
      </c>
      <c r="I210" s="33">
        <v>499</v>
      </c>
      <c r="J210" s="33" t="s">
        <v>420</v>
      </c>
    </row>
    <row r="211" spans="1:10" x14ac:dyDescent="0.25">
      <c r="A211" s="37">
        <v>1525</v>
      </c>
      <c r="B211" s="38">
        <v>97</v>
      </c>
      <c r="C211" s="33">
        <v>75</v>
      </c>
      <c r="D211" s="33" t="s">
        <v>420</v>
      </c>
      <c r="E211" s="33">
        <v>70</v>
      </c>
      <c r="F211" s="33">
        <v>41</v>
      </c>
      <c r="G211" s="33" t="s">
        <v>420</v>
      </c>
      <c r="H211" s="33" t="s">
        <v>420</v>
      </c>
      <c r="I211" s="33">
        <v>34</v>
      </c>
      <c r="J211" s="33" t="s">
        <v>420</v>
      </c>
    </row>
    <row r="212" spans="1:10" x14ac:dyDescent="0.25">
      <c r="A212" s="37">
        <v>1526</v>
      </c>
      <c r="B212" s="38">
        <v>83</v>
      </c>
      <c r="C212" s="33">
        <v>67</v>
      </c>
      <c r="D212" s="33" t="s">
        <v>420</v>
      </c>
      <c r="E212" s="33">
        <v>57</v>
      </c>
      <c r="F212" s="33">
        <v>49</v>
      </c>
      <c r="G212" s="33" t="s">
        <v>420</v>
      </c>
      <c r="H212" s="33" t="s">
        <v>420</v>
      </c>
      <c r="I212" s="33" t="s">
        <v>420</v>
      </c>
      <c r="J212" s="33" t="s">
        <v>420</v>
      </c>
    </row>
    <row r="213" spans="1:10" x14ac:dyDescent="0.25">
      <c r="A213" s="37">
        <v>1527</v>
      </c>
      <c r="B213" s="38">
        <v>4195</v>
      </c>
      <c r="C213" s="33">
        <v>3225</v>
      </c>
      <c r="D213" s="33">
        <v>31</v>
      </c>
      <c r="E213" s="33">
        <v>3082</v>
      </c>
      <c r="F213" s="33">
        <v>2111</v>
      </c>
      <c r="G213" s="33" t="s">
        <v>420</v>
      </c>
      <c r="H213" s="33">
        <v>1113</v>
      </c>
      <c r="I213" s="33">
        <v>1114</v>
      </c>
      <c r="J213" s="33" t="s">
        <v>420</v>
      </c>
    </row>
    <row r="214" spans="1:10" x14ac:dyDescent="0.25">
      <c r="A214" s="37">
        <v>1529</v>
      </c>
      <c r="B214" s="38">
        <v>662</v>
      </c>
      <c r="C214" s="33">
        <v>574</v>
      </c>
      <c r="D214" s="33" t="s">
        <v>420</v>
      </c>
      <c r="E214" s="33">
        <v>434</v>
      </c>
      <c r="F214" s="33">
        <v>350</v>
      </c>
      <c r="G214" s="33" t="s">
        <v>420</v>
      </c>
      <c r="H214" s="33">
        <v>228</v>
      </c>
      <c r="I214" s="33">
        <v>224</v>
      </c>
      <c r="J214" s="33" t="s">
        <v>420</v>
      </c>
    </row>
    <row r="215" spans="1:10" x14ac:dyDescent="0.25">
      <c r="A215" s="37">
        <v>1531</v>
      </c>
      <c r="B215" s="38">
        <v>273</v>
      </c>
      <c r="C215" s="33">
        <v>261</v>
      </c>
      <c r="D215" s="33" t="s">
        <v>420</v>
      </c>
      <c r="E215" s="33">
        <v>208</v>
      </c>
      <c r="F215" s="33">
        <v>172</v>
      </c>
      <c r="G215" s="33" t="s">
        <v>420</v>
      </c>
      <c r="H215" s="33">
        <v>65</v>
      </c>
      <c r="I215" s="33">
        <v>89</v>
      </c>
      <c r="J215" s="33" t="s">
        <v>420</v>
      </c>
    </row>
    <row r="216" spans="1:10" x14ac:dyDescent="0.25">
      <c r="A216" s="37">
        <v>1532</v>
      </c>
      <c r="B216" s="38">
        <v>5424</v>
      </c>
      <c r="C216" s="33">
        <v>4605</v>
      </c>
      <c r="D216" s="33">
        <v>39</v>
      </c>
      <c r="E216" s="33">
        <v>3771</v>
      </c>
      <c r="F216" s="33">
        <v>2824</v>
      </c>
      <c r="G216" s="33" t="s">
        <v>420</v>
      </c>
      <c r="H216" s="33">
        <v>1653</v>
      </c>
      <c r="I216" s="33">
        <v>1781</v>
      </c>
      <c r="J216" s="33" t="s">
        <v>420</v>
      </c>
    </row>
    <row r="217" spans="1:10" x14ac:dyDescent="0.25">
      <c r="A217" s="37">
        <v>1534</v>
      </c>
      <c r="B217" s="38">
        <v>1783</v>
      </c>
      <c r="C217" s="33">
        <v>1409</v>
      </c>
      <c r="D217" s="33" t="s">
        <v>420</v>
      </c>
      <c r="E217" s="33">
        <v>1317</v>
      </c>
      <c r="F217" s="33">
        <v>879</v>
      </c>
      <c r="G217" s="33" t="s">
        <v>420</v>
      </c>
      <c r="H217" s="33">
        <v>466</v>
      </c>
      <c r="I217" s="33">
        <v>530</v>
      </c>
      <c r="J217" s="33" t="s">
        <v>420</v>
      </c>
    </row>
    <row r="218" spans="1:10" x14ac:dyDescent="0.25">
      <c r="A218" s="37">
        <v>1535</v>
      </c>
      <c r="B218" s="38">
        <v>1196</v>
      </c>
      <c r="C218" s="33">
        <v>964</v>
      </c>
      <c r="D218" s="33" t="s">
        <v>420</v>
      </c>
      <c r="E218" s="33">
        <v>905</v>
      </c>
      <c r="F218" s="33">
        <v>651</v>
      </c>
      <c r="G218" s="33" t="s">
        <v>420</v>
      </c>
      <c r="H218" s="33">
        <v>291</v>
      </c>
      <c r="I218" s="33">
        <v>313</v>
      </c>
      <c r="J218" s="33" t="s">
        <v>420</v>
      </c>
    </row>
    <row r="219" spans="1:10" x14ac:dyDescent="0.25">
      <c r="A219" s="37">
        <v>1536</v>
      </c>
      <c r="B219" s="38">
        <v>2305</v>
      </c>
      <c r="C219" s="33">
        <v>1967</v>
      </c>
      <c r="D219" s="33" t="s">
        <v>420</v>
      </c>
      <c r="E219" s="33">
        <v>1634</v>
      </c>
      <c r="F219" s="33">
        <v>1212</v>
      </c>
      <c r="G219" s="33" t="s">
        <v>420</v>
      </c>
      <c r="H219" s="33">
        <v>671</v>
      </c>
      <c r="I219" s="33">
        <v>755</v>
      </c>
      <c r="J219" s="33" t="s">
        <v>420</v>
      </c>
    </row>
    <row r="220" spans="1:10" x14ac:dyDescent="0.25">
      <c r="A220" s="37">
        <v>1537</v>
      </c>
      <c r="B220" s="38">
        <v>615</v>
      </c>
      <c r="C220" s="33">
        <v>450</v>
      </c>
      <c r="D220" s="33" t="s">
        <v>420</v>
      </c>
      <c r="E220" s="33">
        <v>481</v>
      </c>
      <c r="F220" s="33">
        <v>302</v>
      </c>
      <c r="G220" s="33" t="s">
        <v>420</v>
      </c>
      <c r="H220" s="33">
        <v>134</v>
      </c>
      <c r="I220" s="33">
        <v>148</v>
      </c>
      <c r="J220" s="33" t="s">
        <v>420</v>
      </c>
    </row>
    <row r="221" spans="1:10" x14ac:dyDescent="0.25">
      <c r="A221" s="37">
        <v>1538</v>
      </c>
      <c r="B221" s="38">
        <v>84</v>
      </c>
      <c r="C221" s="33">
        <v>69</v>
      </c>
      <c r="D221" s="33" t="s">
        <v>420</v>
      </c>
      <c r="E221" s="33">
        <v>60</v>
      </c>
      <c r="F221" s="33">
        <v>51</v>
      </c>
      <c r="G221" s="33" t="s">
        <v>420</v>
      </c>
      <c r="H221" s="33" t="s">
        <v>420</v>
      </c>
      <c r="I221" s="33" t="s">
        <v>420</v>
      </c>
      <c r="J221" s="33" t="s">
        <v>420</v>
      </c>
    </row>
    <row r="222" spans="1:10" x14ac:dyDescent="0.25">
      <c r="A222" s="37">
        <v>1540</v>
      </c>
      <c r="B222" s="38">
        <v>2961</v>
      </c>
      <c r="C222" s="33">
        <v>2328</v>
      </c>
      <c r="D222" s="33">
        <v>36</v>
      </c>
      <c r="E222" s="33">
        <v>2159</v>
      </c>
      <c r="F222" s="33">
        <v>1543</v>
      </c>
      <c r="G222" s="33">
        <v>33</v>
      </c>
      <c r="H222" s="33">
        <v>802</v>
      </c>
      <c r="I222" s="33">
        <v>785</v>
      </c>
      <c r="J222" s="33" t="s">
        <v>420</v>
      </c>
    </row>
    <row r="223" spans="1:10" x14ac:dyDescent="0.25">
      <c r="A223" s="37">
        <v>1541</v>
      </c>
      <c r="B223" s="38">
        <v>1184</v>
      </c>
      <c r="C223" s="33">
        <v>1047</v>
      </c>
      <c r="D223" s="33" t="s">
        <v>420</v>
      </c>
      <c r="E223" s="33">
        <v>860</v>
      </c>
      <c r="F223" s="33">
        <v>707</v>
      </c>
      <c r="G223" s="33" t="s">
        <v>420</v>
      </c>
      <c r="H223" s="33">
        <v>324</v>
      </c>
      <c r="I223" s="33">
        <v>340</v>
      </c>
      <c r="J223" s="33" t="s">
        <v>420</v>
      </c>
    </row>
    <row r="224" spans="1:10" x14ac:dyDescent="0.25">
      <c r="A224" s="37">
        <v>1542</v>
      </c>
      <c r="B224" s="38">
        <v>617</v>
      </c>
      <c r="C224" s="33">
        <v>523</v>
      </c>
      <c r="D224" s="33" t="s">
        <v>420</v>
      </c>
      <c r="E224" s="33">
        <v>456</v>
      </c>
      <c r="F224" s="33">
        <v>366</v>
      </c>
      <c r="G224" s="33" t="s">
        <v>420</v>
      </c>
      <c r="H224" s="33">
        <v>161</v>
      </c>
      <c r="I224" s="33">
        <v>157</v>
      </c>
      <c r="J224" s="33" t="s">
        <v>420</v>
      </c>
    </row>
    <row r="225" spans="1:10" x14ac:dyDescent="0.25">
      <c r="A225" s="37">
        <v>1543</v>
      </c>
      <c r="B225" s="38">
        <v>2805</v>
      </c>
      <c r="C225" s="33">
        <v>2458</v>
      </c>
      <c r="D225" s="33" t="s">
        <v>420</v>
      </c>
      <c r="E225" s="33">
        <v>2071</v>
      </c>
      <c r="F225" s="33">
        <v>1577</v>
      </c>
      <c r="G225" s="33" t="s">
        <v>420</v>
      </c>
      <c r="H225" s="33">
        <v>734</v>
      </c>
      <c r="I225" s="33">
        <v>881</v>
      </c>
      <c r="J225" s="33" t="s">
        <v>420</v>
      </c>
    </row>
    <row r="226" spans="1:10" x14ac:dyDescent="0.25">
      <c r="A226" s="37">
        <v>1545</v>
      </c>
      <c r="B226" s="38">
        <v>12433</v>
      </c>
      <c r="C226" s="33">
        <v>10847</v>
      </c>
      <c r="D226" s="33">
        <v>124</v>
      </c>
      <c r="E226" s="33">
        <v>8503</v>
      </c>
      <c r="F226" s="33">
        <v>6694</v>
      </c>
      <c r="G226" s="33">
        <v>89</v>
      </c>
      <c r="H226" s="33">
        <v>3930</v>
      </c>
      <c r="I226" s="33">
        <v>4153</v>
      </c>
      <c r="J226" s="33">
        <v>35</v>
      </c>
    </row>
    <row r="227" spans="1:10" x14ac:dyDescent="0.25">
      <c r="A227" s="37">
        <v>1546</v>
      </c>
      <c r="B227" s="38" t="s">
        <v>420</v>
      </c>
      <c r="C227" s="33" t="s">
        <v>420</v>
      </c>
      <c r="D227" s="33" t="s">
        <v>420</v>
      </c>
      <c r="E227" s="33" t="s">
        <v>420</v>
      </c>
      <c r="F227" s="33" t="s">
        <v>420</v>
      </c>
      <c r="G227" s="33" t="s">
        <v>420</v>
      </c>
      <c r="H227" s="33" t="s">
        <v>420</v>
      </c>
      <c r="I227" s="33" t="s">
        <v>420</v>
      </c>
      <c r="J227" s="33" t="s">
        <v>420</v>
      </c>
    </row>
    <row r="228" spans="1:10" x14ac:dyDescent="0.25">
      <c r="A228" s="37">
        <v>1550</v>
      </c>
      <c r="B228" s="38">
        <v>3753</v>
      </c>
      <c r="C228" s="33">
        <v>2956</v>
      </c>
      <c r="D228" s="33" t="s">
        <v>420</v>
      </c>
      <c r="E228" s="33">
        <v>2693</v>
      </c>
      <c r="F228" s="33">
        <v>1954</v>
      </c>
      <c r="G228" s="33" t="s">
        <v>420</v>
      </c>
      <c r="H228" s="33">
        <v>1060</v>
      </c>
      <c r="I228" s="33">
        <v>1002</v>
      </c>
      <c r="J228" s="33" t="s">
        <v>420</v>
      </c>
    </row>
    <row r="229" spans="1:10" x14ac:dyDescent="0.25">
      <c r="A229" s="37">
        <v>1560</v>
      </c>
      <c r="B229" s="38">
        <v>1424</v>
      </c>
      <c r="C229" s="33">
        <v>1160</v>
      </c>
      <c r="D229" s="33" t="s">
        <v>420</v>
      </c>
      <c r="E229" s="33">
        <v>945</v>
      </c>
      <c r="F229" s="33">
        <v>685</v>
      </c>
      <c r="G229" s="33" t="s">
        <v>420</v>
      </c>
      <c r="H229" s="33">
        <v>479</v>
      </c>
      <c r="I229" s="33">
        <v>475</v>
      </c>
      <c r="J229" s="33" t="s">
        <v>420</v>
      </c>
    </row>
    <row r="230" spans="1:10" x14ac:dyDescent="0.25">
      <c r="A230" s="37">
        <v>1561</v>
      </c>
      <c r="B230" s="38">
        <v>102</v>
      </c>
      <c r="C230" s="33">
        <v>91</v>
      </c>
      <c r="D230" s="33" t="s">
        <v>420</v>
      </c>
      <c r="E230" s="33">
        <v>69</v>
      </c>
      <c r="F230" s="33">
        <v>62</v>
      </c>
      <c r="G230" s="33" t="s">
        <v>420</v>
      </c>
      <c r="H230" s="33">
        <v>33</v>
      </c>
      <c r="I230" s="33" t="s">
        <v>420</v>
      </c>
      <c r="J230" s="33" t="s">
        <v>420</v>
      </c>
    </row>
    <row r="231" spans="1:10" x14ac:dyDescent="0.25">
      <c r="A231" s="37">
        <v>1562</v>
      </c>
      <c r="B231" s="38">
        <v>3154</v>
      </c>
      <c r="C231" s="33">
        <v>2535</v>
      </c>
      <c r="D231" s="33" t="s">
        <v>420</v>
      </c>
      <c r="E231" s="33">
        <v>2338</v>
      </c>
      <c r="F231" s="33">
        <v>1723</v>
      </c>
      <c r="G231" s="33" t="s">
        <v>420</v>
      </c>
      <c r="H231" s="33">
        <v>816</v>
      </c>
      <c r="I231" s="33">
        <v>812</v>
      </c>
      <c r="J231" s="33" t="s">
        <v>420</v>
      </c>
    </row>
    <row r="232" spans="1:10" x14ac:dyDescent="0.25">
      <c r="A232" s="37">
        <v>1564</v>
      </c>
      <c r="B232" s="38">
        <v>2503</v>
      </c>
      <c r="C232" s="33">
        <v>2237</v>
      </c>
      <c r="D232" s="33" t="s">
        <v>420</v>
      </c>
      <c r="E232" s="33">
        <v>1869</v>
      </c>
      <c r="F232" s="33">
        <v>1465</v>
      </c>
      <c r="G232" s="33" t="s">
        <v>420</v>
      </c>
      <c r="H232" s="33">
        <v>634</v>
      </c>
      <c r="I232" s="33">
        <v>772</v>
      </c>
      <c r="J232" s="33" t="s">
        <v>420</v>
      </c>
    </row>
    <row r="233" spans="1:10" x14ac:dyDescent="0.25">
      <c r="A233" s="37">
        <v>1566</v>
      </c>
      <c r="B233" s="38">
        <v>1983</v>
      </c>
      <c r="C233" s="33">
        <v>1623</v>
      </c>
      <c r="D233" s="33" t="s">
        <v>420</v>
      </c>
      <c r="E233" s="33">
        <v>1529</v>
      </c>
      <c r="F233" s="33">
        <v>1116</v>
      </c>
      <c r="G233" s="33" t="s">
        <v>420</v>
      </c>
      <c r="H233" s="33">
        <v>454</v>
      </c>
      <c r="I233" s="33">
        <v>507</v>
      </c>
      <c r="J233" s="33" t="s">
        <v>420</v>
      </c>
    </row>
    <row r="234" spans="1:10" x14ac:dyDescent="0.25">
      <c r="A234" s="37">
        <v>1568</v>
      </c>
      <c r="B234" s="38">
        <v>2550</v>
      </c>
      <c r="C234" s="33">
        <v>2236</v>
      </c>
      <c r="D234" s="33" t="s">
        <v>420</v>
      </c>
      <c r="E234" s="33">
        <v>1774</v>
      </c>
      <c r="F234" s="33">
        <v>1414</v>
      </c>
      <c r="G234" s="33" t="s">
        <v>420</v>
      </c>
      <c r="H234" s="33">
        <v>776</v>
      </c>
      <c r="I234" s="33">
        <v>822</v>
      </c>
      <c r="J234" s="33" t="s">
        <v>420</v>
      </c>
    </row>
    <row r="235" spans="1:10" x14ac:dyDescent="0.25">
      <c r="A235" s="37">
        <v>1569</v>
      </c>
      <c r="B235" s="38">
        <v>3896</v>
      </c>
      <c r="C235" s="33">
        <v>3314</v>
      </c>
      <c r="D235" s="33">
        <v>33</v>
      </c>
      <c r="E235" s="33">
        <v>2787</v>
      </c>
      <c r="F235" s="33">
        <v>2154</v>
      </c>
      <c r="G235" s="33" t="s">
        <v>420</v>
      </c>
      <c r="H235" s="33">
        <v>1109</v>
      </c>
      <c r="I235" s="33">
        <v>1160</v>
      </c>
      <c r="J235" s="33" t="s">
        <v>420</v>
      </c>
    </row>
    <row r="236" spans="1:10" x14ac:dyDescent="0.25">
      <c r="A236" s="37">
        <v>1570</v>
      </c>
      <c r="B236" s="38">
        <v>3983</v>
      </c>
      <c r="C236" s="33">
        <v>3091</v>
      </c>
      <c r="D236" s="33">
        <v>46</v>
      </c>
      <c r="E236" s="33">
        <v>2868</v>
      </c>
      <c r="F236" s="33">
        <v>2036</v>
      </c>
      <c r="G236" s="33">
        <v>35</v>
      </c>
      <c r="H236" s="33">
        <v>1115</v>
      </c>
      <c r="I236" s="33">
        <v>1055</v>
      </c>
      <c r="J236" s="33" t="s">
        <v>420</v>
      </c>
    </row>
    <row r="237" spans="1:10" x14ac:dyDescent="0.25">
      <c r="A237" s="37">
        <v>1571</v>
      </c>
      <c r="B237" s="38">
        <v>2674</v>
      </c>
      <c r="C237" s="33">
        <v>2160</v>
      </c>
      <c r="D237" s="33" t="s">
        <v>420</v>
      </c>
      <c r="E237" s="33">
        <v>1979</v>
      </c>
      <c r="F237" s="33">
        <v>1422</v>
      </c>
      <c r="G237" s="33" t="s">
        <v>420</v>
      </c>
      <c r="H237" s="33">
        <v>695</v>
      </c>
      <c r="I237" s="33">
        <v>738</v>
      </c>
      <c r="J237" s="33" t="s">
        <v>420</v>
      </c>
    </row>
    <row r="238" spans="1:10" x14ac:dyDescent="0.25">
      <c r="A238" s="37">
        <v>1580</v>
      </c>
      <c r="B238" s="38" t="s">
        <v>420</v>
      </c>
      <c r="C238" s="33" t="s">
        <v>420</v>
      </c>
      <c r="D238" s="33" t="s">
        <v>420</v>
      </c>
      <c r="E238" s="33" t="s">
        <v>420</v>
      </c>
      <c r="F238" s="33" t="s">
        <v>420</v>
      </c>
      <c r="G238" s="33" t="s">
        <v>420</v>
      </c>
      <c r="H238" s="33" t="s">
        <v>420</v>
      </c>
      <c r="I238" s="33" t="s">
        <v>420</v>
      </c>
      <c r="J238" s="33" t="s">
        <v>420</v>
      </c>
    </row>
    <row r="239" spans="1:10" x14ac:dyDescent="0.25">
      <c r="A239" s="37">
        <v>1581</v>
      </c>
      <c r="B239" s="38">
        <v>6971</v>
      </c>
      <c r="C239" s="33">
        <v>6235</v>
      </c>
      <c r="D239" s="33">
        <v>73</v>
      </c>
      <c r="E239" s="33">
        <v>4495</v>
      </c>
      <c r="F239" s="33">
        <v>3487</v>
      </c>
      <c r="G239" s="33">
        <v>34</v>
      </c>
      <c r="H239" s="33">
        <v>2476</v>
      </c>
      <c r="I239" s="33">
        <v>2748</v>
      </c>
      <c r="J239" s="33">
        <v>39</v>
      </c>
    </row>
    <row r="240" spans="1:10" x14ac:dyDescent="0.25">
      <c r="A240" s="37">
        <v>1582</v>
      </c>
      <c r="B240" s="38" t="s">
        <v>420</v>
      </c>
      <c r="C240" s="33" t="s">
        <v>420</v>
      </c>
      <c r="D240" s="33" t="s">
        <v>420</v>
      </c>
      <c r="E240" s="33" t="s">
        <v>420</v>
      </c>
      <c r="F240" s="33" t="s">
        <v>420</v>
      </c>
      <c r="G240" s="33" t="s">
        <v>420</v>
      </c>
      <c r="H240" s="33" t="s">
        <v>420</v>
      </c>
      <c r="I240" s="33" t="s">
        <v>420</v>
      </c>
      <c r="J240" s="33" t="s">
        <v>420</v>
      </c>
    </row>
    <row r="241" spans="1:10" x14ac:dyDescent="0.25">
      <c r="A241" s="37">
        <v>1583</v>
      </c>
      <c r="B241" s="38">
        <v>2363</v>
      </c>
      <c r="C241" s="33">
        <v>2115</v>
      </c>
      <c r="D241" s="33" t="s">
        <v>420</v>
      </c>
      <c r="E241" s="33">
        <v>1797</v>
      </c>
      <c r="F241" s="33">
        <v>1461</v>
      </c>
      <c r="G241" s="33" t="s">
        <v>420</v>
      </c>
      <c r="H241" s="33">
        <v>566</v>
      </c>
      <c r="I241" s="33">
        <v>654</v>
      </c>
      <c r="J241" s="33" t="s">
        <v>420</v>
      </c>
    </row>
    <row r="242" spans="1:10" x14ac:dyDescent="0.25">
      <c r="A242" s="37">
        <v>1585</v>
      </c>
      <c r="B242" s="38">
        <v>1244</v>
      </c>
      <c r="C242" s="33">
        <v>884</v>
      </c>
      <c r="D242" s="33" t="s">
        <v>420</v>
      </c>
      <c r="E242" s="33">
        <v>926</v>
      </c>
      <c r="F242" s="33">
        <v>611</v>
      </c>
      <c r="G242" s="33" t="s">
        <v>420</v>
      </c>
      <c r="H242" s="33">
        <v>318</v>
      </c>
      <c r="I242" s="33">
        <v>273</v>
      </c>
      <c r="J242" s="33" t="s">
        <v>420</v>
      </c>
    </row>
    <row r="243" spans="1:10" x14ac:dyDescent="0.25">
      <c r="A243" s="37">
        <v>1586</v>
      </c>
      <c r="B243" s="38" t="s">
        <v>420</v>
      </c>
      <c r="C243" s="33" t="s">
        <v>420</v>
      </c>
      <c r="D243" s="33" t="s">
        <v>420</v>
      </c>
      <c r="E243" s="33" t="s">
        <v>420</v>
      </c>
      <c r="F243" s="33" t="s">
        <v>420</v>
      </c>
      <c r="G243" s="33" t="s">
        <v>420</v>
      </c>
      <c r="H243" s="33" t="s">
        <v>420</v>
      </c>
      <c r="I243" s="33" t="s">
        <v>420</v>
      </c>
      <c r="J243" s="33" t="s">
        <v>420</v>
      </c>
    </row>
    <row r="244" spans="1:10" x14ac:dyDescent="0.25">
      <c r="A244" s="37">
        <v>1588</v>
      </c>
      <c r="B244" s="38">
        <v>2787</v>
      </c>
      <c r="C244" s="33">
        <v>2164</v>
      </c>
      <c r="D244" s="33" t="s">
        <v>420</v>
      </c>
      <c r="E244" s="33">
        <v>1993</v>
      </c>
      <c r="F244" s="33">
        <v>1360</v>
      </c>
      <c r="G244" s="33" t="s">
        <v>420</v>
      </c>
      <c r="H244" s="33">
        <v>794</v>
      </c>
      <c r="I244" s="33">
        <v>804</v>
      </c>
      <c r="J244" s="33" t="s">
        <v>420</v>
      </c>
    </row>
    <row r="245" spans="1:10" x14ac:dyDescent="0.25">
      <c r="A245" s="37">
        <v>1590</v>
      </c>
      <c r="B245" s="38">
        <v>2705</v>
      </c>
      <c r="C245" s="33">
        <v>2367</v>
      </c>
      <c r="D245" s="33" t="s">
        <v>420</v>
      </c>
      <c r="E245" s="33">
        <v>2022</v>
      </c>
      <c r="F245" s="33">
        <v>1568</v>
      </c>
      <c r="G245" s="33" t="s">
        <v>420</v>
      </c>
      <c r="H245" s="33">
        <v>683</v>
      </c>
      <c r="I245" s="33">
        <v>799</v>
      </c>
      <c r="J245" s="33" t="s">
        <v>420</v>
      </c>
    </row>
    <row r="246" spans="1:10" x14ac:dyDescent="0.25">
      <c r="A246" s="37">
        <v>1601</v>
      </c>
      <c r="B246" s="38">
        <v>74</v>
      </c>
      <c r="C246" s="33">
        <v>77</v>
      </c>
      <c r="D246" s="33" t="s">
        <v>420</v>
      </c>
      <c r="E246" s="33">
        <v>46</v>
      </c>
      <c r="F246" s="33">
        <v>50</v>
      </c>
      <c r="G246" s="33" t="s">
        <v>420</v>
      </c>
      <c r="H246" s="33" t="s">
        <v>420</v>
      </c>
      <c r="I246" s="33" t="s">
        <v>420</v>
      </c>
      <c r="J246" s="33" t="s">
        <v>420</v>
      </c>
    </row>
    <row r="247" spans="1:10" x14ac:dyDescent="0.25">
      <c r="A247" s="37">
        <v>1602</v>
      </c>
      <c r="B247" s="38">
        <v>7197</v>
      </c>
      <c r="C247" s="33">
        <v>5732</v>
      </c>
      <c r="D247" s="33">
        <v>70</v>
      </c>
      <c r="E247" s="33">
        <v>5259</v>
      </c>
      <c r="F247" s="33">
        <v>3781</v>
      </c>
      <c r="G247" s="33">
        <v>48</v>
      </c>
      <c r="H247" s="33">
        <v>1938</v>
      </c>
      <c r="I247" s="33">
        <v>1951</v>
      </c>
      <c r="J247" s="33" t="s">
        <v>420</v>
      </c>
    </row>
    <row r="248" spans="1:10" x14ac:dyDescent="0.25">
      <c r="A248" s="37">
        <v>1603</v>
      </c>
      <c r="B248" s="38">
        <v>4989</v>
      </c>
      <c r="C248" s="33">
        <v>4308</v>
      </c>
      <c r="D248" s="33">
        <v>47</v>
      </c>
      <c r="E248" s="33">
        <v>3216</v>
      </c>
      <c r="F248" s="33">
        <v>2547</v>
      </c>
      <c r="G248" s="33">
        <v>33</v>
      </c>
      <c r="H248" s="33">
        <v>1773</v>
      </c>
      <c r="I248" s="33">
        <v>1761</v>
      </c>
      <c r="J248" s="33" t="s">
        <v>420</v>
      </c>
    </row>
    <row r="249" spans="1:10" x14ac:dyDescent="0.25">
      <c r="A249" s="37">
        <v>1604</v>
      </c>
      <c r="B249" s="38">
        <v>9445</v>
      </c>
      <c r="C249" s="33">
        <v>7927</v>
      </c>
      <c r="D249" s="33">
        <v>134</v>
      </c>
      <c r="E249" s="33">
        <v>6542</v>
      </c>
      <c r="F249" s="33">
        <v>4942</v>
      </c>
      <c r="G249" s="33">
        <v>96</v>
      </c>
      <c r="H249" s="33">
        <v>2903</v>
      </c>
      <c r="I249" s="33">
        <v>2985</v>
      </c>
      <c r="J249" s="33">
        <v>38</v>
      </c>
    </row>
    <row r="250" spans="1:10" x14ac:dyDescent="0.25">
      <c r="A250" s="37">
        <v>1605</v>
      </c>
      <c r="B250" s="38">
        <v>6794</v>
      </c>
      <c r="C250" s="33">
        <v>5246</v>
      </c>
      <c r="D250" s="33">
        <v>87</v>
      </c>
      <c r="E250" s="33">
        <v>4814</v>
      </c>
      <c r="F250" s="33">
        <v>3289</v>
      </c>
      <c r="G250" s="33">
        <v>49</v>
      </c>
      <c r="H250" s="33">
        <v>1980</v>
      </c>
      <c r="I250" s="33">
        <v>1957</v>
      </c>
      <c r="J250" s="33">
        <v>38</v>
      </c>
    </row>
    <row r="251" spans="1:10" x14ac:dyDescent="0.25">
      <c r="A251" s="37">
        <v>1606</v>
      </c>
      <c r="B251" s="38">
        <v>6185</v>
      </c>
      <c r="C251" s="33">
        <v>4809</v>
      </c>
      <c r="D251" s="33">
        <v>69</v>
      </c>
      <c r="E251" s="33">
        <v>4537</v>
      </c>
      <c r="F251" s="33">
        <v>3150</v>
      </c>
      <c r="G251" s="33">
        <v>51</v>
      </c>
      <c r="H251" s="33">
        <v>1648</v>
      </c>
      <c r="I251" s="33">
        <v>1659</v>
      </c>
      <c r="J251" s="33" t="s">
        <v>420</v>
      </c>
    </row>
    <row r="252" spans="1:10" x14ac:dyDescent="0.25">
      <c r="A252" s="37">
        <v>1607</v>
      </c>
      <c r="B252" s="38">
        <v>1964</v>
      </c>
      <c r="C252" s="33">
        <v>1629</v>
      </c>
      <c r="D252" s="33" t="s">
        <v>420</v>
      </c>
      <c r="E252" s="33">
        <v>1299</v>
      </c>
      <c r="F252" s="33">
        <v>951</v>
      </c>
      <c r="G252" s="33" t="s">
        <v>420</v>
      </c>
      <c r="H252" s="33">
        <v>665</v>
      </c>
      <c r="I252" s="33">
        <v>678</v>
      </c>
      <c r="J252" s="33" t="s">
        <v>420</v>
      </c>
    </row>
    <row r="253" spans="1:10" x14ac:dyDescent="0.25">
      <c r="A253" s="37">
        <v>1608</v>
      </c>
      <c r="B253" s="38">
        <v>920</v>
      </c>
      <c r="C253" s="33">
        <v>801</v>
      </c>
      <c r="D253" s="33">
        <v>46</v>
      </c>
      <c r="E253" s="33">
        <v>547</v>
      </c>
      <c r="F253" s="33">
        <v>449</v>
      </c>
      <c r="G253" s="33">
        <v>37</v>
      </c>
      <c r="H253" s="33">
        <v>373</v>
      </c>
      <c r="I253" s="33">
        <v>352</v>
      </c>
      <c r="J253" s="33" t="s">
        <v>420</v>
      </c>
    </row>
    <row r="254" spans="1:10" x14ac:dyDescent="0.25">
      <c r="A254" s="37">
        <v>1609</v>
      </c>
      <c r="B254" s="38">
        <v>5102</v>
      </c>
      <c r="C254" s="33">
        <v>4535</v>
      </c>
      <c r="D254" s="33">
        <v>44</v>
      </c>
      <c r="E254" s="33">
        <v>3438</v>
      </c>
      <c r="F254" s="33">
        <v>2691</v>
      </c>
      <c r="G254" s="33">
        <v>31</v>
      </c>
      <c r="H254" s="33">
        <v>1664</v>
      </c>
      <c r="I254" s="33">
        <v>1844</v>
      </c>
      <c r="J254" s="33" t="s">
        <v>420</v>
      </c>
    </row>
    <row r="255" spans="1:10" x14ac:dyDescent="0.25">
      <c r="A255" s="37">
        <v>1610</v>
      </c>
      <c r="B255" s="38">
        <v>4397</v>
      </c>
      <c r="C255" s="33">
        <v>3788</v>
      </c>
      <c r="D255" s="33">
        <v>50</v>
      </c>
      <c r="E255" s="33">
        <v>2522</v>
      </c>
      <c r="F255" s="33">
        <v>2039</v>
      </c>
      <c r="G255" s="33" t="s">
        <v>420</v>
      </c>
      <c r="H255" s="33">
        <v>1875</v>
      </c>
      <c r="I255" s="33">
        <v>1749</v>
      </c>
      <c r="J255" s="33" t="s">
        <v>420</v>
      </c>
    </row>
    <row r="256" spans="1:10" x14ac:dyDescent="0.25">
      <c r="A256" s="37">
        <v>1611</v>
      </c>
      <c r="B256" s="38">
        <v>547</v>
      </c>
      <c r="C256" s="33">
        <v>432</v>
      </c>
      <c r="D256" s="33" t="s">
        <v>420</v>
      </c>
      <c r="E256" s="33">
        <v>387</v>
      </c>
      <c r="F256" s="33">
        <v>269</v>
      </c>
      <c r="G256" s="33" t="s">
        <v>420</v>
      </c>
      <c r="H256" s="33">
        <v>160</v>
      </c>
      <c r="I256" s="33">
        <v>163</v>
      </c>
      <c r="J256" s="33" t="s">
        <v>420</v>
      </c>
    </row>
    <row r="257" spans="1:10" x14ac:dyDescent="0.25">
      <c r="A257" s="37">
        <v>1612</v>
      </c>
      <c r="B257" s="38">
        <v>1520</v>
      </c>
      <c r="C257" s="33">
        <v>1270</v>
      </c>
      <c r="D257" s="33" t="s">
        <v>420</v>
      </c>
      <c r="E257" s="33">
        <v>1126</v>
      </c>
      <c r="F257" s="33">
        <v>863</v>
      </c>
      <c r="G257" s="33" t="s">
        <v>420</v>
      </c>
      <c r="H257" s="33">
        <v>394</v>
      </c>
      <c r="I257" s="33">
        <v>407</v>
      </c>
      <c r="J257" s="33" t="s">
        <v>420</v>
      </c>
    </row>
    <row r="258" spans="1:10" x14ac:dyDescent="0.25">
      <c r="A258" s="37">
        <v>1613</v>
      </c>
      <c r="B258" s="38">
        <v>99</v>
      </c>
      <c r="C258" s="33">
        <v>100</v>
      </c>
      <c r="D258" s="33" t="s">
        <v>420</v>
      </c>
      <c r="E258" s="33">
        <v>61</v>
      </c>
      <c r="F258" s="33">
        <v>56</v>
      </c>
      <c r="G258" s="33" t="s">
        <v>420</v>
      </c>
      <c r="H258" s="33">
        <v>38</v>
      </c>
      <c r="I258" s="33">
        <v>44</v>
      </c>
      <c r="J258" s="33" t="s">
        <v>420</v>
      </c>
    </row>
    <row r="259" spans="1:10" x14ac:dyDescent="0.25">
      <c r="A259" s="37">
        <v>1614</v>
      </c>
      <c r="B259" s="38" t="s">
        <v>420</v>
      </c>
      <c r="C259" s="33" t="s">
        <v>420</v>
      </c>
      <c r="D259" s="33" t="s">
        <v>420</v>
      </c>
      <c r="E259" s="33" t="s">
        <v>420</v>
      </c>
      <c r="F259" s="33" t="s">
        <v>420</v>
      </c>
      <c r="G259" s="33" t="s">
        <v>420</v>
      </c>
      <c r="H259" s="33" t="s">
        <v>420</v>
      </c>
      <c r="I259" s="33" t="s">
        <v>420</v>
      </c>
      <c r="J259" s="33" t="s">
        <v>420</v>
      </c>
    </row>
    <row r="260" spans="1:10" x14ac:dyDescent="0.25">
      <c r="A260" s="37">
        <v>1615</v>
      </c>
      <c r="B260" s="38" t="s">
        <v>420</v>
      </c>
      <c r="C260" s="33" t="s">
        <v>420</v>
      </c>
      <c r="D260" s="33" t="s">
        <v>420</v>
      </c>
      <c r="E260" s="33" t="s">
        <v>420</v>
      </c>
      <c r="F260" s="33" t="s">
        <v>420</v>
      </c>
      <c r="G260" s="33" t="s">
        <v>420</v>
      </c>
      <c r="H260" s="33" t="s">
        <v>420</v>
      </c>
      <c r="I260" s="33" t="s">
        <v>420</v>
      </c>
      <c r="J260" s="33" t="s">
        <v>420</v>
      </c>
    </row>
    <row r="261" spans="1:10" x14ac:dyDescent="0.25">
      <c r="A261" s="37">
        <v>1653</v>
      </c>
      <c r="B261" s="38" t="s">
        <v>420</v>
      </c>
      <c r="C261" s="33" t="s">
        <v>420</v>
      </c>
      <c r="D261" s="33" t="s">
        <v>420</v>
      </c>
      <c r="E261" s="33" t="s">
        <v>420</v>
      </c>
      <c r="F261" s="33" t="s">
        <v>420</v>
      </c>
      <c r="G261" s="33" t="s">
        <v>420</v>
      </c>
      <c r="H261" s="33" t="s">
        <v>420</v>
      </c>
      <c r="I261" s="33" t="s">
        <v>420</v>
      </c>
      <c r="J261" s="33" t="s">
        <v>420</v>
      </c>
    </row>
    <row r="262" spans="1:10" x14ac:dyDescent="0.25">
      <c r="A262" s="37">
        <v>1654</v>
      </c>
      <c r="B262" s="38" t="s">
        <v>420</v>
      </c>
      <c r="C262" s="33" t="s">
        <v>420</v>
      </c>
      <c r="D262" s="33" t="s">
        <v>420</v>
      </c>
      <c r="E262" s="33" t="s">
        <v>420</v>
      </c>
      <c r="F262" s="33" t="s">
        <v>420</v>
      </c>
      <c r="G262" s="33" t="s">
        <v>420</v>
      </c>
      <c r="H262" s="33" t="s">
        <v>420</v>
      </c>
      <c r="I262" s="33" t="s">
        <v>420</v>
      </c>
      <c r="J262" s="33" t="s">
        <v>420</v>
      </c>
    </row>
    <row r="263" spans="1:10" x14ac:dyDescent="0.25">
      <c r="A263" s="37">
        <v>1655</v>
      </c>
      <c r="B263" s="38" t="s">
        <v>420</v>
      </c>
      <c r="C263" s="33" t="s">
        <v>420</v>
      </c>
      <c r="D263" s="33" t="s">
        <v>420</v>
      </c>
      <c r="E263" s="33" t="s">
        <v>420</v>
      </c>
      <c r="F263" s="33" t="s">
        <v>420</v>
      </c>
      <c r="G263" s="33" t="s">
        <v>420</v>
      </c>
      <c r="H263" s="33" t="s">
        <v>420</v>
      </c>
      <c r="I263" s="33" t="s">
        <v>420</v>
      </c>
      <c r="J263" s="33" t="s">
        <v>420</v>
      </c>
    </row>
    <row r="264" spans="1:10" x14ac:dyDescent="0.25">
      <c r="A264" s="37">
        <v>1701</v>
      </c>
      <c r="B264" s="38">
        <v>12003</v>
      </c>
      <c r="C264" s="33">
        <v>9932</v>
      </c>
      <c r="D264" s="33">
        <v>102</v>
      </c>
      <c r="E264" s="33">
        <v>8800</v>
      </c>
      <c r="F264" s="33">
        <v>6346</v>
      </c>
      <c r="G264" s="33">
        <v>56</v>
      </c>
      <c r="H264" s="33">
        <v>3203</v>
      </c>
      <c r="I264" s="33">
        <v>3586</v>
      </c>
      <c r="J264" s="33">
        <v>46</v>
      </c>
    </row>
    <row r="265" spans="1:10" x14ac:dyDescent="0.25">
      <c r="A265" s="37">
        <v>1702</v>
      </c>
      <c r="B265" s="38">
        <v>10980</v>
      </c>
      <c r="C265" s="33">
        <v>10533</v>
      </c>
      <c r="D265" s="33">
        <v>115</v>
      </c>
      <c r="E265" s="33">
        <v>6738</v>
      </c>
      <c r="F265" s="33">
        <v>5921</v>
      </c>
      <c r="G265" s="33">
        <v>43</v>
      </c>
      <c r="H265" s="33">
        <v>4242</v>
      </c>
      <c r="I265" s="33">
        <v>4612</v>
      </c>
      <c r="J265" s="33">
        <v>72</v>
      </c>
    </row>
    <row r="266" spans="1:10" x14ac:dyDescent="0.25">
      <c r="A266" s="37">
        <v>1703</v>
      </c>
      <c r="B266" s="38" t="s">
        <v>420</v>
      </c>
      <c r="C266" s="33" t="s">
        <v>420</v>
      </c>
      <c r="D266" s="33" t="s">
        <v>420</v>
      </c>
      <c r="E266" s="33" t="s">
        <v>420</v>
      </c>
      <c r="F266" s="33" t="s">
        <v>420</v>
      </c>
      <c r="G266" s="33" t="s">
        <v>420</v>
      </c>
      <c r="H266" s="33" t="s">
        <v>420</v>
      </c>
      <c r="I266" s="33" t="s">
        <v>420</v>
      </c>
      <c r="J266" s="33" t="s">
        <v>420</v>
      </c>
    </row>
    <row r="267" spans="1:10" x14ac:dyDescent="0.25">
      <c r="A267" s="37">
        <v>1704</v>
      </c>
      <c r="B267" s="38" t="s">
        <v>420</v>
      </c>
      <c r="C267" s="33" t="s">
        <v>420</v>
      </c>
      <c r="D267" s="33" t="s">
        <v>420</v>
      </c>
      <c r="E267" s="33" t="s">
        <v>420</v>
      </c>
      <c r="F267" s="33" t="s">
        <v>420</v>
      </c>
      <c r="G267" s="33" t="s">
        <v>420</v>
      </c>
      <c r="H267" s="33" t="s">
        <v>420</v>
      </c>
      <c r="I267" s="33" t="s">
        <v>420</v>
      </c>
      <c r="J267" s="33" t="s">
        <v>420</v>
      </c>
    </row>
    <row r="268" spans="1:10" x14ac:dyDescent="0.25">
      <c r="A268" s="37">
        <v>1705</v>
      </c>
      <c r="B268" s="38" t="s">
        <v>420</v>
      </c>
      <c r="C268" s="33" t="s">
        <v>420</v>
      </c>
      <c r="D268" s="33" t="s">
        <v>420</v>
      </c>
      <c r="E268" s="33" t="s">
        <v>420</v>
      </c>
      <c r="F268" s="33" t="s">
        <v>420</v>
      </c>
      <c r="G268" s="33" t="s">
        <v>420</v>
      </c>
      <c r="H268" s="33" t="s">
        <v>420</v>
      </c>
      <c r="I268" s="33" t="s">
        <v>420</v>
      </c>
      <c r="J268" s="33" t="s">
        <v>420</v>
      </c>
    </row>
    <row r="269" spans="1:10" x14ac:dyDescent="0.25">
      <c r="A269" s="37">
        <v>1718</v>
      </c>
      <c r="B269" s="38">
        <v>222</v>
      </c>
      <c r="C269" s="33">
        <v>183</v>
      </c>
      <c r="D269" s="33" t="s">
        <v>420</v>
      </c>
      <c r="E269" s="33">
        <v>160</v>
      </c>
      <c r="F269" s="33">
        <v>111</v>
      </c>
      <c r="G269" s="33" t="s">
        <v>420</v>
      </c>
      <c r="H269" s="33">
        <v>62</v>
      </c>
      <c r="I269" s="33">
        <v>72</v>
      </c>
      <c r="J269" s="33" t="s">
        <v>420</v>
      </c>
    </row>
    <row r="270" spans="1:10" x14ac:dyDescent="0.25">
      <c r="A270" s="37">
        <v>1719</v>
      </c>
      <c r="B270" s="38">
        <v>1755</v>
      </c>
      <c r="C270" s="33">
        <v>1690</v>
      </c>
      <c r="D270" s="33" t="s">
        <v>420</v>
      </c>
      <c r="E270" s="33">
        <v>1215</v>
      </c>
      <c r="F270" s="33">
        <v>1003</v>
      </c>
      <c r="G270" s="33" t="s">
        <v>420</v>
      </c>
      <c r="H270" s="33">
        <v>540</v>
      </c>
      <c r="I270" s="33">
        <v>687</v>
      </c>
      <c r="J270" s="33" t="s">
        <v>420</v>
      </c>
    </row>
    <row r="271" spans="1:10" x14ac:dyDescent="0.25">
      <c r="A271" s="37">
        <v>1720</v>
      </c>
      <c r="B271" s="38">
        <v>8020</v>
      </c>
      <c r="C271" s="33">
        <v>7125</v>
      </c>
      <c r="D271" s="33">
        <v>65</v>
      </c>
      <c r="E271" s="33">
        <v>5432</v>
      </c>
      <c r="F271" s="33">
        <v>4293</v>
      </c>
      <c r="G271" s="33">
        <v>31</v>
      </c>
      <c r="H271" s="33">
        <v>2588</v>
      </c>
      <c r="I271" s="33">
        <v>2832</v>
      </c>
      <c r="J271" s="33">
        <v>34</v>
      </c>
    </row>
    <row r="272" spans="1:10" x14ac:dyDescent="0.25">
      <c r="A272" s="37">
        <v>1721</v>
      </c>
      <c r="B272" s="38">
        <v>6317</v>
      </c>
      <c r="C272" s="33">
        <v>5788</v>
      </c>
      <c r="D272" s="33">
        <v>46</v>
      </c>
      <c r="E272" s="33">
        <v>4266</v>
      </c>
      <c r="F272" s="33">
        <v>3566</v>
      </c>
      <c r="G272" s="33" t="s">
        <v>420</v>
      </c>
      <c r="H272" s="33">
        <v>2051</v>
      </c>
      <c r="I272" s="33">
        <v>2222</v>
      </c>
      <c r="J272" s="33" t="s">
        <v>420</v>
      </c>
    </row>
    <row r="273" spans="1:10" x14ac:dyDescent="0.25">
      <c r="A273" s="37">
        <v>1730</v>
      </c>
      <c r="B273" s="38">
        <v>4731</v>
      </c>
      <c r="C273" s="33">
        <v>4030</v>
      </c>
      <c r="D273" s="33">
        <v>42</v>
      </c>
      <c r="E273" s="33">
        <v>3462</v>
      </c>
      <c r="F273" s="33">
        <v>2651</v>
      </c>
      <c r="G273" s="33" t="s">
        <v>420</v>
      </c>
      <c r="H273" s="33">
        <v>1269</v>
      </c>
      <c r="I273" s="33">
        <v>1379</v>
      </c>
      <c r="J273" s="33" t="s">
        <v>420</v>
      </c>
    </row>
    <row r="274" spans="1:10" x14ac:dyDescent="0.25">
      <c r="A274" s="37">
        <v>1731</v>
      </c>
      <c r="B274" s="38">
        <v>137</v>
      </c>
      <c r="C274" s="33">
        <v>68</v>
      </c>
      <c r="D274" s="33" t="s">
        <v>420</v>
      </c>
      <c r="E274" s="33">
        <v>112</v>
      </c>
      <c r="F274" s="33">
        <v>53</v>
      </c>
      <c r="G274" s="33" t="s">
        <v>420</v>
      </c>
      <c r="H274" s="33" t="s">
        <v>420</v>
      </c>
      <c r="I274" s="33" t="s">
        <v>420</v>
      </c>
      <c r="J274" s="33" t="s">
        <v>420</v>
      </c>
    </row>
    <row r="275" spans="1:10" x14ac:dyDescent="0.25">
      <c r="A275" s="37">
        <v>1740</v>
      </c>
      <c r="B275" s="38">
        <v>1811</v>
      </c>
      <c r="C275" s="33">
        <v>1652</v>
      </c>
      <c r="D275" s="33" t="s">
        <v>420</v>
      </c>
      <c r="E275" s="33">
        <v>1257</v>
      </c>
      <c r="F275" s="33">
        <v>1047</v>
      </c>
      <c r="G275" s="33" t="s">
        <v>420</v>
      </c>
      <c r="H275" s="33">
        <v>554</v>
      </c>
      <c r="I275" s="33">
        <v>605</v>
      </c>
      <c r="J275" s="33" t="s">
        <v>420</v>
      </c>
    </row>
    <row r="276" spans="1:10" x14ac:dyDescent="0.25">
      <c r="A276" s="37">
        <v>1741</v>
      </c>
      <c r="B276" s="38">
        <v>1774</v>
      </c>
      <c r="C276" s="33">
        <v>1713</v>
      </c>
      <c r="D276" s="33" t="s">
        <v>420</v>
      </c>
      <c r="E276" s="33">
        <v>1297</v>
      </c>
      <c r="F276" s="33">
        <v>1147</v>
      </c>
      <c r="G276" s="33" t="s">
        <v>420</v>
      </c>
      <c r="H276" s="33">
        <v>477</v>
      </c>
      <c r="I276" s="33">
        <v>566</v>
      </c>
      <c r="J276" s="33" t="s">
        <v>420</v>
      </c>
    </row>
    <row r="277" spans="1:10" x14ac:dyDescent="0.25">
      <c r="A277" s="37">
        <v>1742</v>
      </c>
      <c r="B277" s="38">
        <v>6712</v>
      </c>
      <c r="C277" s="33">
        <v>6072</v>
      </c>
      <c r="D277" s="33">
        <v>46</v>
      </c>
      <c r="E277" s="33">
        <v>4913</v>
      </c>
      <c r="F277" s="33">
        <v>4296</v>
      </c>
      <c r="G277" s="33" t="s">
        <v>420</v>
      </c>
      <c r="H277" s="33">
        <v>1799</v>
      </c>
      <c r="I277" s="33">
        <v>1776</v>
      </c>
      <c r="J277" s="33" t="s">
        <v>420</v>
      </c>
    </row>
    <row r="278" spans="1:10" x14ac:dyDescent="0.25">
      <c r="A278" s="37">
        <v>1745</v>
      </c>
      <c r="B278" s="38">
        <v>159</v>
      </c>
      <c r="C278" s="33">
        <v>124</v>
      </c>
      <c r="D278" s="33" t="s">
        <v>420</v>
      </c>
      <c r="E278" s="33">
        <v>109</v>
      </c>
      <c r="F278" s="33">
        <v>77</v>
      </c>
      <c r="G278" s="33" t="s">
        <v>420</v>
      </c>
      <c r="H278" s="33">
        <v>50</v>
      </c>
      <c r="I278" s="33">
        <v>47</v>
      </c>
      <c r="J278" s="33" t="s">
        <v>420</v>
      </c>
    </row>
    <row r="279" spans="1:10" x14ac:dyDescent="0.25">
      <c r="A279" s="37">
        <v>1746</v>
      </c>
      <c r="B279" s="38">
        <v>5048</v>
      </c>
      <c r="C279" s="33">
        <v>4353</v>
      </c>
      <c r="D279" s="33">
        <v>38</v>
      </c>
      <c r="E279" s="33">
        <v>3636</v>
      </c>
      <c r="F279" s="33">
        <v>2787</v>
      </c>
      <c r="G279" s="33" t="s">
        <v>420</v>
      </c>
      <c r="H279" s="33">
        <v>1412</v>
      </c>
      <c r="I279" s="33">
        <v>1566</v>
      </c>
      <c r="J279" s="33" t="s">
        <v>420</v>
      </c>
    </row>
    <row r="280" spans="1:10" x14ac:dyDescent="0.25">
      <c r="A280" s="37">
        <v>1747</v>
      </c>
      <c r="B280" s="38">
        <v>1922</v>
      </c>
      <c r="C280" s="33">
        <v>1590</v>
      </c>
      <c r="D280" s="33" t="s">
        <v>420</v>
      </c>
      <c r="E280" s="33">
        <v>1374</v>
      </c>
      <c r="F280" s="33">
        <v>972</v>
      </c>
      <c r="G280" s="33" t="s">
        <v>420</v>
      </c>
      <c r="H280" s="33">
        <v>548</v>
      </c>
      <c r="I280" s="33">
        <v>618</v>
      </c>
      <c r="J280" s="33" t="s">
        <v>420</v>
      </c>
    </row>
    <row r="281" spans="1:10" x14ac:dyDescent="0.25">
      <c r="A281" s="37">
        <v>1748</v>
      </c>
      <c r="B281" s="38">
        <v>6121</v>
      </c>
      <c r="C281" s="33">
        <v>5275</v>
      </c>
      <c r="D281" s="33">
        <v>52</v>
      </c>
      <c r="E281" s="33">
        <v>4026</v>
      </c>
      <c r="F281" s="33">
        <v>3052</v>
      </c>
      <c r="G281" s="33" t="s">
        <v>420</v>
      </c>
      <c r="H281" s="33">
        <v>2095</v>
      </c>
      <c r="I281" s="33">
        <v>2223</v>
      </c>
      <c r="J281" s="33" t="s">
        <v>420</v>
      </c>
    </row>
    <row r="282" spans="1:10" x14ac:dyDescent="0.25">
      <c r="A282" s="37">
        <v>1749</v>
      </c>
      <c r="B282" s="38">
        <v>6694</v>
      </c>
      <c r="C282" s="33">
        <v>5477</v>
      </c>
      <c r="D282" s="33" t="s">
        <v>420</v>
      </c>
      <c r="E282" s="33">
        <v>4614</v>
      </c>
      <c r="F282" s="33">
        <v>3393</v>
      </c>
      <c r="G282" s="33" t="s">
        <v>420</v>
      </c>
      <c r="H282" s="33">
        <v>2080</v>
      </c>
      <c r="I282" s="33">
        <v>2084</v>
      </c>
      <c r="J282" s="33" t="s">
        <v>420</v>
      </c>
    </row>
    <row r="283" spans="1:10" x14ac:dyDescent="0.25">
      <c r="A283" s="37">
        <v>1752</v>
      </c>
      <c r="B283" s="38">
        <v>12682</v>
      </c>
      <c r="C283" s="33">
        <v>10958</v>
      </c>
      <c r="D283" s="33">
        <v>78</v>
      </c>
      <c r="E283" s="33">
        <v>8212</v>
      </c>
      <c r="F283" s="33">
        <v>6167</v>
      </c>
      <c r="G283" s="33">
        <v>44</v>
      </c>
      <c r="H283" s="33">
        <v>4470</v>
      </c>
      <c r="I283" s="33">
        <v>4791</v>
      </c>
      <c r="J283" s="33">
        <v>34</v>
      </c>
    </row>
    <row r="284" spans="1:10" x14ac:dyDescent="0.25">
      <c r="A284" s="37">
        <v>1754</v>
      </c>
      <c r="B284" s="38">
        <v>3700</v>
      </c>
      <c r="C284" s="33">
        <v>3000</v>
      </c>
      <c r="D284" s="33" t="s">
        <v>420</v>
      </c>
      <c r="E284" s="33">
        <v>2660</v>
      </c>
      <c r="F284" s="33">
        <v>1876</v>
      </c>
      <c r="G284" s="33" t="s">
        <v>420</v>
      </c>
      <c r="H284" s="33">
        <v>1040</v>
      </c>
      <c r="I284" s="33">
        <v>1124</v>
      </c>
      <c r="J284" s="33" t="s">
        <v>420</v>
      </c>
    </row>
    <row r="285" spans="1:10" x14ac:dyDescent="0.25">
      <c r="A285" s="37">
        <v>1756</v>
      </c>
      <c r="B285" s="38">
        <v>1837</v>
      </c>
      <c r="C285" s="33">
        <v>1635</v>
      </c>
      <c r="D285" s="33" t="s">
        <v>420</v>
      </c>
      <c r="E285" s="33">
        <v>1288</v>
      </c>
      <c r="F285" s="33">
        <v>1057</v>
      </c>
      <c r="G285" s="33" t="s">
        <v>420</v>
      </c>
      <c r="H285" s="33">
        <v>549</v>
      </c>
      <c r="I285" s="33">
        <v>578</v>
      </c>
      <c r="J285" s="33" t="s">
        <v>420</v>
      </c>
    </row>
    <row r="286" spans="1:10" x14ac:dyDescent="0.25">
      <c r="A286" s="37">
        <v>1757</v>
      </c>
      <c r="B286" s="38">
        <v>8908</v>
      </c>
      <c r="C286" s="33">
        <v>7694</v>
      </c>
      <c r="D286" s="33">
        <v>73</v>
      </c>
      <c r="E286" s="33">
        <v>6166</v>
      </c>
      <c r="F286" s="33">
        <v>4735</v>
      </c>
      <c r="G286" s="33">
        <v>32</v>
      </c>
      <c r="H286" s="33">
        <v>2742</v>
      </c>
      <c r="I286" s="33">
        <v>2959</v>
      </c>
      <c r="J286" s="33">
        <v>41</v>
      </c>
    </row>
    <row r="287" spans="1:10" x14ac:dyDescent="0.25">
      <c r="A287" s="37">
        <v>1760</v>
      </c>
      <c r="B287" s="38">
        <v>12967</v>
      </c>
      <c r="C287" s="33">
        <v>10943</v>
      </c>
      <c r="D287" s="33">
        <v>69</v>
      </c>
      <c r="E287" s="33">
        <v>9085</v>
      </c>
      <c r="F287" s="33">
        <v>6614</v>
      </c>
      <c r="G287" s="33">
        <v>35</v>
      </c>
      <c r="H287" s="33">
        <v>3882</v>
      </c>
      <c r="I287" s="33">
        <v>4329</v>
      </c>
      <c r="J287" s="33">
        <v>34</v>
      </c>
    </row>
    <row r="288" spans="1:10" x14ac:dyDescent="0.25">
      <c r="A288" s="37">
        <v>1770</v>
      </c>
      <c r="B288" s="38">
        <v>1504</v>
      </c>
      <c r="C288" s="33">
        <v>1311</v>
      </c>
      <c r="D288" s="33" t="s">
        <v>420</v>
      </c>
      <c r="E288" s="33">
        <v>1044</v>
      </c>
      <c r="F288" s="33">
        <v>813</v>
      </c>
      <c r="G288" s="33" t="s">
        <v>420</v>
      </c>
      <c r="H288" s="33">
        <v>460</v>
      </c>
      <c r="I288" s="33">
        <v>498</v>
      </c>
      <c r="J288" s="33" t="s">
        <v>420</v>
      </c>
    </row>
    <row r="289" spans="1:10" x14ac:dyDescent="0.25">
      <c r="A289" s="37">
        <v>1772</v>
      </c>
      <c r="B289" s="38">
        <v>3380</v>
      </c>
      <c r="C289" s="33">
        <v>3179</v>
      </c>
      <c r="D289" s="33">
        <v>31</v>
      </c>
      <c r="E289" s="33">
        <v>2320</v>
      </c>
      <c r="F289" s="33">
        <v>1960</v>
      </c>
      <c r="G289" s="33" t="s">
        <v>420</v>
      </c>
      <c r="H289" s="33">
        <v>1060</v>
      </c>
      <c r="I289" s="33">
        <v>1219</v>
      </c>
      <c r="J289" s="33" t="s">
        <v>420</v>
      </c>
    </row>
    <row r="290" spans="1:10" x14ac:dyDescent="0.25">
      <c r="A290" s="37">
        <v>1773</v>
      </c>
      <c r="B290" s="38">
        <v>2132</v>
      </c>
      <c r="C290" s="33">
        <v>1739</v>
      </c>
      <c r="D290" s="33" t="s">
        <v>420</v>
      </c>
      <c r="E290" s="33">
        <v>1660</v>
      </c>
      <c r="F290" s="33">
        <v>1286</v>
      </c>
      <c r="G290" s="33" t="s">
        <v>420</v>
      </c>
      <c r="H290" s="33">
        <v>472</v>
      </c>
      <c r="I290" s="33">
        <v>453</v>
      </c>
      <c r="J290" s="33" t="s">
        <v>420</v>
      </c>
    </row>
    <row r="291" spans="1:10" x14ac:dyDescent="0.25">
      <c r="A291" s="37">
        <v>1775</v>
      </c>
      <c r="B291" s="38">
        <v>2423</v>
      </c>
      <c r="C291" s="33">
        <v>2165</v>
      </c>
      <c r="D291" s="33" t="s">
        <v>420</v>
      </c>
      <c r="E291" s="33">
        <v>1738</v>
      </c>
      <c r="F291" s="33">
        <v>1394</v>
      </c>
      <c r="G291" s="33" t="s">
        <v>420</v>
      </c>
      <c r="H291" s="33">
        <v>685</v>
      </c>
      <c r="I291" s="33">
        <v>771</v>
      </c>
      <c r="J291" s="33" t="s">
        <v>420</v>
      </c>
    </row>
    <row r="292" spans="1:10" x14ac:dyDescent="0.25">
      <c r="A292" s="37">
        <v>1776</v>
      </c>
      <c r="B292" s="38">
        <v>6512</v>
      </c>
      <c r="C292" s="33">
        <v>5666</v>
      </c>
      <c r="D292" s="33">
        <v>60</v>
      </c>
      <c r="E292" s="33">
        <v>4581</v>
      </c>
      <c r="F292" s="33">
        <v>3606</v>
      </c>
      <c r="G292" s="33" t="s">
        <v>420</v>
      </c>
      <c r="H292" s="33">
        <v>1931</v>
      </c>
      <c r="I292" s="33">
        <v>2060</v>
      </c>
      <c r="J292" s="33">
        <v>36</v>
      </c>
    </row>
    <row r="293" spans="1:10" x14ac:dyDescent="0.25">
      <c r="A293" s="37">
        <v>1778</v>
      </c>
      <c r="B293" s="38">
        <v>4999</v>
      </c>
      <c r="C293" s="33">
        <v>4343</v>
      </c>
      <c r="D293" s="33">
        <v>30</v>
      </c>
      <c r="E293" s="33">
        <v>3661</v>
      </c>
      <c r="F293" s="33">
        <v>2909</v>
      </c>
      <c r="G293" s="33" t="s">
        <v>420</v>
      </c>
      <c r="H293" s="33">
        <v>1338</v>
      </c>
      <c r="I293" s="33">
        <v>1434</v>
      </c>
      <c r="J293" s="33" t="s">
        <v>420</v>
      </c>
    </row>
    <row r="294" spans="1:10" x14ac:dyDescent="0.25">
      <c r="A294" s="37">
        <v>1784</v>
      </c>
      <c r="B294" s="38" t="s">
        <v>420</v>
      </c>
      <c r="C294" s="33" t="s">
        <v>420</v>
      </c>
      <c r="D294" s="33" t="s">
        <v>420</v>
      </c>
      <c r="E294" s="33" t="s">
        <v>420</v>
      </c>
      <c r="F294" s="33" t="s">
        <v>420</v>
      </c>
      <c r="G294" s="33" t="s">
        <v>420</v>
      </c>
      <c r="H294" s="33" t="s">
        <v>420</v>
      </c>
      <c r="I294" s="33" t="s">
        <v>420</v>
      </c>
      <c r="J294" s="33" t="s">
        <v>420</v>
      </c>
    </row>
    <row r="295" spans="1:10" x14ac:dyDescent="0.25">
      <c r="A295" s="37">
        <v>1801</v>
      </c>
      <c r="B295" s="38">
        <v>12940</v>
      </c>
      <c r="C295" s="33">
        <v>10334</v>
      </c>
      <c r="D295" s="33">
        <v>92</v>
      </c>
      <c r="E295" s="33">
        <v>9706</v>
      </c>
      <c r="F295" s="33">
        <v>7078</v>
      </c>
      <c r="G295" s="33">
        <v>55</v>
      </c>
      <c r="H295" s="33">
        <v>3234</v>
      </c>
      <c r="I295" s="33">
        <v>3256</v>
      </c>
      <c r="J295" s="33">
        <v>37</v>
      </c>
    </row>
    <row r="296" spans="1:10" x14ac:dyDescent="0.25">
      <c r="A296" s="37">
        <v>1803</v>
      </c>
      <c r="B296" s="38">
        <v>8697</v>
      </c>
      <c r="C296" s="33">
        <v>7314</v>
      </c>
      <c r="D296" s="33">
        <v>71</v>
      </c>
      <c r="E296" s="33">
        <v>6520</v>
      </c>
      <c r="F296" s="33">
        <v>4957</v>
      </c>
      <c r="G296" s="33">
        <v>41</v>
      </c>
      <c r="H296" s="33">
        <v>2177</v>
      </c>
      <c r="I296" s="33">
        <v>2357</v>
      </c>
      <c r="J296" s="33">
        <v>30</v>
      </c>
    </row>
    <row r="297" spans="1:10" x14ac:dyDescent="0.25">
      <c r="A297" s="37">
        <v>1805</v>
      </c>
      <c r="B297" s="38">
        <v>104</v>
      </c>
      <c r="C297" s="33">
        <v>90</v>
      </c>
      <c r="D297" s="33" t="s">
        <v>420</v>
      </c>
      <c r="E297" s="33">
        <v>86</v>
      </c>
      <c r="F297" s="33">
        <v>77</v>
      </c>
      <c r="G297" s="33" t="s">
        <v>420</v>
      </c>
      <c r="H297" s="33" t="s">
        <v>420</v>
      </c>
      <c r="I297" s="33" t="s">
        <v>420</v>
      </c>
      <c r="J297" s="33" t="s">
        <v>420</v>
      </c>
    </row>
    <row r="298" spans="1:10" x14ac:dyDescent="0.25">
      <c r="A298" s="37">
        <v>1806</v>
      </c>
      <c r="B298" s="38" t="s">
        <v>420</v>
      </c>
      <c r="C298" s="33" t="s">
        <v>420</v>
      </c>
      <c r="D298" s="33" t="s">
        <v>420</v>
      </c>
      <c r="E298" s="33" t="s">
        <v>420</v>
      </c>
      <c r="F298" s="33" t="s">
        <v>420</v>
      </c>
      <c r="G298" s="33" t="s">
        <v>420</v>
      </c>
      <c r="H298" s="33" t="s">
        <v>420</v>
      </c>
      <c r="I298" s="33" t="s">
        <v>420</v>
      </c>
      <c r="J298" s="33" t="s">
        <v>420</v>
      </c>
    </row>
    <row r="299" spans="1:10" x14ac:dyDescent="0.25">
      <c r="A299" s="37">
        <v>1807</v>
      </c>
      <c r="B299" s="38" t="s">
        <v>420</v>
      </c>
      <c r="C299" s="33" t="s">
        <v>420</v>
      </c>
      <c r="D299" s="33" t="s">
        <v>420</v>
      </c>
      <c r="E299" s="33" t="s">
        <v>420</v>
      </c>
      <c r="F299" s="33" t="s">
        <v>420</v>
      </c>
      <c r="G299" s="33" t="s">
        <v>420</v>
      </c>
      <c r="H299" s="33" t="s">
        <v>420</v>
      </c>
      <c r="I299" s="33" t="s">
        <v>420</v>
      </c>
      <c r="J299" s="33" t="s">
        <v>420</v>
      </c>
    </row>
    <row r="300" spans="1:10" x14ac:dyDescent="0.25">
      <c r="A300" s="37">
        <v>1808</v>
      </c>
      <c r="B300" s="38" t="s">
        <v>420</v>
      </c>
      <c r="C300" s="33" t="s">
        <v>420</v>
      </c>
      <c r="D300" s="33" t="s">
        <v>420</v>
      </c>
      <c r="E300" s="33" t="s">
        <v>420</v>
      </c>
      <c r="F300" s="33" t="s">
        <v>420</v>
      </c>
      <c r="G300" s="33" t="s">
        <v>420</v>
      </c>
      <c r="H300" s="33" t="s">
        <v>420</v>
      </c>
      <c r="I300" s="33" t="s">
        <v>420</v>
      </c>
      <c r="J300" s="33" t="s">
        <v>420</v>
      </c>
    </row>
    <row r="301" spans="1:10" x14ac:dyDescent="0.25">
      <c r="A301" s="37">
        <v>1810</v>
      </c>
      <c r="B301" s="38">
        <v>11649</v>
      </c>
      <c r="C301" s="33">
        <v>10144</v>
      </c>
      <c r="D301" s="33">
        <v>81</v>
      </c>
      <c r="E301" s="33">
        <v>8636</v>
      </c>
      <c r="F301" s="33">
        <v>6949</v>
      </c>
      <c r="G301" s="33">
        <v>41</v>
      </c>
      <c r="H301" s="33">
        <v>3013</v>
      </c>
      <c r="I301" s="33">
        <v>3195</v>
      </c>
      <c r="J301" s="33">
        <v>40</v>
      </c>
    </row>
    <row r="302" spans="1:10" x14ac:dyDescent="0.25">
      <c r="A302" s="37">
        <v>1812</v>
      </c>
      <c r="B302" s="38" t="s">
        <v>420</v>
      </c>
      <c r="C302" s="33" t="s">
        <v>420</v>
      </c>
      <c r="D302" s="33" t="s">
        <v>420</v>
      </c>
      <c r="E302" s="33" t="s">
        <v>420</v>
      </c>
      <c r="F302" s="33" t="s">
        <v>420</v>
      </c>
      <c r="G302" s="33" t="s">
        <v>420</v>
      </c>
      <c r="H302" s="33" t="s">
        <v>420</v>
      </c>
      <c r="I302" s="33" t="s">
        <v>420</v>
      </c>
      <c r="J302" s="33" t="s">
        <v>420</v>
      </c>
    </row>
    <row r="303" spans="1:10" x14ac:dyDescent="0.25">
      <c r="A303" s="37">
        <v>1813</v>
      </c>
      <c r="B303" s="38" t="s">
        <v>420</v>
      </c>
      <c r="C303" s="33" t="s">
        <v>420</v>
      </c>
      <c r="D303" s="33" t="s">
        <v>420</v>
      </c>
      <c r="E303" s="33" t="s">
        <v>420</v>
      </c>
      <c r="F303" s="33" t="s">
        <v>420</v>
      </c>
      <c r="G303" s="33" t="s">
        <v>420</v>
      </c>
      <c r="H303" s="33" t="s">
        <v>420</v>
      </c>
      <c r="I303" s="33" t="s">
        <v>420</v>
      </c>
      <c r="J303" s="33" t="s">
        <v>420</v>
      </c>
    </row>
    <row r="304" spans="1:10" x14ac:dyDescent="0.25">
      <c r="A304" s="37">
        <v>1815</v>
      </c>
      <c r="B304" s="38" t="s">
        <v>420</v>
      </c>
      <c r="C304" s="33" t="s">
        <v>420</v>
      </c>
      <c r="D304" s="33" t="s">
        <v>420</v>
      </c>
      <c r="E304" s="33" t="s">
        <v>420</v>
      </c>
      <c r="F304" s="33" t="s">
        <v>420</v>
      </c>
      <c r="G304" s="33" t="s">
        <v>420</v>
      </c>
      <c r="H304" s="33" t="s">
        <v>420</v>
      </c>
      <c r="I304" s="33" t="s">
        <v>420</v>
      </c>
      <c r="J304" s="33" t="s">
        <v>420</v>
      </c>
    </row>
    <row r="305" spans="1:10" x14ac:dyDescent="0.25">
      <c r="A305" s="37">
        <v>1821</v>
      </c>
      <c r="B305" s="38">
        <v>9481</v>
      </c>
      <c r="C305" s="33">
        <v>7588</v>
      </c>
      <c r="D305" s="33">
        <v>53</v>
      </c>
      <c r="E305" s="33">
        <v>7237</v>
      </c>
      <c r="F305" s="33">
        <v>5311</v>
      </c>
      <c r="G305" s="33">
        <v>32</v>
      </c>
      <c r="H305" s="33">
        <v>2244</v>
      </c>
      <c r="I305" s="33">
        <v>2277</v>
      </c>
      <c r="J305" s="33" t="s">
        <v>420</v>
      </c>
    </row>
    <row r="306" spans="1:10" x14ac:dyDescent="0.25">
      <c r="A306" s="37">
        <v>1822</v>
      </c>
      <c r="B306" s="38" t="s">
        <v>420</v>
      </c>
      <c r="C306" s="33" t="s">
        <v>420</v>
      </c>
      <c r="D306" s="33" t="s">
        <v>420</v>
      </c>
      <c r="E306" s="33" t="s">
        <v>420</v>
      </c>
      <c r="F306" s="33" t="s">
        <v>420</v>
      </c>
      <c r="G306" s="33" t="s">
        <v>420</v>
      </c>
      <c r="H306" s="33" t="s">
        <v>420</v>
      </c>
      <c r="I306" s="33" t="s">
        <v>420</v>
      </c>
      <c r="J306" s="33" t="s">
        <v>420</v>
      </c>
    </row>
    <row r="307" spans="1:10" x14ac:dyDescent="0.25">
      <c r="A307" s="37">
        <v>1824</v>
      </c>
      <c r="B307" s="38">
        <v>8945</v>
      </c>
      <c r="C307" s="33">
        <v>7530</v>
      </c>
      <c r="D307" s="33">
        <v>60</v>
      </c>
      <c r="E307" s="33">
        <v>6744</v>
      </c>
      <c r="F307" s="33">
        <v>5117</v>
      </c>
      <c r="G307" s="33">
        <v>30</v>
      </c>
      <c r="H307" s="33">
        <v>2201</v>
      </c>
      <c r="I307" s="33">
        <v>2413</v>
      </c>
      <c r="J307" s="33">
        <v>30</v>
      </c>
    </row>
    <row r="308" spans="1:10" x14ac:dyDescent="0.25">
      <c r="A308" s="37">
        <v>1826</v>
      </c>
      <c r="B308" s="38">
        <v>9078</v>
      </c>
      <c r="C308" s="33">
        <v>7305</v>
      </c>
      <c r="D308" s="33">
        <v>56</v>
      </c>
      <c r="E308" s="33">
        <v>6973</v>
      </c>
      <c r="F308" s="33">
        <v>5111</v>
      </c>
      <c r="G308" s="33">
        <v>38</v>
      </c>
      <c r="H308" s="33">
        <v>2105</v>
      </c>
      <c r="I308" s="33">
        <v>2194</v>
      </c>
      <c r="J308" s="33" t="s">
        <v>420</v>
      </c>
    </row>
    <row r="309" spans="1:10" x14ac:dyDescent="0.25">
      <c r="A309" s="37">
        <v>1827</v>
      </c>
      <c r="B309" s="38">
        <v>980</v>
      </c>
      <c r="C309" s="33">
        <v>862</v>
      </c>
      <c r="D309" s="33">
        <v>30</v>
      </c>
      <c r="E309" s="33">
        <v>694</v>
      </c>
      <c r="F309" s="33">
        <v>578</v>
      </c>
      <c r="G309" s="33" t="s">
        <v>420</v>
      </c>
      <c r="H309" s="33">
        <v>286</v>
      </c>
      <c r="I309" s="33">
        <v>284</v>
      </c>
      <c r="J309" s="33" t="s">
        <v>420</v>
      </c>
    </row>
    <row r="310" spans="1:10" x14ac:dyDescent="0.25">
      <c r="A310" s="37">
        <v>1830</v>
      </c>
      <c r="B310" s="38">
        <v>7411</v>
      </c>
      <c r="C310" s="33">
        <v>5697</v>
      </c>
      <c r="D310" s="33">
        <v>95</v>
      </c>
      <c r="E310" s="33">
        <v>5568</v>
      </c>
      <c r="F310" s="33">
        <v>4013</v>
      </c>
      <c r="G310" s="33">
        <v>48</v>
      </c>
      <c r="H310" s="33">
        <v>1843</v>
      </c>
      <c r="I310" s="33">
        <v>1684</v>
      </c>
      <c r="J310" s="33">
        <v>47</v>
      </c>
    </row>
    <row r="311" spans="1:10" x14ac:dyDescent="0.25">
      <c r="A311" s="37">
        <v>1831</v>
      </c>
      <c r="B311" s="38">
        <v>65</v>
      </c>
      <c r="C311" s="33">
        <v>53</v>
      </c>
      <c r="D311" s="33" t="s">
        <v>420</v>
      </c>
      <c r="E311" s="33">
        <v>47</v>
      </c>
      <c r="F311" s="33">
        <v>39</v>
      </c>
      <c r="G311" s="33" t="s">
        <v>420</v>
      </c>
      <c r="H311" s="33" t="s">
        <v>420</v>
      </c>
      <c r="I311" s="33" t="s">
        <v>420</v>
      </c>
      <c r="J311" s="33" t="s">
        <v>420</v>
      </c>
    </row>
    <row r="312" spans="1:10" x14ac:dyDescent="0.25">
      <c r="A312" s="37">
        <v>1832</v>
      </c>
      <c r="B312" s="38">
        <v>5987</v>
      </c>
      <c r="C312" s="33">
        <v>4733</v>
      </c>
      <c r="D312" s="33">
        <v>51</v>
      </c>
      <c r="E312" s="33">
        <v>4521</v>
      </c>
      <c r="F312" s="33">
        <v>3328</v>
      </c>
      <c r="G312" s="33">
        <v>30</v>
      </c>
      <c r="H312" s="33">
        <v>1466</v>
      </c>
      <c r="I312" s="33">
        <v>1405</v>
      </c>
      <c r="J312" s="33" t="s">
        <v>420</v>
      </c>
    </row>
    <row r="313" spans="1:10" x14ac:dyDescent="0.25">
      <c r="A313" s="37">
        <v>1833</v>
      </c>
      <c r="B313" s="38">
        <v>2624</v>
      </c>
      <c r="C313" s="33">
        <v>2219</v>
      </c>
      <c r="D313" s="33" t="s">
        <v>420</v>
      </c>
      <c r="E313" s="33">
        <v>2038</v>
      </c>
      <c r="F313" s="33">
        <v>1592</v>
      </c>
      <c r="G313" s="33" t="s">
        <v>420</v>
      </c>
      <c r="H313" s="33">
        <v>586</v>
      </c>
      <c r="I313" s="33">
        <v>627</v>
      </c>
      <c r="J313" s="33" t="s">
        <v>420</v>
      </c>
    </row>
    <row r="314" spans="1:10" x14ac:dyDescent="0.25">
      <c r="A314" s="37">
        <v>1834</v>
      </c>
      <c r="B314" s="38">
        <v>2167</v>
      </c>
      <c r="C314" s="33">
        <v>1758</v>
      </c>
      <c r="D314" s="33" t="s">
        <v>420</v>
      </c>
      <c r="E314" s="33">
        <v>1726</v>
      </c>
      <c r="F314" s="33">
        <v>1287</v>
      </c>
      <c r="G314" s="33" t="s">
        <v>420</v>
      </c>
      <c r="H314" s="33">
        <v>441</v>
      </c>
      <c r="I314" s="33">
        <v>471</v>
      </c>
      <c r="J314" s="33" t="s">
        <v>420</v>
      </c>
    </row>
    <row r="315" spans="1:10" x14ac:dyDescent="0.25">
      <c r="A315" s="37">
        <v>1835</v>
      </c>
      <c r="B315" s="38">
        <v>4111</v>
      </c>
      <c r="C315" s="33">
        <v>3146</v>
      </c>
      <c r="D315" s="33">
        <v>35</v>
      </c>
      <c r="E315" s="33">
        <v>3143</v>
      </c>
      <c r="F315" s="33">
        <v>2270</v>
      </c>
      <c r="G315" s="33" t="s">
        <v>420</v>
      </c>
      <c r="H315" s="33">
        <v>968</v>
      </c>
      <c r="I315" s="33">
        <v>876</v>
      </c>
      <c r="J315" s="33" t="s">
        <v>420</v>
      </c>
    </row>
    <row r="316" spans="1:10" x14ac:dyDescent="0.25">
      <c r="A316" s="37">
        <v>1840</v>
      </c>
      <c r="B316" s="38">
        <v>1086</v>
      </c>
      <c r="C316" s="33">
        <v>874</v>
      </c>
      <c r="D316" s="33" t="s">
        <v>420</v>
      </c>
      <c r="E316" s="33">
        <v>775</v>
      </c>
      <c r="F316" s="33">
        <v>628</v>
      </c>
      <c r="G316" s="33" t="s">
        <v>420</v>
      </c>
      <c r="H316" s="33">
        <v>311</v>
      </c>
      <c r="I316" s="33">
        <v>246</v>
      </c>
      <c r="J316" s="33" t="s">
        <v>420</v>
      </c>
    </row>
    <row r="317" spans="1:10" x14ac:dyDescent="0.25">
      <c r="A317" s="37">
        <v>1841</v>
      </c>
      <c r="B317" s="38">
        <v>10887</v>
      </c>
      <c r="C317" s="33">
        <v>8754</v>
      </c>
      <c r="D317" s="33">
        <v>84</v>
      </c>
      <c r="E317" s="33">
        <v>7631</v>
      </c>
      <c r="F317" s="33">
        <v>5896</v>
      </c>
      <c r="G317" s="33">
        <v>45</v>
      </c>
      <c r="H317" s="33">
        <v>3256</v>
      </c>
      <c r="I317" s="33">
        <v>2858</v>
      </c>
      <c r="J317" s="33">
        <v>39</v>
      </c>
    </row>
    <row r="318" spans="1:10" x14ac:dyDescent="0.25">
      <c r="A318" s="37">
        <v>1842</v>
      </c>
      <c r="B318" s="38">
        <v>100</v>
      </c>
      <c r="C318" s="33">
        <v>139</v>
      </c>
      <c r="D318" s="33" t="s">
        <v>420</v>
      </c>
      <c r="E318" s="33">
        <v>64</v>
      </c>
      <c r="F318" s="33">
        <v>107</v>
      </c>
      <c r="G318" s="33" t="s">
        <v>420</v>
      </c>
      <c r="H318" s="33">
        <v>36</v>
      </c>
      <c r="I318" s="33">
        <v>32</v>
      </c>
      <c r="J318" s="33" t="s">
        <v>420</v>
      </c>
    </row>
    <row r="319" spans="1:10" x14ac:dyDescent="0.25">
      <c r="A319" s="37">
        <v>1843</v>
      </c>
      <c r="B319" s="38">
        <v>5894</v>
      </c>
      <c r="C319" s="33">
        <v>4771</v>
      </c>
      <c r="D319" s="33">
        <v>36</v>
      </c>
      <c r="E319" s="33">
        <v>4139</v>
      </c>
      <c r="F319" s="33">
        <v>3167</v>
      </c>
      <c r="G319" s="33" t="s">
        <v>420</v>
      </c>
      <c r="H319" s="33">
        <v>1755</v>
      </c>
      <c r="I319" s="33">
        <v>1604</v>
      </c>
      <c r="J319" s="33" t="s">
        <v>420</v>
      </c>
    </row>
    <row r="320" spans="1:10" x14ac:dyDescent="0.25">
      <c r="A320" s="37">
        <v>1844</v>
      </c>
      <c r="B320" s="38">
        <v>14293</v>
      </c>
      <c r="C320" s="33">
        <v>11328</v>
      </c>
      <c r="D320" s="33">
        <v>185</v>
      </c>
      <c r="E320" s="33">
        <v>11286</v>
      </c>
      <c r="F320" s="33">
        <v>8438</v>
      </c>
      <c r="G320" s="33">
        <v>117</v>
      </c>
      <c r="H320" s="33">
        <v>3007</v>
      </c>
      <c r="I320" s="33">
        <v>2890</v>
      </c>
      <c r="J320" s="33">
        <v>68</v>
      </c>
    </row>
    <row r="321" spans="1:10" x14ac:dyDescent="0.25">
      <c r="A321" s="37">
        <v>1845</v>
      </c>
      <c r="B321" s="38">
        <v>9614</v>
      </c>
      <c r="C321" s="33">
        <v>7696</v>
      </c>
      <c r="D321" s="33">
        <v>104</v>
      </c>
      <c r="E321" s="33">
        <v>7382</v>
      </c>
      <c r="F321" s="33">
        <v>5427</v>
      </c>
      <c r="G321" s="33">
        <v>62</v>
      </c>
      <c r="H321" s="33">
        <v>2232</v>
      </c>
      <c r="I321" s="33">
        <v>2269</v>
      </c>
      <c r="J321" s="33">
        <v>42</v>
      </c>
    </row>
    <row r="322" spans="1:10" x14ac:dyDescent="0.25">
      <c r="A322" s="37">
        <v>1850</v>
      </c>
      <c r="B322" s="38">
        <v>3433</v>
      </c>
      <c r="C322" s="33">
        <v>2788</v>
      </c>
      <c r="D322" s="33" t="s">
        <v>420</v>
      </c>
      <c r="E322" s="33">
        <v>2405</v>
      </c>
      <c r="F322" s="33">
        <v>1814</v>
      </c>
      <c r="G322" s="33" t="s">
        <v>420</v>
      </c>
      <c r="H322" s="33">
        <v>1028</v>
      </c>
      <c r="I322" s="33">
        <v>974</v>
      </c>
      <c r="J322" s="33" t="s">
        <v>420</v>
      </c>
    </row>
    <row r="323" spans="1:10" x14ac:dyDescent="0.25">
      <c r="A323" s="37">
        <v>1851</v>
      </c>
      <c r="B323" s="38">
        <v>8030</v>
      </c>
      <c r="C323" s="33">
        <v>6875</v>
      </c>
      <c r="D323" s="33">
        <v>42</v>
      </c>
      <c r="E323" s="33">
        <v>5101</v>
      </c>
      <c r="F323" s="33">
        <v>3910</v>
      </c>
      <c r="G323" s="33" t="s">
        <v>420</v>
      </c>
      <c r="H323" s="33">
        <v>2929</v>
      </c>
      <c r="I323" s="33">
        <v>2965</v>
      </c>
      <c r="J323" s="33" t="s">
        <v>420</v>
      </c>
    </row>
    <row r="324" spans="1:10" x14ac:dyDescent="0.25">
      <c r="A324" s="37">
        <v>1852</v>
      </c>
      <c r="B324" s="38">
        <v>9021</v>
      </c>
      <c r="C324" s="33">
        <v>7649</v>
      </c>
      <c r="D324" s="33">
        <v>45</v>
      </c>
      <c r="E324" s="33">
        <v>6248</v>
      </c>
      <c r="F324" s="33">
        <v>4782</v>
      </c>
      <c r="G324" s="33" t="s">
        <v>420</v>
      </c>
      <c r="H324" s="33">
        <v>2773</v>
      </c>
      <c r="I324" s="33">
        <v>2867</v>
      </c>
      <c r="J324" s="33" t="s">
        <v>420</v>
      </c>
    </row>
    <row r="325" spans="1:10" x14ac:dyDescent="0.25">
      <c r="A325" s="37">
        <v>1853</v>
      </c>
      <c r="B325" s="38">
        <v>125</v>
      </c>
      <c r="C325" s="33">
        <v>154</v>
      </c>
      <c r="D325" s="33" t="s">
        <v>420</v>
      </c>
      <c r="E325" s="33">
        <v>83</v>
      </c>
      <c r="F325" s="33">
        <v>101</v>
      </c>
      <c r="G325" s="33" t="s">
        <v>420</v>
      </c>
      <c r="H325" s="33">
        <v>42</v>
      </c>
      <c r="I325" s="33">
        <v>53</v>
      </c>
      <c r="J325" s="33" t="s">
        <v>420</v>
      </c>
    </row>
    <row r="326" spans="1:10" x14ac:dyDescent="0.25">
      <c r="A326" s="37">
        <v>1854</v>
      </c>
      <c r="B326" s="38">
        <v>6401</v>
      </c>
      <c r="C326" s="33">
        <v>5344</v>
      </c>
      <c r="D326" s="33">
        <v>35</v>
      </c>
      <c r="E326" s="33">
        <v>4397</v>
      </c>
      <c r="F326" s="33">
        <v>3313</v>
      </c>
      <c r="G326" s="33" t="s">
        <v>420</v>
      </c>
      <c r="H326" s="33">
        <v>2004</v>
      </c>
      <c r="I326" s="33">
        <v>2031</v>
      </c>
      <c r="J326" s="33" t="s">
        <v>420</v>
      </c>
    </row>
    <row r="327" spans="1:10" x14ac:dyDescent="0.25">
      <c r="A327" s="37">
        <v>1860</v>
      </c>
      <c r="B327" s="38">
        <v>2178</v>
      </c>
      <c r="C327" s="33">
        <v>1703</v>
      </c>
      <c r="D327" s="33" t="s">
        <v>420</v>
      </c>
      <c r="E327" s="33">
        <v>1716</v>
      </c>
      <c r="F327" s="33">
        <v>1264</v>
      </c>
      <c r="G327" s="33" t="s">
        <v>420</v>
      </c>
      <c r="H327" s="33">
        <v>462</v>
      </c>
      <c r="I327" s="33">
        <v>439</v>
      </c>
      <c r="J327" s="33" t="s">
        <v>420</v>
      </c>
    </row>
    <row r="328" spans="1:10" x14ac:dyDescent="0.25">
      <c r="A328" s="37">
        <v>1862</v>
      </c>
      <c r="B328" s="38">
        <v>3081</v>
      </c>
      <c r="C328" s="33">
        <v>2660</v>
      </c>
      <c r="D328" s="33" t="s">
        <v>420</v>
      </c>
      <c r="E328" s="33">
        <v>2274</v>
      </c>
      <c r="F328" s="33">
        <v>1834</v>
      </c>
      <c r="G328" s="33" t="s">
        <v>420</v>
      </c>
      <c r="H328" s="33">
        <v>807</v>
      </c>
      <c r="I328" s="33">
        <v>826</v>
      </c>
      <c r="J328" s="33" t="s">
        <v>420</v>
      </c>
    </row>
    <row r="329" spans="1:10" x14ac:dyDescent="0.25">
      <c r="A329" s="37">
        <v>1863</v>
      </c>
      <c r="B329" s="38">
        <v>3066</v>
      </c>
      <c r="C329" s="33">
        <v>2302</v>
      </c>
      <c r="D329" s="33" t="s">
        <v>420</v>
      </c>
      <c r="E329" s="33">
        <v>2314</v>
      </c>
      <c r="F329" s="33">
        <v>1547</v>
      </c>
      <c r="G329" s="33" t="s">
        <v>420</v>
      </c>
      <c r="H329" s="33">
        <v>752</v>
      </c>
      <c r="I329" s="33">
        <v>755</v>
      </c>
      <c r="J329" s="33" t="s">
        <v>420</v>
      </c>
    </row>
    <row r="330" spans="1:10" x14ac:dyDescent="0.25">
      <c r="A330" s="37">
        <v>1864</v>
      </c>
      <c r="B330" s="38">
        <v>4997</v>
      </c>
      <c r="C330" s="33">
        <v>4214</v>
      </c>
      <c r="D330" s="33">
        <v>30</v>
      </c>
      <c r="E330" s="33">
        <v>3858</v>
      </c>
      <c r="F330" s="33">
        <v>2915</v>
      </c>
      <c r="G330" s="33" t="s">
        <v>420</v>
      </c>
      <c r="H330" s="33">
        <v>1139</v>
      </c>
      <c r="I330" s="33">
        <v>1299</v>
      </c>
      <c r="J330" s="33" t="s">
        <v>420</v>
      </c>
    </row>
    <row r="331" spans="1:10" x14ac:dyDescent="0.25">
      <c r="A331" s="37">
        <v>1865</v>
      </c>
      <c r="B331" s="38">
        <v>46</v>
      </c>
      <c r="C331" s="33">
        <v>45</v>
      </c>
      <c r="D331" s="33" t="s">
        <v>420</v>
      </c>
      <c r="E331" s="33">
        <v>36</v>
      </c>
      <c r="F331" s="33">
        <v>32</v>
      </c>
      <c r="G331" s="33" t="s">
        <v>420</v>
      </c>
      <c r="H331" s="33" t="s">
        <v>420</v>
      </c>
      <c r="I331" s="33" t="s">
        <v>420</v>
      </c>
      <c r="J331" s="33" t="s">
        <v>420</v>
      </c>
    </row>
    <row r="332" spans="1:10" x14ac:dyDescent="0.25">
      <c r="A332" s="37">
        <v>1866</v>
      </c>
      <c r="B332" s="38">
        <v>34</v>
      </c>
      <c r="C332" s="33" t="s">
        <v>420</v>
      </c>
      <c r="D332" s="33" t="s">
        <v>420</v>
      </c>
      <c r="E332" s="33" t="s">
        <v>420</v>
      </c>
      <c r="F332" s="33" t="s">
        <v>420</v>
      </c>
      <c r="G332" s="33" t="s">
        <v>420</v>
      </c>
      <c r="H332" s="33" t="s">
        <v>420</v>
      </c>
      <c r="I332" s="33" t="s">
        <v>420</v>
      </c>
      <c r="J332" s="33" t="s">
        <v>420</v>
      </c>
    </row>
    <row r="333" spans="1:10" x14ac:dyDescent="0.25">
      <c r="A333" s="37">
        <v>1867</v>
      </c>
      <c r="B333" s="38">
        <v>8838</v>
      </c>
      <c r="C333" s="33">
        <v>7208</v>
      </c>
      <c r="D333" s="33">
        <v>50</v>
      </c>
      <c r="E333" s="33">
        <v>6807</v>
      </c>
      <c r="F333" s="33">
        <v>5000</v>
      </c>
      <c r="G333" s="33">
        <v>34</v>
      </c>
      <c r="H333" s="33">
        <v>2031</v>
      </c>
      <c r="I333" s="33">
        <v>2208</v>
      </c>
      <c r="J333" s="33" t="s">
        <v>420</v>
      </c>
    </row>
    <row r="334" spans="1:10" x14ac:dyDescent="0.25">
      <c r="A334" s="37">
        <v>1876</v>
      </c>
      <c r="B334" s="38">
        <v>9954</v>
      </c>
      <c r="C334" s="33">
        <v>7804</v>
      </c>
      <c r="D334" s="33">
        <v>33</v>
      </c>
      <c r="E334" s="33">
        <v>7764</v>
      </c>
      <c r="F334" s="33">
        <v>5529</v>
      </c>
      <c r="G334" s="33" t="s">
        <v>420</v>
      </c>
      <c r="H334" s="33">
        <v>2190</v>
      </c>
      <c r="I334" s="33">
        <v>2275</v>
      </c>
      <c r="J334" s="33" t="s">
        <v>420</v>
      </c>
    </row>
    <row r="335" spans="1:10" x14ac:dyDescent="0.25">
      <c r="A335" s="37">
        <v>1879</v>
      </c>
      <c r="B335" s="38">
        <v>3771</v>
      </c>
      <c r="C335" s="33">
        <v>3059</v>
      </c>
      <c r="D335" s="33" t="s">
        <v>420</v>
      </c>
      <c r="E335" s="33">
        <v>2852</v>
      </c>
      <c r="F335" s="33">
        <v>2095</v>
      </c>
      <c r="G335" s="33" t="s">
        <v>420</v>
      </c>
      <c r="H335" s="33">
        <v>919</v>
      </c>
      <c r="I335" s="33">
        <v>964</v>
      </c>
      <c r="J335" s="33" t="s">
        <v>420</v>
      </c>
    </row>
    <row r="336" spans="1:10" x14ac:dyDescent="0.25">
      <c r="A336" s="37">
        <v>1880</v>
      </c>
      <c r="B336" s="38">
        <v>9054</v>
      </c>
      <c r="C336" s="33">
        <v>7274</v>
      </c>
      <c r="D336" s="33">
        <v>75</v>
      </c>
      <c r="E336" s="33">
        <v>6968</v>
      </c>
      <c r="F336" s="33">
        <v>5148</v>
      </c>
      <c r="G336" s="33">
        <v>53</v>
      </c>
      <c r="H336" s="33">
        <v>2086</v>
      </c>
      <c r="I336" s="33">
        <v>2126</v>
      </c>
      <c r="J336" s="33" t="s">
        <v>420</v>
      </c>
    </row>
    <row r="337" spans="1:10" x14ac:dyDescent="0.25">
      <c r="A337" s="37">
        <v>1885</v>
      </c>
      <c r="B337" s="38">
        <v>46</v>
      </c>
      <c r="C337" s="33">
        <v>45</v>
      </c>
      <c r="D337" s="33" t="s">
        <v>420</v>
      </c>
      <c r="E337" s="33">
        <v>40</v>
      </c>
      <c r="F337" s="33">
        <v>40</v>
      </c>
      <c r="G337" s="33" t="s">
        <v>420</v>
      </c>
      <c r="H337" s="33" t="s">
        <v>420</v>
      </c>
      <c r="I337" s="33" t="s">
        <v>420</v>
      </c>
      <c r="J337" s="33" t="s">
        <v>420</v>
      </c>
    </row>
    <row r="338" spans="1:10" x14ac:dyDescent="0.25">
      <c r="A338" s="37">
        <v>1886</v>
      </c>
      <c r="B338" s="38">
        <v>8175</v>
      </c>
      <c r="C338" s="33">
        <v>7238</v>
      </c>
      <c r="D338" s="33">
        <v>61</v>
      </c>
      <c r="E338" s="33">
        <v>5772</v>
      </c>
      <c r="F338" s="33">
        <v>4564</v>
      </c>
      <c r="G338" s="33">
        <v>33</v>
      </c>
      <c r="H338" s="33">
        <v>2403</v>
      </c>
      <c r="I338" s="33">
        <v>2674</v>
      </c>
      <c r="J338" s="33" t="s">
        <v>420</v>
      </c>
    </row>
    <row r="339" spans="1:10" x14ac:dyDescent="0.25">
      <c r="A339" s="37">
        <v>1887</v>
      </c>
      <c r="B339" s="38">
        <v>7347</v>
      </c>
      <c r="C339" s="33">
        <v>6032</v>
      </c>
      <c r="D339" s="33">
        <v>36</v>
      </c>
      <c r="E339" s="33">
        <v>5630</v>
      </c>
      <c r="F339" s="33">
        <v>4184</v>
      </c>
      <c r="G339" s="33" t="s">
        <v>420</v>
      </c>
      <c r="H339" s="33">
        <v>1717</v>
      </c>
      <c r="I339" s="33">
        <v>1848</v>
      </c>
      <c r="J339" s="33" t="s">
        <v>420</v>
      </c>
    </row>
    <row r="340" spans="1:10" x14ac:dyDescent="0.25">
      <c r="A340" s="37">
        <v>1888</v>
      </c>
      <c r="B340" s="38" t="s">
        <v>420</v>
      </c>
      <c r="C340" s="33">
        <v>30</v>
      </c>
      <c r="D340" s="33" t="s">
        <v>420</v>
      </c>
      <c r="E340" s="33" t="s">
        <v>420</v>
      </c>
      <c r="F340" s="33" t="s">
        <v>420</v>
      </c>
      <c r="G340" s="33" t="s">
        <v>420</v>
      </c>
      <c r="H340" s="33" t="s">
        <v>420</v>
      </c>
      <c r="I340" s="33" t="s">
        <v>420</v>
      </c>
      <c r="J340" s="33" t="s">
        <v>420</v>
      </c>
    </row>
    <row r="341" spans="1:10" x14ac:dyDescent="0.25">
      <c r="A341" s="37">
        <v>1889</v>
      </c>
      <c r="B341" s="38" t="s">
        <v>420</v>
      </c>
      <c r="C341" s="33" t="s">
        <v>420</v>
      </c>
      <c r="D341" s="33" t="s">
        <v>420</v>
      </c>
      <c r="E341" s="33" t="s">
        <v>420</v>
      </c>
      <c r="F341" s="33" t="s">
        <v>420</v>
      </c>
      <c r="G341" s="33" t="s">
        <v>420</v>
      </c>
      <c r="H341" s="33" t="s">
        <v>420</v>
      </c>
      <c r="I341" s="33" t="s">
        <v>420</v>
      </c>
      <c r="J341" s="33" t="s">
        <v>420</v>
      </c>
    </row>
    <row r="342" spans="1:10" x14ac:dyDescent="0.25">
      <c r="A342" s="37">
        <v>1890</v>
      </c>
      <c r="B342" s="38">
        <v>7637</v>
      </c>
      <c r="C342" s="33">
        <v>6499</v>
      </c>
      <c r="D342" s="33">
        <v>254</v>
      </c>
      <c r="E342" s="33">
        <v>5468</v>
      </c>
      <c r="F342" s="33">
        <v>4312</v>
      </c>
      <c r="G342" s="33">
        <v>215</v>
      </c>
      <c r="H342" s="33">
        <v>2169</v>
      </c>
      <c r="I342" s="33">
        <v>2187</v>
      </c>
      <c r="J342" s="33">
        <v>39</v>
      </c>
    </row>
    <row r="343" spans="1:10" x14ac:dyDescent="0.25">
      <c r="A343" s="37">
        <v>1899</v>
      </c>
      <c r="B343" s="38" t="s">
        <v>420</v>
      </c>
      <c r="C343" s="33" t="s">
        <v>420</v>
      </c>
      <c r="D343" s="33" t="s">
        <v>420</v>
      </c>
      <c r="E343" s="33" t="s">
        <v>420</v>
      </c>
      <c r="F343" s="33" t="s">
        <v>420</v>
      </c>
      <c r="G343" s="33" t="s">
        <v>420</v>
      </c>
      <c r="H343" s="33" t="s">
        <v>420</v>
      </c>
      <c r="I343" s="33" t="s">
        <v>420</v>
      </c>
      <c r="J343" s="33" t="s">
        <v>420</v>
      </c>
    </row>
    <row r="344" spans="1:10" x14ac:dyDescent="0.25">
      <c r="A344" s="37">
        <v>1901</v>
      </c>
      <c r="B344" s="38">
        <v>866</v>
      </c>
      <c r="C344" s="33">
        <v>733</v>
      </c>
      <c r="D344" s="33" t="s">
        <v>420</v>
      </c>
      <c r="E344" s="33">
        <v>687</v>
      </c>
      <c r="F344" s="33">
        <v>543</v>
      </c>
      <c r="G344" s="33" t="s">
        <v>420</v>
      </c>
      <c r="H344" s="33">
        <v>179</v>
      </c>
      <c r="I344" s="33">
        <v>190</v>
      </c>
      <c r="J344" s="33" t="s">
        <v>420</v>
      </c>
    </row>
    <row r="345" spans="1:10" x14ac:dyDescent="0.25">
      <c r="A345" s="37">
        <v>1902</v>
      </c>
      <c r="B345" s="38">
        <v>12100</v>
      </c>
      <c r="C345" s="33">
        <v>9924</v>
      </c>
      <c r="D345" s="33">
        <v>82</v>
      </c>
      <c r="E345" s="33">
        <v>9001</v>
      </c>
      <c r="F345" s="33">
        <v>6844</v>
      </c>
      <c r="G345" s="33">
        <v>50</v>
      </c>
      <c r="H345" s="33">
        <v>3099</v>
      </c>
      <c r="I345" s="33">
        <v>3080</v>
      </c>
      <c r="J345" s="33">
        <v>32</v>
      </c>
    </row>
    <row r="346" spans="1:10" x14ac:dyDescent="0.25">
      <c r="A346" s="37">
        <v>1903</v>
      </c>
      <c r="B346" s="38">
        <v>97</v>
      </c>
      <c r="C346" s="33">
        <v>139</v>
      </c>
      <c r="D346" s="33" t="s">
        <v>420</v>
      </c>
      <c r="E346" s="33">
        <v>69</v>
      </c>
      <c r="F346" s="33">
        <v>102</v>
      </c>
      <c r="G346" s="33" t="s">
        <v>420</v>
      </c>
      <c r="H346" s="33" t="s">
        <v>420</v>
      </c>
      <c r="I346" s="33">
        <v>37</v>
      </c>
      <c r="J346" s="33" t="s">
        <v>420</v>
      </c>
    </row>
    <row r="347" spans="1:10" x14ac:dyDescent="0.25">
      <c r="A347" s="37">
        <v>1904</v>
      </c>
      <c r="B347" s="38">
        <v>6074</v>
      </c>
      <c r="C347" s="33">
        <v>4876</v>
      </c>
      <c r="D347" s="33">
        <v>38</v>
      </c>
      <c r="E347" s="33">
        <v>4956</v>
      </c>
      <c r="F347" s="33">
        <v>3741</v>
      </c>
      <c r="G347" s="33" t="s">
        <v>420</v>
      </c>
      <c r="H347" s="33">
        <v>1118</v>
      </c>
      <c r="I347" s="33">
        <v>1135</v>
      </c>
      <c r="J347" s="33" t="s">
        <v>420</v>
      </c>
    </row>
    <row r="348" spans="1:10" x14ac:dyDescent="0.25">
      <c r="A348" s="37">
        <v>1905</v>
      </c>
      <c r="B348" s="38">
        <v>6710</v>
      </c>
      <c r="C348" s="33">
        <v>5662</v>
      </c>
      <c r="D348" s="33">
        <v>30</v>
      </c>
      <c r="E348" s="33">
        <v>4999</v>
      </c>
      <c r="F348" s="33">
        <v>3896</v>
      </c>
      <c r="G348" s="33" t="s">
        <v>420</v>
      </c>
      <c r="H348" s="33">
        <v>1711</v>
      </c>
      <c r="I348" s="33">
        <v>1766</v>
      </c>
      <c r="J348" s="33" t="s">
        <v>420</v>
      </c>
    </row>
    <row r="349" spans="1:10" x14ac:dyDescent="0.25">
      <c r="A349" s="37">
        <v>1906</v>
      </c>
      <c r="B349" s="38">
        <v>8872</v>
      </c>
      <c r="C349" s="33">
        <v>7087</v>
      </c>
      <c r="D349" s="33">
        <v>49</v>
      </c>
      <c r="E349" s="33">
        <v>7102</v>
      </c>
      <c r="F349" s="33">
        <v>5291</v>
      </c>
      <c r="G349" s="33">
        <v>31</v>
      </c>
      <c r="H349" s="33">
        <v>1770</v>
      </c>
      <c r="I349" s="33">
        <v>1796</v>
      </c>
      <c r="J349" s="33" t="s">
        <v>420</v>
      </c>
    </row>
    <row r="350" spans="1:10" x14ac:dyDescent="0.25">
      <c r="A350" s="37">
        <v>1907</v>
      </c>
      <c r="B350" s="38">
        <v>5209</v>
      </c>
      <c r="C350" s="33">
        <v>4067</v>
      </c>
      <c r="D350" s="33" t="s">
        <v>420</v>
      </c>
      <c r="E350" s="33">
        <v>4072</v>
      </c>
      <c r="F350" s="33">
        <v>2930</v>
      </c>
      <c r="G350" s="33" t="s">
        <v>420</v>
      </c>
      <c r="H350" s="33">
        <v>1137</v>
      </c>
      <c r="I350" s="33">
        <v>1137</v>
      </c>
      <c r="J350" s="33" t="s">
        <v>420</v>
      </c>
    </row>
    <row r="351" spans="1:10" x14ac:dyDescent="0.25">
      <c r="A351" s="37">
        <v>1908</v>
      </c>
      <c r="B351" s="38">
        <v>1353</v>
      </c>
      <c r="C351" s="33">
        <v>1094</v>
      </c>
      <c r="D351" s="33" t="s">
        <v>420</v>
      </c>
      <c r="E351" s="33">
        <v>1129</v>
      </c>
      <c r="F351" s="33">
        <v>843</v>
      </c>
      <c r="G351" s="33" t="s">
        <v>420</v>
      </c>
      <c r="H351" s="33">
        <v>224</v>
      </c>
      <c r="I351" s="33">
        <v>251</v>
      </c>
      <c r="J351" s="33" t="s">
        <v>420</v>
      </c>
    </row>
    <row r="352" spans="1:10" x14ac:dyDescent="0.25">
      <c r="A352" s="37">
        <v>1910</v>
      </c>
      <c r="B352" s="38" t="s">
        <v>420</v>
      </c>
      <c r="C352" s="33" t="s">
        <v>420</v>
      </c>
      <c r="D352" s="33" t="s">
        <v>420</v>
      </c>
      <c r="E352" s="33" t="s">
        <v>420</v>
      </c>
      <c r="F352" s="33" t="s">
        <v>420</v>
      </c>
      <c r="G352" s="33" t="s">
        <v>420</v>
      </c>
      <c r="H352" s="33" t="s">
        <v>420</v>
      </c>
      <c r="I352" s="33" t="s">
        <v>420</v>
      </c>
      <c r="J352" s="33" t="s">
        <v>420</v>
      </c>
    </row>
    <row r="353" spans="1:10" x14ac:dyDescent="0.25">
      <c r="A353" s="37">
        <v>1913</v>
      </c>
      <c r="B353" s="38">
        <v>5462</v>
      </c>
      <c r="C353" s="33">
        <v>4292</v>
      </c>
      <c r="D353" s="33">
        <v>32</v>
      </c>
      <c r="E353" s="33">
        <v>4203</v>
      </c>
      <c r="F353" s="33">
        <v>2998</v>
      </c>
      <c r="G353" s="33" t="s">
        <v>420</v>
      </c>
      <c r="H353" s="33">
        <v>1259</v>
      </c>
      <c r="I353" s="33">
        <v>1294</v>
      </c>
      <c r="J353" s="33" t="s">
        <v>420</v>
      </c>
    </row>
    <row r="354" spans="1:10" x14ac:dyDescent="0.25">
      <c r="A354" s="37">
        <v>1915</v>
      </c>
      <c r="B354" s="38">
        <v>13274</v>
      </c>
      <c r="C354" s="33">
        <v>10251</v>
      </c>
      <c r="D354" s="33">
        <v>152</v>
      </c>
      <c r="E354" s="33">
        <v>10498</v>
      </c>
      <c r="F354" s="33">
        <v>7465</v>
      </c>
      <c r="G354" s="33">
        <v>122</v>
      </c>
      <c r="H354" s="33">
        <v>2776</v>
      </c>
      <c r="I354" s="33">
        <v>2786</v>
      </c>
      <c r="J354" s="33">
        <v>30</v>
      </c>
    </row>
    <row r="355" spans="1:10" x14ac:dyDescent="0.25">
      <c r="A355" s="37">
        <v>1921</v>
      </c>
      <c r="B355" s="38">
        <v>2529</v>
      </c>
      <c r="C355" s="33">
        <v>2260</v>
      </c>
      <c r="D355" s="33" t="s">
        <v>420</v>
      </c>
      <c r="E355" s="33">
        <v>1944</v>
      </c>
      <c r="F355" s="33">
        <v>1614</v>
      </c>
      <c r="G355" s="33" t="s">
        <v>420</v>
      </c>
      <c r="H355" s="33">
        <v>585</v>
      </c>
      <c r="I355" s="33">
        <v>646</v>
      </c>
      <c r="J355" s="33" t="s">
        <v>420</v>
      </c>
    </row>
    <row r="356" spans="1:10" x14ac:dyDescent="0.25">
      <c r="A356" s="37">
        <v>1922</v>
      </c>
      <c r="B356" s="38">
        <v>1099</v>
      </c>
      <c r="C356" s="33">
        <v>923</v>
      </c>
      <c r="D356" s="33" t="s">
        <v>420</v>
      </c>
      <c r="E356" s="33">
        <v>858</v>
      </c>
      <c r="F356" s="33">
        <v>658</v>
      </c>
      <c r="G356" s="33" t="s">
        <v>420</v>
      </c>
      <c r="H356" s="33">
        <v>241</v>
      </c>
      <c r="I356" s="33">
        <v>265</v>
      </c>
      <c r="J356" s="33" t="s">
        <v>420</v>
      </c>
    </row>
    <row r="357" spans="1:10" x14ac:dyDescent="0.25">
      <c r="A357" s="37">
        <v>1923</v>
      </c>
      <c r="B357" s="38">
        <v>9665</v>
      </c>
      <c r="C357" s="33">
        <v>7214</v>
      </c>
      <c r="D357" s="33">
        <v>31</v>
      </c>
      <c r="E357" s="33">
        <v>7866</v>
      </c>
      <c r="F357" s="33">
        <v>5454</v>
      </c>
      <c r="G357" s="33" t="s">
        <v>420</v>
      </c>
      <c r="H357" s="33">
        <v>1799</v>
      </c>
      <c r="I357" s="33">
        <v>1760</v>
      </c>
      <c r="J357" s="33" t="s">
        <v>420</v>
      </c>
    </row>
    <row r="358" spans="1:10" x14ac:dyDescent="0.25">
      <c r="A358" s="37">
        <v>1929</v>
      </c>
      <c r="B358" s="38">
        <v>1133</v>
      </c>
      <c r="C358" s="33">
        <v>971</v>
      </c>
      <c r="D358" s="33" t="s">
        <v>420</v>
      </c>
      <c r="E358" s="33">
        <v>883</v>
      </c>
      <c r="F358" s="33">
        <v>713</v>
      </c>
      <c r="G358" s="33" t="s">
        <v>420</v>
      </c>
      <c r="H358" s="33">
        <v>250</v>
      </c>
      <c r="I358" s="33">
        <v>258</v>
      </c>
      <c r="J358" s="33" t="s">
        <v>420</v>
      </c>
    </row>
    <row r="359" spans="1:10" x14ac:dyDescent="0.25">
      <c r="A359" s="37">
        <v>1930</v>
      </c>
      <c r="B359" s="38">
        <v>9964</v>
      </c>
      <c r="C359" s="33">
        <v>7792</v>
      </c>
      <c r="D359" s="33">
        <v>30</v>
      </c>
      <c r="E359" s="33">
        <v>7974</v>
      </c>
      <c r="F359" s="33">
        <v>5768</v>
      </c>
      <c r="G359" s="33" t="s">
        <v>420</v>
      </c>
      <c r="H359" s="33">
        <v>1990</v>
      </c>
      <c r="I359" s="33">
        <v>2024</v>
      </c>
      <c r="J359" s="33" t="s">
        <v>420</v>
      </c>
    </row>
    <row r="360" spans="1:10" x14ac:dyDescent="0.25">
      <c r="A360" s="37">
        <v>1931</v>
      </c>
      <c r="B360" s="38">
        <v>51</v>
      </c>
      <c r="C360" s="33">
        <v>56</v>
      </c>
      <c r="D360" s="33" t="s">
        <v>420</v>
      </c>
      <c r="E360" s="33">
        <v>39</v>
      </c>
      <c r="F360" s="33">
        <v>43</v>
      </c>
      <c r="G360" s="33" t="s">
        <v>420</v>
      </c>
      <c r="H360" s="33" t="s">
        <v>420</v>
      </c>
      <c r="I360" s="33" t="s">
        <v>420</v>
      </c>
      <c r="J360" s="33" t="s">
        <v>420</v>
      </c>
    </row>
    <row r="361" spans="1:10" x14ac:dyDescent="0.25">
      <c r="A361" s="37">
        <v>1936</v>
      </c>
      <c r="B361" s="38">
        <v>104</v>
      </c>
      <c r="C361" s="33">
        <v>101</v>
      </c>
      <c r="D361" s="33" t="s">
        <v>420</v>
      </c>
      <c r="E361" s="33">
        <v>77</v>
      </c>
      <c r="F361" s="33">
        <v>73</v>
      </c>
      <c r="G361" s="33" t="s">
        <v>420</v>
      </c>
      <c r="H361" s="33" t="s">
        <v>420</v>
      </c>
      <c r="I361" s="33" t="s">
        <v>420</v>
      </c>
      <c r="J361" s="33" t="s">
        <v>420</v>
      </c>
    </row>
    <row r="362" spans="1:10" x14ac:dyDescent="0.25">
      <c r="A362" s="37">
        <v>1937</v>
      </c>
      <c r="B362" s="38">
        <v>64</v>
      </c>
      <c r="C362" s="33">
        <v>66</v>
      </c>
      <c r="D362" s="33" t="s">
        <v>420</v>
      </c>
      <c r="E362" s="33">
        <v>61</v>
      </c>
      <c r="F362" s="33">
        <v>62</v>
      </c>
      <c r="G362" s="33" t="s">
        <v>420</v>
      </c>
      <c r="H362" s="33" t="s">
        <v>420</v>
      </c>
      <c r="I362" s="33" t="s">
        <v>420</v>
      </c>
      <c r="J362" s="33" t="s">
        <v>420</v>
      </c>
    </row>
    <row r="363" spans="1:10" x14ac:dyDescent="0.25">
      <c r="A363" s="37">
        <v>1938</v>
      </c>
      <c r="B363" s="38">
        <v>4921</v>
      </c>
      <c r="C363" s="33">
        <v>3884</v>
      </c>
      <c r="D363" s="33" t="s">
        <v>420</v>
      </c>
      <c r="E363" s="33">
        <v>3883</v>
      </c>
      <c r="F363" s="33">
        <v>2854</v>
      </c>
      <c r="G363" s="33" t="s">
        <v>420</v>
      </c>
      <c r="H363" s="33">
        <v>1038</v>
      </c>
      <c r="I363" s="33">
        <v>1030</v>
      </c>
      <c r="J363" s="33" t="s">
        <v>420</v>
      </c>
    </row>
    <row r="364" spans="1:10" x14ac:dyDescent="0.25">
      <c r="A364" s="37">
        <v>1940</v>
      </c>
      <c r="B364" s="38">
        <v>4333</v>
      </c>
      <c r="C364" s="33">
        <v>3575</v>
      </c>
      <c r="D364" s="33" t="s">
        <v>420</v>
      </c>
      <c r="E364" s="33">
        <v>3450</v>
      </c>
      <c r="F364" s="33">
        <v>2611</v>
      </c>
      <c r="G364" s="33" t="s">
        <v>420</v>
      </c>
      <c r="H364" s="33">
        <v>883</v>
      </c>
      <c r="I364" s="33">
        <v>964</v>
      </c>
      <c r="J364" s="33" t="s">
        <v>420</v>
      </c>
    </row>
    <row r="365" spans="1:10" x14ac:dyDescent="0.25">
      <c r="A365" s="37">
        <v>1944</v>
      </c>
      <c r="B365" s="38">
        <v>1865</v>
      </c>
      <c r="C365" s="33">
        <v>1530</v>
      </c>
      <c r="D365" s="33" t="s">
        <v>420</v>
      </c>
      <c r="E365" s="33">
        <v>1456</v>
      </c>
      <c r="F365" s="33">
        <v>1107</v>
      </c>
      <c r="G365" s="33" t="s">
        <v>420</v>
      </c>
      <c r="H365" s="33">
        <v>409</v>
      </c>
      <c r="I365" s="33">
        <v>423</v>
      </c>
      <c r="J365" s="33" t="s">
        <v>420</v>
      </c>
    </row>
    <row r="366" spans="1:10" x14ac:dyDescent="0.25">
      <c r="A366" s="37">
        <v>1945</v>
      </c>
      <c r="B366" s="38">
        <v>7407</v>
      </c>
      <c r="C366" s="33">
        <v>5991</v>
      </c>
      <c r="D366" s="33">
        <v>36</v>
      </c>
      <c r="E366" s="33">
        <v>5820</v>
      </c>
      <c r="F366" s="33">
        <v>4384</v>
      </c>
      <c r="G366" s="33" t="s">
        <v>420</v>
      </c>
      <c r="H366" s="33">
        <v>1587</v>
      </c>
      <c r="I366" s="33">
        <v>1607</v>
      </c>
      <c r="J366" s="33" t="s">
        <v>420</v>
      </c>
    </row>
    <row r="367" spans="1:10" x14ac:dyDescent="0.25">
      <c r="A367" s="37">
        <v>1949</v>
      </c>
      <c r="B367" s="38">
        <v>2751</v>
      </c>
      <c r="C367" s="33">
        <v>2937</v>
      </c>
      <c r="D367" s="33" t="s">
        <v>420</v>
      </c>
      <c r="E367" s="33">
        <v>2210</v>
      </c>
      <c r="F367" s="33">
        <v>2091</v>
      </c>
      <c r="G367" s="33" t="s">
        <v>420</v>
      </c>
      <c r="H367" s="33">
        <v>541</v>
      </c>
      <c r="I367" s="33">
        <v>846</v>
      </c>
      <c r="J367" s="33" t="s">
        <v>420</v>
      </c>
    </row>
    <row r="368" spans="1:10" x14ac:dyDescent="0.25">
      <c r="A368" s="37">
        <v>1950</v>
      </c>
      <c r="B368" s="38">
        <v>6930</v>
      </c>
      <c r="C368" s="33">
        <v>5362</v>
      </c>
      <c r="D368" s="33">
        <v>46</v>
      </c>
      <c r="E368" s="33">
        <v>5446</v>
      </c>
      <c r="F368" s="33">
        <v>3956</v>
      </c>
      <c r="G368" s="33" t="s">
        <v>420</v>
      </c>
      <c r="H368" s="33">
        <v>1484</v>
      </c>
      <c r="I368" s="33">
        <v>1406</v>
      </c>
      <c r="J368" s="33" t="s">
        <v>420</v>
      </c>
    </row>
    <row r="369" spans="1:10" x14ac:dyDescent="0.25">
      <c r="A369" s="37">
        <v>1951</v>
      </c>
      <c r="B369" s="38">
        <v>1295</v>
      </c>
      <c r="C369" s="33">
        <v>1040</v>
      </c>
      <c r="D369" s="33" t="s">
        <v>420</v>
      </c>
      <c r="E369" s="33">
        <v>997</v>
      </c>
      <c r="F369" s="33">
        <v>768</v>
      </c>
      <c r="G369" s="33" t="s">
        <v>420</v>
      </c>
      <c r="H369" s="33">
        <v>298</v>
      </c>
      <c r="I369" s="33">
        <v>272</v>
      </c>
      <c r="J369" s="33" t="s">
        <v>420</v>
      </c>
    </row>
    <row r="370" spans="1:10" x14ac:dyDescent="0.25">
      <c r="A370" s="37">
        <v>1952</v>
      </c>
      <c r="B370" s="38">
        <v>2657</v>
      </c>
      <c r="C370" s="33">
        <v>2059</v>
      </c>
      <c r="D370" s="33" t="s">
        <v>420</v>
      </c>
      <c r="E370" s="33">
        <v>2079</v>
      </c>
      <c r="F370" s="33">
        <v>1459</v>
      </c>
      <c r="G370" s="33" t="s">
        <v>420</v>
      </c>
      <c r="H370" s="33">
        <v>578</v>
      </c>
      <c r="I370" s="33">
        <v>600</v>
      </c>
      <c r="J370" s="33" t="s">
        <v>420</v>
      </c>
    </row>
    <row r="371" spans="1:10" x14ac:dyDescent="0.25">
      <c r="A371" s="37">
        <v>1960</v>
      </c>
      <c r="B371" s="38">
        <v>17306</v>
      </c>
      <c r="C371" s="33">
        <v>13104</v>
      </c>
      <c r="D371" s="33">
        <v>63</v>
      </c>
      <c r="E371" s="33">
        <v>13862</v>
      </c>
      <c r="F371" s="33">
        <v>9655</v>
      </c>
      <c r="G371" s="33">
        <v>48</v>
      </c>
      <c r="H371" s="33">
        <v>3444</v>
      </c>
      <c r="I371" s="33">
        <v>3449</v>
      </c>
      <c r="J371" s="33" t="s">
        <v>420</v>
      </c>
    </row>
    <row r="372" spans="1:10" x14ac:dyDescent="0.25">
      <c r="A372" s="37">
        <v>1961</v>
      </c>
      <c r="B372" s="38">
        <v>31</v>
      </c>
      <c r="C372" s="33" t="s">
        <v>420</v>
      </c>
      <c r="D372" s="33" t="s">
        <v>420</v>
      </c>
      <c r="E372" s="33" t="s">
        <v>420</v>
      </c>
      <c r="F372" s="33" t="s">
        <v>420</v>
      </c>
      <c r="G372" s="33" t="s">
        <v>420</v>
      </c>
      <c r="H372" s="33" t="s">
        <v>420</v>
      </c>
      <c r="I372" s="33" t="s">
        <v>420</v>
      </c>
      <c r="J372" s="33" t="s">
        <v>420</v>
      </c>
    </row>
    <row r="373" spans="1:10" x14ac:dyDescent="0.25">
      <c r="A373" s="37">
        <v>1965</v>
      </c>
      <c r="B373" s="38">
        <v>117</v>
      </c>
      <c r="C373" s="33">
        <v>110</v>
      </c>
      <c r="D373" s="33" t="s">
        <v>420</v>
      </c>
      <c r="E373" s="33">
        <v>96</v>
      </c>
      <c r="F373" s="33">
        <v>91</v>
      </c>
      <c r="G373" s="33" t="s">
        <v>420</v>
      </c>
      <c r="H373" s="33" t="s">
        <v>420</v>
      </c>
      <c r="I373" s="33" t="s">
        <v>420</v>
      </c>
      <c r="J373" s="33" t="s">
        <v>420</v>
      </c>
    </row>
    <row r="374" spans="1:10" x14ac:dyDescent="0.25">
      <c r="A374" s="37">
        <v>1966</v>
      </c>
      <c r="B374" s="38">
        <v>2670</v>
      </c>
      <c r="C374" s="33">
        <v>2012</v>
      </c>
      <c r="D374" s="33" t="s">
        <v>420</v>
      </c>
      <c r="E374" s="33">
        <v>2176</v>
      </c>
      <c r="F374" s="33">
        <v>1564</v>
      </c>
      <c r="G374" s="33" t="s">
        <v>420</v>
      </c>
      <c r="H374" s="33">
        <v>494</v>
      </c>
      <c r="I374" s="33">
        <v>448</v>
      </c>
      <c r="J374" s="33" t="s">
        <v>420</v>
      </c>
    </row>
    <row r="375" spans="1:10" x14ac:dyDescent="0.25">
      <c r="A375" s="37">
        <v>1969</v>
      </c>
      <c r="B375" s="38">
        <v>1966</v>
      </c>
      <c r="C375" s="33">
        <v>1677</v>
      </c>
      <c r="D375" s="33" t="s">
        <v>420</v>
      </c>
      <c r="E375" s="33">
        <v>1517</v>
      </c>
      <c r="F375" s="33">
        <v>1196</v>
      </c>
      <c r="G375" s="33" t="s">
        <v>420</v>
      </c>
      <c r="H375" s="33">
        <v>449</v>
      </c>
      <c r="I375" s="33">
        <v>481</v>
      </c>
      <c r="J375" s="33" t="s">
        <v>420</v>
      </c>
    </row>
    <row r="376" spans="1:10" x14ac:dyDescent="0.25">
      <c r="A376" s="37">
        <v>1970</v>
      </c>
      <c r="B376" s="38">
        <v>13296</v>
      </c>
      <c r="C376" s="33">
        <v>10138</v>
      </c>
      <c r="D376" s="33">
        <v>57</v>
      </c>
      <c r="E376" s="33">
        <v>10091</v>
      </c>
      <c r="F376" s="33">
        <v>7110</v>
      </c>
      <c r="G376" s="33">
        <v>41</v>
      </c>
      <c r="H376" s="33">
        <v>3205</v>
      </c>
      <c r="I376" s="33">
        <v>3028</v>
      </c>
      <c r="J376" s="33" t="s">
        <v>420</v>
      </c>
    </row>
    <row r="377" spans="1:10" x14ac:dyDescent="0.25">
      <c r="A377" s="37">
        <v>1971</v>
      </c>
      <c r="B377" s="38" t="s">
        <v>420</v>
      </c>
      <c r="C377" s="33" t="s">
        <v>420</v>
      </c>
      <c r="D377" s="33" t="s">
        <v>420</v>
      </c>
      <c r="E377" s="33" t="s">
        <v>420</v>
      </c>
      <c r="F377" s="33" t="s">
        <v>420</v>
      </c>
      <c r="G377" s="33" t="s">
        <v>420</v>
      </c>
      <c r="H377" s="33" t="s">
        <v>420</v>
      </c>
      <c r="I377" s="33" t="s">
        <v>420</v>
      </c>
      <c r="J377" s="33" t="s">
        <v>420</v>
      </c>
    </row>
    <row r="378" spans="1:10" x14ac:dyDescent="0.25">
      <c r="A378" s="37">
        <v>1982</v>
      </c>
      <c r="B378" s="38">
        <v>2405</v>
      </c>
      <c r="C378" s="33">
        <v>2046</v>
      </c>
      <c r="D378" s="33" t="s">
        <v>420</v>
      </c>
      <c r="E378" s="33">
        <v>1814</v>
      </c>
      <c r="F378" s="33">
        <v>1436</v>
      </c>
      <c r="G378" s="33" t="s">
        <v>420</v>
      </c>
      <c r="H378" s="33">
        <v>591</v>
      </c>
      <c r="I378" s="33">
        <v>610</v>
      </c>
      <c r="J378" s="33" t="s">
        <v>420</v>
      </c>
    </row>
    <row r="379" spans="1:10" x14ac:dyDescent="0.25">
      <c r="A379" s="37">
        <v>1983</v>
      </c>
      <c r="B379" s="38">
        <v>2209</v>
      </c>
      <c r="C379" s="33">
        <v>1834</v>
      </c>
      <c r="D379" s="33" t="s">
        <v>420</v>
      </c>
      <c r="E379" s="33">
        <v>1749</v>
      </c>
      <c r="F379" s="33">
        <v>1363</v>
      </c>
      <c r="G379" s="33" t="s">
        <v>420</v>
      </c>
      <c r="H379" s="33">
        <v>460</v>
      </c>
      <c r="I379" s="33">
        <v>471</v>
      </c>
      <c r="J379" s="33" t="s">
        <v>420</v>
      </c>
    </row>
    <row r="380" spans="1:10" x14ac:dyDescent="0.25">
      <c r="A380" s="37">
        <v>1984</v>
      </c>
      <c r="B380" s="38">
        <v>1401</v>
      </c>
      <c r="C380" s="33">
        <v>1098</v>
      </c>
      <c r="D380" s="33" t="s">
        <v>420</v>
      </c>
      <c r="E380" s="33">
        <v>1007</v>
      </c>
      <c r="F380" s="33">
        <v>770</v>
      </c>
      <c r="G380" s="33" t="s">
        <v>420</v>
      </c>
      <c r="H380" s="33">
        <v>394</v>
      </c>
      <c r="I380" s="33">
        <v>328</v>
      </c>
      <c r="J380" s="33" t="s">
        <v>420</v>
      </c>
    </row>
    <row r="381" spans="1:10" x14ac:dyDescent="0.25">
      <c r="A381" s="37">
        <v>1985</v>
      </c>
      <c r="B381" s="38">
        <v>1536</v>
      </c>
      <c r="C381" s="33">
        <v>1350</v>
      </c>
      <c r="D381" s="33" t="s">
        <v>420</v>
      </c>
      <c r="E381" s="33">
        <v>1203</v>
      </c>
      <c r="F381" s="33">
        <v>1016</v>
      </c>
      <c r="G381" s="33" t="s">
        <v>420</v>
      </c>
      <c r="H381" s="33">
        <v>333</v>
      </c>
      <c r="I381" s="33">
        <v>334</v>
      </c>
      <c r="J381" s="33" t="s">
        <v>420</v>
      </c>
    </row>
    <row r="382" spans="1:10" x14ac:dyDescent="0.25">
      <c r="A382" s="37">
        <v>2018</v>
      </c>
      <c r="B382" s="38">
        <v>30</v>
      </c>
      <c r="C382" s="33" t="s">
        <v>420</v>
      </c>
      <c r="D382" s="33" t="s">
        <v>420</v>
      </c>
      <c r="E382" s="33" t="s">
        <v>420</v>
      </c>
      <c r="F382" s="33" t="s">
        <v>420</v>
      </c>
      <c r="G382" s="33" t="s">
        <v>420</v>
      </c>
      <c r="H382" s="33" t="s">
        <v>420</v>
      </c>
      <c r="I382" s="33" t="s">
        <v>420</v>
      </c>
      <c r="J382" s="33" t="s">
        <v>420</v>
      </c>
    </row>
    <row r="383" spans="1:10" x14ac:dyDescent="0.25">
      <c r="A383" s="37">
        <v>2019</v>
      </c>
      <c r="B383" s="38">
        <v>4750</v>
      </c>
      <c r="C383" s="33">
        <v>4007</v>
      </c>
      <c r="D383" s="33">
        <v>38</v>
      </c>
      <c r="E383" s="33">
        <v>3371</v>
      </c>
      <c r="F383" s="33">
        <v>2551</v>
      </c>
      <c r="G383" s="33" t="s">
        <v>420</v>
      </c>
      <c r="H383" s="33">
        <v>1379</v>
      </c>
      <c r="I383" s="33">
        <v>1456</v>
      </c>
      <c r="J383" s="33" t="s">
        <v>420</v>
      </c>
    </row>
    <row r="384" spans="1:10" x14ac:dyDescent="0.25">
      <c r="A384" s="37">
        <v>2020</v>
      </c>
      <c r="B384" s="38">
        <v>180</v>
      </c>
      <c r="C384" s="33">
        <v>112</v>
      </c>
      <c r="D384" s="33" t="s">
        <v>420</v>
      </c>
      <c r="E384" s="33">
        <v>135</v>
      </c>
      <c r="F384" s="33">
        <v>81</v>
      </c>
      <c r="G384" s="33" t="s">
        <v>420</v>
      </c>
      <c r="H384" s="33">
        <v>45</v>
      </c>
      <c r="I384" s="33">
        <v>31</v>
      </c>
      <c r="J384" s="33" t="s">
        <v>420</v>
      </c>
    </row>
    <row r="385" spans="1:10" x14ac:dyDescent="0.25">
      <c r="A385" s="37">
        <v>2021</v>
      </c>
      <c r="B385" s="38">
        <v>8098</v>
      </c>
      <c r="C385" s="33">
        <v>6445</v>
      </c>
      <c r="D385" s="33">
        <v>70</v>
      </c>
      <c r="E385" s="33">
        <v>6017</v>
      </c>
      <c r="F385" s="33">
        <v>4311</v>
      </c>
      <c r="G385" s="33">
        <v>30</v>
      </c>
      <c r="H385" s="33">
        <v>2081</v>
      </c>
      <c r="I385" s="33">
        <v>2134</v>
      </c>
      <c r="J385" s="33">
        <v>40</v>
      </c>
    </row>
    <row r="386" spans="1:10" x14ac:dyDescent="0.25">
      <c r="A386" s="37">
        <v>2025</v>
      </c>
      <c r="B386" s="38">
        <v>2827</v>
      </c>
      <c r="C386" s="33">
        <v>2410</v>
      </c>
      <c r="D386" s="33" t="s">
        <v>420</v>
      </c>
      <c r="E386" s="33">
        <v>1977</v>
      </c>
      <c r="F386" s="33">
        <v>1582</v>
      </c>
      <c r="G386" s="33" t="s">
        <v>420</v>
      </c>
      <c r="H386" s="33">
        <v>850</v>
      </c>
      <c r="I386" s="33">
        <v>828</v>
      </c>
      <c r="J386" s="33" t="s">
        <v>420</v>
      </c>
    </row>
    <row r="387" spans="1:10" x14ac:dyDescent="0.25">
      <c r="A387" s="37">
        <v>2026</v>
      </c>
      <c r="B387" s="38">
        <v>8737</v>
      </c>
      <c r="C387" s="33">
        <v>6828</v>
      </c>
      <c r="D387" s="33">
        <v>59</v>
      </c>
      <c r="E387" s="33">
        <v>6532</v>
      </c>
      <c r="F387" s="33">
        <v>4690</v>
      </c>
      <c r="G387" s="33" t="s">
        <v>420</v>
      </c>
      <c r="H387" s="33">
        <v>2205</v>
      </c>
      <c r="I387" s="33">
        <v>2138</v>
      </c>
      <c r="J387" s="33">
        <v>39</v>
      </c>
    </row>
    <row r="388" spans="1:10" x14ac:dyDescent="0.25">
      <c r="A388" s="37">
        <v>2027</v>
      </c>
      <c r="B388" s="38">
        <v>35</v>
      </c>
      <c r="C388" s="33">
        <v>186</v>
      </c>
      <c r="D388" s="33" t="s">
        <v>420</v>
      </c>
      <c r="E388" s="33" t="s">
        <v>420</v>
      </c>
      <c r="F388" s="33">
        <v>152</v>
      </c>
      <c r="G388" s="33" t="s">
        <v>420</v>
      </c>
      <c r="H388" s="33" t="s">
        <v>420</v>
      </c>
      <c r="I388" s="33">
        <v>34</v>
      </c>
      <c r="J388" s="33" t="s">
        <v>420</v>
      </c>
    </row>
    <row r="389" spans="1:10" x14ac:dyDescent="0.25">
      <c r="A389" s="37">
        <v>2030</v>
      </c>
      <c r="B389" s="38">
        <v>2010</v>
      </c>
      <c r="C389" s="33">
        <v>1809</v>
      </c>
      <c r="D389" s="33" t="s">
        <v>420</v>
      </c>
      <c r="E389" s="33">
        <v>1414</v>
      </c>
      <c r="F389" s="33">
        <v>1196</v>
      </c>
      <c r="G389" s="33" t="s">
        <v>420</v>
      </c>
      <c r="H389" s="33">
        <v>596</v>
      </c>
      <c r="I389" s="33">
        <v>613</v>
      </c>
      <c r="J389" s="33" t="s">
        <v>420</v>
      </c>
    </row>
    <row r="390" spans="1:10" x14ac:dyDescent="0.25">
      <c r="A390" s="37">
        <v>2031</v>
      </c>
      <c r="B390" s="38" t="s">
        <v>420</v>
      </c>
      <c r="C390" s="33" t="s">
        <v>420</v>
      </c>
      <c r="D390" s="33" t="s">
        <v>420</v>
      </c>
      <c r="E390" s="33" t="s">
        <v>420</v>
      </c>
      <c r="F390" s="33" t="s">
        <v>420</v>
      </c>
      <c r="G390" s="33" t="s">
        <v>420</v>
      </c>
      <c r="H390" s="33" t="s">
        <v>420</v>
      </c>
      <c r="I390" s="33" t="s">
        <v>420</v>
      </c>
      <c r="J390" s="33" t="s">
        <v>420</v>
      </c>
    </row>
    <row r="391" spans="1:10" x14ac:dyDescent="0.25">
      <c r="A391" s="37">
        <v>2032</v>
      </c>
      <c r="B391" s="38">
        <v>1498</v>
      </c>
      <c r="C391" s="33">
        <v>1304</v>
      </c>
      <c r="D391" s="33" t="s">
        <v>420</v>
      </c>
      <c r="E391" s="33">
        <v>1078</v>
      </c>
      <c r="F391" s="33">
        <v>839</v>
      </c>
      <c r="G391" s="33" t="s">
        <v>420</v>
      </c>
      <c r="H391" s="33">
        <v>420</v>
      </c>
      <c r="I391" s="33">
        <v>465</v>
      </c>
      <c r="J391" s="33" t="s">
        <v>420</v>
      </c>
    </row>
    <row r="392" spans="1:10" x14ac:dyDescent="0.25">
      <c r="A392" s="37">
        <v>2035</v>
      </c>
      <c r="B392" s="38">
        <v>5870</v>
      </c>
      <c r="C392" s="33">
        <v>4968</v>
      </c>
      <c r="D392" s="33">
        <v>55</v>
      </c>
      <c r="E392" s="33">
        <v>4217</v>
      </c>
      <c r="F392" s="33">
        <v>3155</v>
      </c>
      <c r="G392" s="33">
        <v>30</v>
      </c>
      <c r="H392" s="33">
        <v>1653</v>
      </c>
      <c r="I392" s="33">
        <v>1813</v>
      </c>
      <c r="J392" s="33" t="s">
        <v>420</v>
      </c>
    </row>
    <row r="393" spans="1:10" x14ac:dyDescent="0.25">
      <c r="A393" s="37">
        <v>2038</v>
      </c>
      <c r="B393" s="38">
        <v>10628</v>
      </c>
      <c r="C393" s="33">
        <v>8862</v>
      </c>
      <c r="D393" s="33">
        <v>88</v>
      </c>
      <c r="E393" s="33">
        <v>7477</v>
      </c>
      <c r="F393" s="33">
        <v>5490</v>
      </c>
      <c r="G393" s="33">
        <v>36</v>
      </c>
      <c r="H393" s="33">
        <v>3151</v>
      </c>
      <c r="I393" s="33">
        <v>3372</v>
      </c>
      <c r="J393" s="33">
        <v>52</v>
      </c>
    </row>
    <row r="394" spans="1:10" x14ac:dyDescent="0.25">
      <c r="A394" s="37">
        <v>2040</v>
      </c>
      <c r="B394" s="38" t="s">
        <v>420</v>
      </c>
      <c r="C394" s="33" t="s">
        <v>420</v>
      </c>
      <c r="D394" s="33" t="s">
        <v>420</v>
      </c>
      <c r="E394" s="33" t="s">
        <v>420</v>
      </c>
      <c r="F394" s="33" t="s">
        <v>420</v>
      </c>
      <c r="G394" s="33" t="s">
        <v>420</v>
      </c>
      <c r="H394" s="33" t="s">
        <v>420</v>
      </c>
      <c r="I394" s="33" t="s">
        <v>420</v>
      </c>
      <c r="J394" s="33" t="s">
        <v>420</v>
      </c>
    </row>
    <row r="395" spans="1:10" x14ac:dyDescent="0.25">
      <c r="A395" s="37">
        <v>2041</v>
      </c>
      <c r="B395" s="38">
        <v>185</v>
      </c>
      <c r="C395" s="33">
        <v>130</v>
      </c>
      <c r="D395" s="33" t="s">
        <v>420</v>
      </c>
      <c r="E395" s="33">
        <v>150</v>
      </c>
      <c r="F395" s="33">
        <v>108</v>
      </c>
      <c r="G395" s="33" t="s">
        <v>420</v>
      </c>
      <c r="H395" s="33">
        <v>35</v>
      </c>
      <c r="I395" s="33" t="s">
        <v>420</v>
      </c>
      <c r="J395" s="33" t="s">
        <v>420</v>
      </c>
    </row>
    <row r="396" spans="1:10" x14ac:dyDescent="0.25">
      <c r="A396" s="37">
        <v>2043</v>
      </c>
      <c r="B396" s="38">
        <v>8465</v>
      </c>
      <c r="C396" s="33">
        <v>6761</v>
      </c>
      <c r="D396" s="33">
        <v>78</v>
      </c>
      <c r="E396" s="33">
        <v>6299</v>
      </c>
      <c r="F396" s="33">
        <v>4585</v>
      </c>
      <c r="G396" s="33">
        <v>31</v>
      </c>
      <c r="H396" s="33">
        <v>2166</v>
      </c>
      <c r="I396" s="33">
        <v>2176</v>
      </c>
      <c r="J396" s="33">
        <v>47</v>
      </c>
    </row>
    <row r="397" spans="1:10" x14ac:dyDescent="0.25">
      <c r="A397" s="37">
        <v>2044</v>
      </c>
      <c r="B397" s="38" t="s">
        <v>420</v>
      </c>
      <c r="C397" s="33" t="s">
        <v>420</v>
      </c>
      <c r="D397" s="33" t="s">
        <v>420</v>
      </c>
      <c r="E397" s="33" t="s">
        <v>420</v>
      </c>
      <c r="F397" s="33" t="s">
        <v>420</v>
      </c>
      <c r="G397" s="33" t="s">
        <v>420</v>
      </c>
      <c r="H397" s="33" t="s">
        <v>420</v>
      </c>
      <c r="I397" s="33" t="s">
        <v>420</v>
      </c>
      <c r="J397" s="33" t="s">
        <v>420</v>
      </c>
    </row>
    <row r="398" spans="1:10" x14ac:dyDescent="0.25">
      <c r="A398" s="37">
        <v>2045</v>
      </c>
      <c r="B398" s="38">
        <v>3511</v>
      </c>
      <c r="C398" s="33">
        <v>2695</v>
      </c>
      <c r="D398" s="33" t="s">
        <v>420</v>
      </c>
      <c r="E398" s="33">
        <v>2662</v>
      </c>
      <c r="F398" s="33">
        <v>1934</v>
      </c>
      <c r="G398" s="33" t="s">
        <v>420</v>
      </c>
      <c r="H398" s="33">
        <v>849</v>
      </c>
      <c r="I398" s="33">
        <v>761</v>
      </c>
      <c r="J398" s="33" t="s">
        <v>420</v>
      </c>
    </row>
    <row r="399" spans="1:10" x14ac:dyDescent="0.25">
      <c r="A399" s="37">
        <v>2047</v>
      </c>
      <c r="B399" s="38">
        <v>188</v>
      </c>
      <c r="C399" s="33">
        <v>134</v>
      </c>
      <c r="D399" s="33" t="s">
        <v>420</v>
      </c>
      <c r="E399" s="33">
        <v>141</v>
      </c>
      <c r="F399" s="33">
        <v>109</v>
      </c>
      <c r="G399" s="33" t="s">
        <v>420</v>
      </c>
      <c r="H399" s="33">
        <v>47</v>
      </c>
      <c r="I399" s="33" t="s">
        <v>420</v>
      </c>
      <c r="J399" s="33" t="s">
        <v>420</v>
      </c>
    </row>
    <row r="400" spans="1:10" x14ac:dyDescent="0.25">
      <c r="A400" s="37">
        <v>2048</v>
      </c>
      <c r="B400" s="38">
        <v>7492</v>
      </c>
      <c r="C400" s="33">
        <v>6315</v>
      </c>
      <c r="D400" s="33">
        <v>65</v>
      </c>
      <c r="E400" s="33">
        <v>5174</v>
      </c>
      <c r="F400" s="33">
        <v>3777</v>
      </c>
      <c r="G400" s="33">
        <v>38</v>
      </c>
      <c r="H400" s="33">
        <v>2318</v>
      </c>
      <c r="I400" s="33">
        <v>2538</v>
      </c>
      <c r="J400" s="33" t="s">
        <v>420</v>
      </c>
    </row>
    <row r="401" spans="1:10" x14ac:dyDescent="0.25">
      <c r="A401" s="37">
        <v>2050</v>
      </c>
      <c r="B401" s="38">
        <v>8195</v>
      </c>
      <c r="C401" s="33">
        <v>6663</v>
      </c>
      <c r="D401" s="33">
        <v>58</v>
      </c>
      <c r="E401" s="33">
        <v>6291</v>
      </c>
      <c r="F401" s="33">
        <v>4709</v>
      </c>
      <c r="G401" s="33">
        <v>34</v>
      </c>
      <c r="H401" s="33">
        <v>1904</v>
      </c>
      <c r="I401" s="33">
        <v>1954</v>
      </c>
      <c r="J401" s="33" t="s">
        <v>420</v>
      </c>
    </row>
    <row r="402" spans="1:10" x14ac:dyDescent="0.25">
      <c r="A402" s="37">
        <v>2051</v>
      </c>
      <c r="B402" s="38">
        <v>155</v>
      </c>
      <c r="C402" s="33">
        <v>152</v>
      </c>
      <c r="D402" s="33" t="s">
        <v>420</v>
      </c>
      <c r="E402" s="33">
        <v>128</v>
      </c>
      <c r="F402" s="33">
        <v>108</v>
      </c>
      <c r="G402" s="33" t="s">
        <v>420</v>
      </c>
      <c r="H402" s="33" t="s">
        <v>420</v>
      </c>
      <c r="I402" s="33">
        <v>44</v>
      </c>
      <c r="J402" s="33" t="s">
        <v>420</v>
      </c>
    </row>
    <row r="403" spans="1:10" x14ac:dyDescent="0.25">
      <c r="A403" s="37">
        <v>2052</v>
      </c>
      <c r="B403" s="38">
        <v>4276</v>
      </c>
      <c r="C403" s="33">
        <v>3795</v>
      </c>
      <c r="D403" s="33">
        <v>54</v>
      </c>
      <c r="E403" s="33">
        <v>3080</v>
      </c>
      <c r="F403" s="33">
        <v>2492</v>
      </c>
      <c r="G403" s="33" t="s">
        <v>420</v>
      </c>
      <c r="H403" s="33">
        <v>1196</v>
      </c>
      <c r="I403" s="33">
        <v>1303</v>
      </c>
      <c r="J403" s="33" t="s">
        <v>420</v>
      </c>
    </row>
    <row r="404" spans="1:10" x14ac:dyDescent="0.25">
      <c r="A404" s="37">
        <v>2053</v>
      </c>
      <c r="B404" s="38">
        <v>4357</v>
      </c>
      <c r="C404" s="33">
        <v>3657</v>
      </c>
      <c r="D404" s="33">
        <v>38</v>
      </c>
      <c r="E404" s="33">
        <v>3182</v>
      </c>
      <c r="F404" s="33">
        <v>2356</v>
      </c>
      <c r="G404" s="33" t="s">
        <v>420</v>
      </c>
      <c r="H404" s="33">
        <v>1175</v>
      </c>
      <c r="I404" s="33">
        <v>1301</v>
      </c>
      <c r="J404" s="33" t="s">
        <v>420</v>
      </c>
    </row>
    <row r="405" spans="1:10" x14ac:dyDescent="0.25">
      <c r="A405" s="37">
        <v>2054</v>
      </c>
      <c r="B405" s="38">
        <v>2941</v>
      </c>
      <c r="C405" s="33">
        <v>2413</v>
      </c>
      <c r="D405" s="33" t="s">
        <v>420</v>
      </c>
      <c r="E405" s="33">
        <v>2254</v>
      </c>
      <c r="F405" s="33">
        <v>1572</v>
      </c>
      <c r="G405" s="33" t="s">
        <v>420</v>
      </c>
      <c r="H405" s="33">
        <v>687</v>
      </c>
      <c r="I405" s="33">
        <v>841</v>
      </c>
      <c r="J405" s="33" t="s">
        <v>420</v>
      </c>
    </row>
    <row r="406" spans="1:10" x14ac:dyDescent="0.25">
      <c r="A406" s="37">
        <v>2055</v>
      </c>
      <c r="B406" s="38" t="s">
        <v>420</v>
      </c>
      <c r="C406" s="33" t="s">
        <v>420</v>
      </c>
      <c r="D406" s="33" t="s">
        <v>420</v>
      </c>
      <c r="E406" s="33" t="s">
        <v>420</v>
      </c>
      <c r="F406" s="33" t="s">
        <v>420</v>
      </c>
      <c r="G406" s="33" t="s">
        <v>420</v>
      </c>
      <c r="H406" s="33" t="s">
        <v>420</v>
      </c>
      <c r="I406" s="33" t="s">
        <v>420</v>
      </c>
      <c r="J406" s="33" t="s">
        <v>420</v>
      </c>
    </row>
    <row r="407" spans="1:10" x14ac:dyDescent="0.25">
      <c r="A407" s="37">
        <v>2056</v>
      </c>
      <c r="B407" s="38">
        <v>3263</v>
      </c>
      <c r="C407" s="33">
        <v>3886</v>
      </c>
      <c r="D407" s="33">
        <v>31</v>
      </c>
      <c r="E407" s="33">
        <v>2415</v>
      </c>
      <c r="F407" s="33">
        <v>2870</v>
      </c>
      <c r="G407" s="33" t="s">
        <v>420</v>
      </c>
      <c r="H407" s="33">
        <v>848</v>
      </c>
      <c r="I407" s="33">
        <v>1016</v>
      </c>
      <c r="J407" s="33" t="s">
        <v>420</v>
      </c>
    </row>
    <row r="408" spans="1:10" x14ac:dyDescent="0.25">
      <c r="A408" s="37">
        <v>2059</v>
      </c>
      <c r="B408" s="38">
        <v>94</v>
      </c>
      <c r="C408" s="33">
        <v>66</v>
      </c>
      <c r="D408" s="33" t="s">
        <v>420</v>
      </c>
      <c r="E408" s="33">
        <v>76</v>
      </c>
      <c r="F408" s="33">
        <v>47</v>
      </c>
      <c r="G408" s="33" t="s">
        <v>420</v>
      </c>
      <c r="H408" s="33" t="s">
        <v>420</v>
      </c>
      <c r="I408" s="33" t="s">
        <v>420</v>
      </c>
      <c r="J408" s="33" t="s">
        <v>420</v>
      </c>
    </row>
    <row r="409" spans="1:10" x14ac:dyDescent="0.25">
      <c r="A409" s="37">
        <v>2060</v>
      </c>
      <c r="B409" s="38">
        <v>49</v>
      </c>
      <c r="C409" s="33">
        <v>52</v>
      </c>
      <c r="D409" s="33" t="s">
        <v>420</v>
      </c>
      <c r="E409" s="33">
        <v>38</v>
      </c>
      <c r="F409" s="33">
        <v>34</v>
      </c>
      <c r="G409" s="33" t="s">
        <v>420</v>
      </c>
      <c r="H409" s="33" t="s">
        <v>420</v>
      </c>
      <c r="I409" s="33" t="s">
        <v>420</v>
      </c>
      <c r="J409" s="33" t="s">
        <v>420</v>
      </c>
    </row>
    <row r="410" spans="1:10" x14ac:dyDescent="0.25">
      <c r="A410" s="37">
        <v>2061</v>
      </c>
      <c r="B410" s="38">
        <v>3585</v>
      </c>
      <c r="C410" s="33">
        <v>2994</v>
      </c>
      <c r="D410" s="33">
        <v>38</v>
      </c>
      <c r="E410" s="33">
        <v>2662</v>
      </c>
      <c r="F410" s="33">
        <v>2132</v>
      </c>
      <c r="G410" s="33" t="s">
        <v>420</v>
      </c>
      <c r="H410" s="33">
        <v>923</v>
      </c>
      <c r="I410" s="33">
        <v>862</v>
      </c>
      <c r="J410" s="33" t="s">
        <v>420</v>
      </c>
    </row>
    <row r="411" spans="1:10" x14ac:dyDescent="0.25">
      <c r="A411" s="37">
        <v>2062</v>
      </c>
      <c r="B411" s="38">
        <v>10247</v>
      </c>
      <c r="C411" s="33">
        <v>8075</v>
      </c>
      <c r="D411" s="33">
        <v>196</v>
      </c>
      <c r="E411" s="33">
        <v>7509</v>
      </c>
      <c r="F411" s="33">
        <v>5287</v>
      </c>
      <c r="G411" s="33">
        <v>94</v>
      </c>
      <c r="H411" s="33">
        <v>2738</v>
      </c>
      <c r="I411" s="33">
        <v>2788</v>
      </c>
      <c r="J411" s="33">
        <v>102</v>
      </c>
    </row>
    <row r="412" spans="1:10" x14ac:dyDescent="0.25">
      <c r="A412" s="37">
        <v>2065</v>
      </c>
      <c r="B412" s="38">
        <v>72</v>
      </c>
      <c r="C412" s="33">
        <v>60</v>
      </c>
      <c r="D412" s="33" t="s">
        <v>420</v>
      </c>
      <c r="E412" s="33">
        <v>49</v>
      </c>
      <c r="F412" s="33">
        <v>44</v>
      </c>
      <c r="G412" s="33" t="s">
        <v>420</v>
      </c>
      <c r="H412" s="33" t="s">
        <v>420</v>
      </c>
      <c r="I412" s="33" t="s">
        <v>420</v>
      </c>
      <c r="J412" s="33" t="s">
        <v>420</v>
      </c>
    </row>
    <row r="413" spans="1:10" x14ac:dyDescent="0.25">
      <c r="A413" s="37">
        <v>2066</v>
      </c>
      <c r="B413" s="38">
        <v>6404</v>
      </c>
      <c r="C413" s="33">
        <v>5137</v>
      </c>
      <c r="D413" s="33">
        <v>51</v>
      </c>
      <c r="E413" s="33">
        <v>4714</v>
      </c>
      <c r="F413" s="33">
        <v>3470</v>
      </c>
      <c r="G413" s="33">
        <v>32</v>
      </c>
      <c r="H413" s="33">
        <v>1690</v>
      </c>
      <c r="I413" s="33">
        <v>1667</v>
      </c>
      <c r="J413" s="33" t="s">
        <v>420</v>
      </c>
    </row>
    <row r="414" spans="1:10" x14ac:dyDescent="0.25">
      <c r="A414" s="37">
        <v>2067</v>
      </c>
      <c r="B414" s="38">
        <v>6183</v>
      </c>
      <c r="C414" s="33">
        <v>5669</v>
      </c>
      <c r="D414" s="33">
        <v>83</v>
      </c>
      <c r="E414" s="33">
        <v>4440</v>
      </c>
      <c r="F414" s="33">
        <v>3731</v>
      </c>
      <c r="G414" s="33">
        <v>48</v>
      </c>
      <c r="H414" s="33">
        <v>1743</v>
      </c>
      <c r="I414" s="33">
        <v>1938</v>
      </c>
      <c r="J414" s="33">
        <v>35</v>
      </c>
    </row>
    <row r="415" spans="1:10" x14ac:dyDescent="0.25">
      <c r="A415" s="37">
        <v>2070</v>
      </c>
      <c r="B415" s="38">
        <v>37</v>
      </c>
      <c r="C415" s="33" t="s">
        <v>420</v>
      </c>
      <c r="D415" s="33" t="s">
        <v>420</v>
      </c>
      <c r="E415" s="33" t="s">
        <v>420</v>
      </c>
      <c r="F415" s="33" t="s">
        <v>420</v>
      </c>
      <c r="G415" s="33" t="s">
        <v>420</v>
      </c>
      <c r="H415" s="33" t="s">
        <v>420</v>
      </c>
      <c r="I415" s="33" t="s">
        <v>420</v>
      </c>
      <c r="J415" s="33" t="s">
        <v>420</v>
      </c>
    </row>
    <row r="416" spans="1:10" x14ac:dyDescent="0.25">
      <c r="A416" s="37">
        <v>2071</v>
      </c>
      <c r="B416" s="38">
        <v>319</v>
      </c>
      <c r="C416" s="33">
        <v>560</v>
      </c>
      <c r="D416" s="33" t="s">
        <v>420</v>
      </c>
      <c r="E416" s="33">
        <v>218</v>
      </c>
      <c r="F416" s="33">
        <v>420</v>
      </c>
      <c r="G416" s="33" t="s">
        <v>420</v>
      </c>
      <c r="H416" s="33">
        <v>101</v>
      </c>
      <c r="I416" s="33">
        <v>140</v>
      </c>
      <c r="J416" s="33" t="s">
        <v>420</v>
      </c>
    </row>
    <row r="417" spans="1:10" x14ac:dyDescent="0.25">
      <c r="A417" s="37">
        <v>2072</v>
      </c>
      <c r="B417" s="38">
        <v>8700</v>
      </c>
      <c r="C417" s="33">
        <v>6759</v>
      </c>
      <c r="D417" s="33">
        <v>61</v>
      </c>
      <c r="E417" s="33">
        <v>6460</v>
      </c>
      <c r="F417" s="33">
        <v>4485</v>
      </c>
      <c r="G417" s="33">
        <v>34</v>
      </c>
      <c r="H417" s="33">
        <v>2240</v>
      </c>
      <c r="I417" s="33">
        <v>2274</v>
      </c>
      <c r="J417" s="33" t="s">
        <v>420</v>
      </c>
    </row>
    <row r="418" spans="1:10" x14ac:dyDescent="0.25">
      <c r="A418" s="37">
        <v>2081</v>
      </c>
      <c r="B418" s="38">
        <v>6711</v>
      </c>
      <c r="C418" s="33">
        <v>5519</v>
      </c>
      <c r="D418" s="33">
        <v>58</v>
      </c>
      <c r="E418" s="33">
        <v>4919</v>
      </c>
      <c r="F418" s="33">
        <v>3570</v>
      </c>
      <c r="G418" s="33" t="s">
        <v>420</v>
      </c>
      <c r="H418" s="33">
        <v>1792</v>
      </c>
      <c r="I418" s="33">
        <v>1949</v>
      </c>
      <c r="J418" s="33">
        <v>34</v>
      </c>
    </row>
    <row r="419" spans="1:10" x14ac:dyDescent="0.25">
      <c r="A419" s="37">
        <v>2090</v>
      </c>
      <c r="B419" s="38">
        <v>5685</v>
      </c>
      <c r="C419" s="33">
        <v>4649</v>
      </c>
      <c r="D419" s="33">
        <v>43</v>
      </c>
      <c r="E419" s="33">
        <v>4198</v>
      </c>
      <c r="F419" s="33">
        <v>3124</v>
      </c>
      <c r="G419" s="33" t="s">
        <v>420</v>
      </c>
      <c r="H419" s="33">
        <v>1487</v>
      </c>
      <c r="I419" s="33">
        <v>1525</v>
      </c>
      <c r="J419" s="33" t="s">
        <v>420</v>
      </c>
    </row>
    <row r="420" spans="1:10" x14ac:dyDescent="0.25">
      <c r="A420" s="37">
        <v>2093</v>
      </c>
      <c r="B420" s="38">
        <v>3922</v>
      </c>
      <c r="C420" s="33">
        <v>3413</v>
      </c>
      <c r="D420" s="33">
        <v>57</v>
      </c>
      <c r="E420" s="33">
        <v>2894</v>
      </c>
      <c r="F420" s="33">
        <v>2236</v>
      </c>
      <c r="G420" s="33">
        <v>31</v>
      </c>
      <c r="H420" s="33">
        <v>1028</v>
      </c>
      <c r="I420" s="33">
        <v>1177</v>
      </c>
      <c r="J420" s="33" t="s">
        <v>420</v>
      </c>
    </row>
    <row r="421" spans="1:10" x14ac:dyDescent="0.25">
      <c r="A421" s="37">
        <v>2108</v>
      </c>
      <c r="B421" s="38">
        <v>1269</v>
      </c>
      <c r="C421" s="33">
        <v>1250</v>
      </c>
      <c r="D421" s="33" t="s">
        <v>420</v>
      </c>
      <c r="E421" s="33">
        <v>895</v>
      </c>
      <c r="F421" s="33">
        <v>857</v>
      </c>
      <c r="G421" s="33" t="s">
        <v>420</v>
      </c>
      <c r="H421" s="33">
        <v>374</v>
      </c>
      <c r="I421" s="33">
        <v>393</v>
      </c>
      <c r="J421" s="33" t="s">
        <v>420</v>
      </c>
    </row>
    <row r="422" spans="1:10" x14ac:dyDescent="0.25">
      <c r="A422" s="37">
        <v>2109</v>
      </c>
      <c r="B422" s="38">
        <v>1352</v>
      </c>
      <c r="C422" s="33">
        <v>1251</v>
      </c>
      <c r="D422" s="33" t="s">
        <v>420</v>
      </c>
      <c r="E422" s="33">
        <v>974</v>
      </c>
      <c r="F422" s="33">
        <v>794</v>
      </c>
      <c r="G422" s="33" t="s">
        <v>420</v>
      </c>
      <c r="H422" s="33">
        <v>378</v>
      </c>
      <c r="I422" s="33">
        <v>457</v>
      </c>
      <c r="J422" s="33" t="s">
        <v>420</v>
      </c>
    </row>
    <row r="423" spans="1:10" x14ac:dyDescent="0.25">
      <c r="A423" s="37">
        <v>2110</v>
      </c>
      <c r="B423" s="38">
        <v>841</v>
      </c>
      <c r="C423" s="33">
        <v>841</v>
      </c>
      <c r="D423" s="33" t="s">
        <v>420</v>
      </c>
      <c r="E423" s="33">
        <v>606</v>
      </c>
      <c r="F423" s="33">
        <v>589</v>
      </c>
      <c r="G423" s="33" t="s">
        <v>420</v>
      </c>
      <c r="H423" s="33">
        <v>235</v>
      </c>
      <c r="I423" s="33">
        <v>252</v>
      </c>
      <c r="J423" s="33" t="s">
        <v>420</v>
      </c>
    </row>
    <row r="424" spans="1:10" x14ac:dyDescent="0.25">
      <c r="A424" s="37">
        <v>2111</v>
      </c>
      <c r="B424" s="38">
        <v>3032</v>
      </c>
      <c r="C424" s="33">
        <v>2918</v>
      </c>
      <c r="D424" s="33">
        <v>1256</v>
      </c>
      <c r="E424" s="33">
        <v>2100</v>
      </c>
      <c r="F424" s="33">
        <v>1898</v>
      </c>
      <c r="G424" s="33">
        <v>978</v>
      </c>
      <c r="H424" s="33">
        <v>932</v>
      </c>
      <c r="I424" s="33">
        <v>1020</v>
      </c>
      <c r="J424" s="33">
        <v>278</v>
      </c>
    </row>
    <row r="425" spans="1:10" x14ac:dyDescent="0.25">
      <c r="A425" s="37">
        <v>2112</v>
      </c>
      <c r="B425" s="38">
        <v>46</v>
      </c>
      <c r="C425" s="33">
        <v>46</v>
      </c>
      <c r="D425" s="33" t="s">
        <v>420</v>
      </c>
      <c r="E425" s="33" t="s">
        <v>420</v>
      </c>
      <c r="F425" s="33" t="s">
        <v>420</v>
      </c>
      <c r="G425" s="33" t="s">
        <v>420</v>
      </c>
      <c r="H425" s="33" t="s">
        <v>420</v>
      </c>
      <c r="I425" s="33" t="s">
        <v>420</v>
      </c>
      <c r="J425" s="33" t="s">
        <v>420</v>
      </c>
    </row>
    <row r="426" spans="1:10" x14ac:dyDescent="0.25">
      <c r="A426" s="37">
        <v>2113</v>
      </c>
      <c r="B426" s="38">
        <v>2560</v>
      </c>
      <c r="C426" s="33">
        <v>1862</v>
      </c>
      <c r="D426" s="33" t="s">
        <v>420</v>
      </c>
      <c r="E426" s="33">
        <v>1708</v>
      </c>
      <c r="F426" s="33">
        <v>1109</v>
      </c>
      <c r="G426" s="33" t="s">
        <v>420</v>
      </c>
      <c r="H426" s="33">
        <v>852</v>
      </c>
      <c r="I426" s="33">
        <v>753</v>
      </c>
      <c r="J426" s="33" t="s">
        <v>420</v>
      </c>
    </row>
    <row r="427" spans="1:10" x14ac:dyDescent="0.25">
      <c r="A427" s="37">
        <v>2114</v>
      </c>
      <c r="B427" s="38">
        <v>5370</v>
      </c>
      <c r="C427" s="33">
        <v>4791</v>
      </c>
      <c r="D427" s="33">
        <v>47</v>
      </c>
      <c r="E427" s="33">
        <v>3657</v>
      </c>
      <c r="F427" s="33">
        <v>3093</v>
      </c>
      <c r="G427" s="33">
        <v>35</v>
      </c>
      <c r="H427" s="33">
        <v>1713</v>
      </c>
      <c r="I427" s="33">
        <v>1698</v>
      </c>
      <c r="J427" s="33" t="s">
        <v>420</v>
      </c>
    </row>
    <row r="428" spans="1:10" x14ac:dyDescent="0.25">
      <c r="A428" s="37">
        <v>2115</v>
      </c>
      <c r="B428" s="38">
        <v>8307</v>
      </c>
      <c r="C428" s="33">
        <v>6429</v>
      </c>
      <c r="D428" s="33">
        <v>95</v>
      </c>
      <c r="E428" s="33">
        <v>5605</v>
      </c>
      <c r="F428" s="33">
        <v>3959</v>
      </c>
      <c r="G428" s="33">
        <v>62</v>
      </c>
      <c r="H428" s="33">
        <v>2702</v>
      </c>
      <c r="I428" s="33">
        <v>2470</v>
      </c>
      <c r="J428" s="33">
        <v>33</v>
      </c>
    </row>
    <row r="429" spans="1:10" x14ac:dyDescent="0.25">
      <c r="A429" s="37">
        <v>2116</v>
      </c>
      <c r="B429" s="38">
        <v>7111</v>
      </c>
      <c r="C429" s="33">
        <v>6432</v>
      </c>
      <c r="D429" s="33">
        <v>61</v>
      </c>
      <c r="E429" s="33">
        <v>5072</v>
      </c>
      <c r="F429" s="33">
        <v>4405</v>
      </c>
      <c r="G429" s="33">
        <v>44</v>
      </c>
      <c r="H429" s="33">
        <v>2039</v>
      </c>
      <c r="I429" s="33">
        <v>2027</v>
      </c>
      <c r="J429" s="33" t="s">
        <v>420</v>
      </c>
    </row>
    <row r="430" spans="1:10" x14ac:dyDescent="0.25">
      <c r="A430" s="37">
        <v>2117</v>
      </c>
      <c r="B430" s="38">
        <v>63</v>
      </c>
      <c r="C430" s="33">
        <v>58</v>
      </c>
      <c r="D430" s="33" t="s">
        <v>420</v>
      </c>
      <c r="E430" s="33">
        <v>38</v>
      </c>
      <c r="F430" s="33">
        <v>46</v>
      </c>
      <c r="G430" s="33" t="s">
        <v>420</v>
      </c>
      <c r="H430" s="33" t="s">
        <v>420</v>
      </c>
      <c r="I430" s="33" t="s">
        <v>420</v>
      </c>
      <c r="J430" s="33" t="s">
        <v>420</v>
      </c>
    </row>
    <row r="431" spans="1:10" x14ac:dyDescent="0.25">
      <c r="A431" s="37">
        <v>2118</v>
      </c>
      <c r="B431" s="38">
        <v>8877</v>
      </c>
      <c r="C431" s="33">
        <v>9205</v>
      </c>
      <c r="D431" s="33">
        <v>123</v>
      </c>
      <c r="E431" s="33">
        <v>6432</v>
      </c>
      <c r="F431" s="33">
        <v>6402</v>
      </c>
      <c r="G431" s="33">
        <v>78</v>
      </c>
      <c r="H431" s="33">
        <v>2445</v>
      </c>
      <c r="I431" s="33">
        <v>2803</v>
      </c>
      <c r="J431" s="33">
        <v>45</v>
      </c>
    </row>
    <row r="432" spans="1:10" x14ac:dyDescent="0.25">
      <c r="A432" s="37">
        <v>2119</v>
      </c>
      <c r="B432" s="38">
        <v>7936</v>
      </c>
      <c r="C432" s="33">
        <v>6398</v>
      </c>
      <c r="D432" s="33">
        <v>60</v>
      </c>
      <c r="E432" s="33">
        <v>5867</v>
      </c>
      <c r="F432" s="33">
        <v>4364</v>
      </c>
      <c r="G432" s="33">
        <v>39</v>
      </c>
      <c r="H432" s="33">
        <v>2069</v>
      </c>
      <c r="I432" s="33">
        <v>2034</v>
      </c>
      <c r="J432" s="33" t="s">
        <v>420</v>
      </c>
    </row>
    <row r="433" spans="1:10" x14ac:dyDescent="0.25">
      <c r="A433" s="37">
        <v>2120</v>
      </c>
      <c r="B433" s="38">
        <v>5029</v>
      </c>
      <c r="C433" s="33">
        <v>4591</v>
      </c>
      <c r="D433" s="33">
        <v>70</v>
      </c>
      <c r="E433" s="33">
        <v>3415</v>
      </c>
      <c r="F433" s="33">
        <v>2555</v>
      </c>
      <c r="G433" s="33">
        <v>43</v>
      </c>
      <c r="H433" s="33">
        <v>1614</v>
      </c>
      <c r="I433" s="33">
        <v>2036</v>
      </c>
      <c r="J433" s="33" t="s">
        <v>420</v>
      </c>
    </row>
    <row r="434" spans="1:10" x14ac:dyDescent="0.25">
      <c r="A434" s="37">
        <v>2121</v>
      </c>
      <c r="B434" s="38">
        <v>6192</v>
      </c>
      <c r="C434" s="33">
        <v>4456</v>
      </c>
      <c r="D434" s="33">
        <v>36</v>
      </c>
      <c r="E434" s="33">
        <v>4436</v>
      </c>
      <c r="F434" s="33">
        <v>2987</v>
      </c>
      <c r="G434" s="33" t="s">
        <v>420</v>
      </c>
      <c r="H434" s="33">
        <v>1756</v>
      </c>
      <c r="I434" s="33">
        <v>1469</v>
      </c>
      <c r="J434" s="33" t="s">
        <v>420</v>
      </c>
    </row>
    <row r="435" spans="1:10" x14ac:dyDescent="0.25">
      <c r="A435" s="37">
        <v>2122</v>
      </c>
      <c r="B435" s="38">
        <v>7046</v>
      </c>
      <c r="C435" s="33">
        <v>6126</v>
      </c>
      <c r="D435" s="33" t="s">
        <v>420</v>
      </c>
      <c r="E435" s="33">
        <v>5043</v>
      </c>
      <c r="F435" s="33">
        <v>4137</v>
      </c>
      <c r="G435" s="33" t="s">
        <v>420</v>
      </c>
      <c r="H435" s="33">
        <v>2003</v>
      </c>
      <c r="I435" s="33">
        <v>1989</v>
      </c>
      <c r="J435" s="33" t="s">
        <v>420</v>
      </c>
    </row>
    <row r="436" spans="1:10" x14ac:dyDescent="0.25">
      <c r="A436" s="37">
        <v>2123</v>
      </c>
      <c r="B436" s="38">
        <v>39</v>
      </c>
      <c r="C436" s="33">
        <v>63</v>
      </c>
      <c r="D436" s="33" t="s">
        <v>420</v>
      </c>
      <c r="E436" s="33" t="s">
        <v>420</v>
      </c>
      <c r="F436" s="33">
        <v>39</v>
      </c>
      <c r="G436" s="33" t="s">
        <v>420</v>
      </c>
      <c r="H436" s="33" t="s">
        <v>420</v>
      </c>
      <c r="I436" s="33" t="s">
        <v>420</v>
      </c>
      <c r="J436" s="33" t="s">
        <v>420</v>
      </c>
    </row>
    <row r="437" spans="1:10" x14ac:dyDescent="0.25">
      <c r="A437" s="37">
        <v>2124</v>
      </c>
      <c r="B437" s="38">
        <v>13678</v>
      </c>
      <c r="C437" s="33">
        <v>10513</v>
      </c>
      <c r="D437" s="33">
        <v>85</v>
      </c>
      <c r="E437" s="33">
        <v>10223</v>
      </c>
      <c r="F437" s="33">
        <v>7378</v>
      </c>
      <c r="G437" s="33">
        <v>59</v>
      </c>
      <c r="H437" s="33">
        <v>3455</v>
      </c>
      <c r="I437" s="33">
        <v>3135</v>
      </c>
      <c r="J437" s="33" t="s">
        <v>420</v>
      </c>
    </row>
    <row r="438" spans="1:10" x14ac:dyDescent="0.25">
      <c r="A438" s="37">
        <v>2125</v>
      </c>
      <c r="B438" s="38">
        <v>9502</v>
      </c>
      <c r="C438" s="33">
        <v>8555</v>
      </c>
      <c r="D438" s="33">
        <v>83</v>
      </c>
      <c r="E438" s="33">
        <v>6804</v>
      </c>
      <c r="F438" s="33">
        <v>5714</v>
      </c>
      <c r="G438" s="33">
        <v>50</v>
      </c>
      <c r="H438" s="33">
        <v>2698</v>
      </c>
      <c r="I438" s="33">
        <v>2841</v>
      </c>
      <c r="J438" s="33">
        <v>33</v>
      </c>
    </row>
    <row r="439" spans="1:10" x14ac:dyDescent="0.25">
      <c r="A439" s="37">
        <v>2126</v>
      </c>
      <c r="B439" s="38">
        <v>6012</v>
      </c>
      <c r="C439" s="33">
        <v>4157</v>
      </c>
      <c r="D439" s="33">
        <v>41</v>
      </c>
      <c r="E439" s="33">
        <v>4542</v>
      </c>
      <c r="F439" s="33">
        <v>2906</v>
      </c>
      <c r="G439" s="33" t="s">
        <v>420</v>
      </c>
      <c r="H439" s="33">
        <v>1470</v>
      </c>
      <c r="I439" s="33">
        <v>1251</v>
      </c>
      <c r="J439" s="33" t="s">
        <v>420</v>
      </c>
    </row>
    <row r="440" spans="1:10" x14ac:dyDescent="0.25">
      <c r="A440" s="37">
        <v>2127</v>
      </c>
      <c r="B440" s="38">
        <v>12017</v>
      </c>
      <c r="C440" s="33">
        <v>10203</v>
      </c>
      <c r="D440" s="33">
        <v>116</v>
      </c>
      <c r="E440" s="33">
        <v>8481</v>
      </c>
      <c r="F440" s="33">
        <v>6425</v>
      </c>
      <c r="G440" s="33">
        <v>39</v>
      </c>
      <c r="H440" s="33">
        <v>3536</v>
      </c>
      <c r="I440" s="33">
        <v>3778</v>
      </c>
      <c r="J440" s="33">
        <v>77</v>
      </c>
    </row>
    <row r="441" spans="1:10" x14ac:dyDescent="0.25">
      <c r="A441" s="37">
        <v>2128</v>
      </c>
      <c r="B441" s="38">
        <v>12506</v>
      </c>
      <c r="C441" s="33">
        <v>11664</v>
      </c>
      <c r="D441" s="33">
        <v>105</v>
      </c>
      <c r="E441" s="33">
        <v>8491</v>
      </c>
      <c r="F441" s="33">
        <v>7445</v>
      </c>
      <c r="G441" s="33">
        <v>50</v>
      </c>
      <c r="H441" s="33">
        <v>4015</v>
      </c>
      <c r="I441" s="33">
        <v>4219</v>
      </c>
      <c r="J441" s="33">
        <v>55</v>
      </c>
    </row>
    <row r="442" spans="1:10" x14ac:dyDescent="0.25">
      <c r="A442" s="37">
        <v>2129</v>
      </c>
      <c r="B442" s="38">
        <v>6286</v>
      </c>
      <c r="C442" s="33">
        <v>5158</v>
      </c>
      <c r="D442" s="33">
        <v>52</v>
      </c>
      <c r="E442" s="33">
        <v>4636</v>
      </c>
      <c r="F442" s="33">
        <v>3478</v>
      </c>
      <c r="G442" s="33" t="s">
        <v>420</v>
      </c>
      <c r="H442" s="33">
        <v>1650</v>
      </c>
      <c r="I442" s="33">
        <v>1680</v>
      </c>
      <c r="J442" s="33" t="s">
        <v>420</v>
      </c>
    </row>
    <row r="443" spans="1:10" x14ac:dyDescent="0.25">
      <c r="A443" s="37">
        <v>2130</v>
      </c>
      <c r="B443" s="38">
        <v>14207</v>
      </c>
      <c r="C443" s="33">
        <v>11641</v>
      </c>
      <c r="D443" s="33">
        <v>154</v>
      </c>
      <c r="E443" s="33">
        <v>10648</v>
      </c>
      <c r="F443" s="33">
        <v>8082</v>
      </c>
      <c r="G443" s="33">
        <v>110</v>
      </c>
      <c r="H443" s="33">
        <v>3559</v>
      </c>
      <c r="I443" s="33">
        <v>3559</v>
      </c>
      <c r="J443" s="33">
        <v>44</v>
      </c>
    </row>
    <row r="444" spans="1:10" x14ac:dyDescent="0.25">
      <c r="A444" s="37">
        <v>2131</v>
      </c>
      <c r="B444" s="38">
        <v>10166</v>
      </c>
      <c r="C444" s="33">
        <v>7763</v>
      </c>
      <c r="D444" s="33">
        <v>66</v>
      </c>
      <c r="E444" s="33">
        <v>7731</v>
      </c>
      <c r="F444" s="33">
        <v>5387</v>
      </c>
      <c r="G444" s="33">
        <v>47</v>
      </c>
      <c r="H444" s="33">
        <v>2435</v>
      </c>
      <c r="I444" s="33">
        <v>2376</v>
      </c>
      <c r="J444" s="33" t="s">
        <v>420</v>
      </c>
    </row>
    <row r="445" spans="1:10" x14ac:dyDescent="0.25">
      <c r="A445" s="37">
        <v>2132</v>
      </c>
      <c r="B445" s="38">
        <v>9682</v>
      </c>
      <c r="C445" s="33">
        <v>7729</v>
      </c>
      <c r="D445" s="33">
        <v>78</v>
      </c>
      <c r="E445" s="33">
        <v>7570</v>
      </c>
      <c r="F445" s="33">
        <v>5643</v>
      </c>
      <c r="G445" s="33">
        <v>37</v>
      </c>
      <c r="H445" s="33">
        <v>2112</v>
      </c>
      <c r="I445" s="33">
        <v>2086</v>
      </c>
      <c r="J445" s="33">
        <v>41</v>
      </c>
    </row>
    <row r="446" spans="1:10" x14ac:dyDescent="0.25">
      <c r="A446" s="37">
        <v>2133</v>
      </c>
      <c r="B446" s="38" t="s">
        <v>420</v>
      </c>
      <c r="C446" s="33" t="s">
        <v>420</v>
      </c>
      <c r="D446" s="33" t="s">
        <v>420</v>
      </c>
      <c r="E446" s="33" t="s">
        <v>420</v>
      </c>
      <c r="F446" s="33" t="s">
        <v>420</v>
      </c>
      <c r="G446" s="33" t="s">
        <v>420</v>
      </c>
      <c r="H446" s="33" t="s">
        <v>420</v>
      </c>
      <c r="I446" s="33" t="s">
        <v>420</v>
      </c>
      <c r="J446" s="33" t="s">
        <v>420</v>
      </c>
    </row>
    <row r="447" spans="1:10" x14ac:dyDescent="0.25">
      <c r="A447" s="37">
        <v>2134</v>
      </c>
      <c r="B447" s="38">
        <v>7414</v>
      </c>
      <c r="C447" s="33">
        <v>6953</v>
      </c>
      <c r="D447" s="33">
        <v>112</v>
      </c>
      <c r="E447" s="33">
        <v>4682</v>
      </c>
      <c r="F447" s="33">
        <v>3716</v>
      </c>
      <c r="G447" s="33">
        <v>74</v>
      </c>
      <c r="H447" s="33">
        <v>2732</v>
      </c>
      <c r="I447" s="33">
        <v>3237</v>
      </c>
      <c r="J447" s="33">
        <v>38</v>
      </c>
    </row>
    <row r="448" spans="1:10" x14ac:dyDescent="0.25">
      <c r="A448" s="37">
        <v>2135</v>
      </c>
      <c r="B448" s="38">
        <v>15838</v>
      </c>
      <c r="C448" s="33">
        <v>13204</v>
      </c>
      <c r="D448" s="33">
        <v>178</v>
      </c>
      <c r="E448" s="33">
        <v>11014</v>
      </c>
      <c r="F448" s="33">
        <v>8156</v>
      </c>
      <c r="G448" s="33">
        <v>111</v>
      </c>
      <c r="H448" s="33">
        <v>4824</v>
      </c>
      <c r="I448" s="33">
        <v>5048</v>
      </c>
      <c r="J448" s="33">
        <v>67</v>
      </c>
    </row>
    <row r="449" spans="1:10" x14ac:dyDescent="0.25">
      <c r="A449" s="37">
        <v>2136</v>
      </c>
      <c r="B449" s="38">
        <v>9672</v>
      </c>
      <c r="C449" s="33">
        <v>7244</v>
      </c>
      <c r="D449" s="33">
        <v>64</v>
      </c>
      <c r="E449" s="33">
        <v>7355</v>
      </c>
      <c r="F449" s="33">
        <v>5167</v>
      </c>
      <c r="G449" s="33">
        <v>32</v>
      </c>
      <c r="H449" s="33">
        <v>2317</v>
      </c>
      <c r="I449" s="33">
        <v>2077</v>
      </c>
      <c r="J449" s="33">
        <v>32</v>
      </c>
    </row>
    <row r="450" spans="1:10" x14ac:dyDescent="0.25">
      <c r="A450" s="37">
        <v>2137</v>
      </c>
      <c r="B450" s="38">
        <v>38</v>
      </c>
      <c r="C450" s="33">
        <v>31</v>
      </c>
      <c r="D450" s="33" t="s">
        <v>420</v>
      </c>
      <c r="E450" s="33" t="s">
        <v>420</v>
      </c>
      <c r="F450" s="33" t="s">
        <v>420</v>
      </c>
      <c r="G450" s="33" t="s">
        <v>420</v>
      </c>
      <c r="H450" s="33" t="s">
        <v>420</v>
      </c>
      <c r="I450" s="33" t="s">
        <v>420</v>
      </c>
      <c r="J450" s="33" t="s">
        <v>420</v>
      </c>
    </row>
    <row r="451" spans="1:10" x14ac:dyDescent="0.25">
      <c r="A451" s="37">
        <v>2138</v>
      </c>
      <c r="B451" s="38">
        <v>10908</v>
      </c>
      <c r="C451" s="33">
        <v>9239</v>
      </c>
      <c r="D451" s="33">
        <v>122</v>
      </c>
      <c r="E451" s="33">
        <v>7138</v>
      </c>
      <c r="F451" s="33">
        <v>5502</v>
      </c>
      <c r="G451" s="33">
        <v>79</v>
      </c>
      <c r="H451" s="33">
        <v>3770</v>
      </c>
      <c r="I451" s="33">
        <v>3737</v>
      </c>
      <c r="J451" s="33">
        <v>43</v>
      </c>
    </row>
    <row r="452" spans="1:10" x14ac:dyDescent="0.25">
      <c r="A452" s="37">
        <v>2139</v>
      </c>
      <c r="B452" s="38">
        <v>12069</v>
      </c>
      <c r="C452" s="33">
        <v>11606</v>
      </c>
      <c r="D452" s="33">
        <v>150</v>
      </c>
      <c r="E452" s="33">
        <v>7657</v>
      </c>
      <c r="F452" s="33">
        <v>6398</v>
      </c>
      <c r="G452" s="33">
        <v>85</v>
      </c>
      <c r="H452" s="33">
        <v>4412</v>
      </c>
      <c r="I452" s="33">
        <v>5208</v>
      </c>
      <c r="J452" s="33">
        <v>65</v>
      </c>
    </row>
    <row r="453" spans="1:10" x14ac:dyDescent="0.25">
      <c r="A453" s="37">
        <v>2140</v>
      </c>
      <c r="B453" s="38">
        <v>7151</v>
      </c>
      <c r="C453" s="33">
        <v>6421</v>
      </c>
      <c r="D453" s="33">
        <v>104</v>
      </c>
      <c r="E453" s="33">
        <v>4970</v>
      </c>
      <c r="F453" s="33">
        <v>4041</v>
      </c>
      <c r="G453" s="33">
        <v>59</v>
      </c>
      <c r="H453" s="33">
        <v>2181</v>
      </c>
      <c r="I453" s="33">
        <v>2380</v>
      </c>
      <c r="J453" s="33">
        <v>45</v>
      </c>
    </row>
    <row r="454" spans="1:10" x14ac:dyDescent="0.25">
      <c r="A454" s="37">
        <v>2141</v>
      </c>
      <c r="B454" s="38">
        <v>4481</v>
      </c>
      <c r="C454" s="33">
        <v>4466</v>
      </c>
      <c r="D454" s="33">
        <v>65</v>
      </c>
      <c r="E454" s="33">
        <v>2857</v>
      </c>
      <c r="F454" s="33">
        <v>2557</v>
      </c>
      <c r="G454" s="33">
        <v>30</v>
      </c>
      <c r="H454" s="33">
        <v>1624</v>
      </c>
      <c r="I454" s="33">
        <v>1909</v>
      </c>
      <c r="J454" s="33">
        <v>35</v>
      </c>
    </row>
    <row r="455" spans="1:10" x14ac:dyDescent="0.25">
      <c r="A455" s="37">
        <v>2142</v>
      </c>
      <c r="B455" s="38">
        <v>1356</v>
      </c>
      <c r="C455" s="33">
        <v>1426</v>
      </c>
      <c r="D455" s="33" t="s">
        <v>420</v>
      </c>
      <c r="E455" s="33">
        <v>696</v>
      </c>
      <c r="F455" s="33">
        <v>638</v>
      </c>
      <c r="G455" s="33" t="s">
        <v>420</v>
      </c>
      <c r="H455" s="33">
        <v>660</v>
      </c>
      <c r="I455" s="33">
        <v>788</v>
      </c>
      <c r="J455" s="33" t="s">
        <v>420</v>
      </c>
    </row>
    <row r="456" spans="1:10" x14ac:dyDescent="0.25">
      <c r="A456" s="37">
        <v>2143</v>
      </c>
      <c r="B456" s="38">
        <v>8957</v>
      </c>
      <c r="C456" s="33">
        <v>8232</v>
      </c>
      <c r="D456" s="33">
        <v>116</v>
      </c>
      <c r="E456" s="33">
        <v>6059</v>
      </c>
      <c r="F456" s="33">
        <v>4887</v>
      </c>
      <c r="G456" s="33">
        <v>74</v>
      </c>
      <c r="H456" s="33">
        <v>2898</v>
      </c>
      <c r="I456" s="33">
        <v>3345</v>
      </c>
      <c r="J456" s="33">
        <v>42</v>
      </c>
    </row>
    <row r="457" spans="1:10" x14ac:dyDescent="0.25">
      <c r="A457" s="37">
        <v>2144</v>
      </c>
      <c r="B457" s="38">
        <v>8841</v>
      </c>
      <c r="C457" s="33">
        <v>7828</v>
      </c>
      <c r="D457" s="33">
        <v>109</v>
      </c>
      <c r="E457" s="33">
        <v>5965</v>
      </c>
      <c r="F457" s="33">
        <v>4611</v>
      </c>
      <c r="G457" s="33">
        <v>60</v>
      </c>
      <c r="H457" s="33">
        <v>2876</v>
      </c>
      <c r="I457" s="33">
        <v>3217</v>
      </c>
      <c r="J457" s="33">
        <v>49</v>
      </c>
    </row>
    <row r="458" spans="1:10" x14ac:dyDescent="0.25">
      <c r="A458" s="37">
        <v>2145</v>
      </c>
      <c r="B458" s="38">
        <v>8307</v>
      </c>
      <c r="C458" s="33">
        <v>7690</v>
      </c>
      <c r="D458" s="33">
        <v>76</v>
      </c>
      <c r="E458" s="33">
        <v>5913</v>
      </c>
      <c r="F458" s="33">
        <v>4871</v>
      </c>
      <c r="G458" s="33">
        <v>43</v>
      </c>
      <c r="H458" s="33">
        <v>2394</v>
      </c>
      <c r="I458" s="33">
        <v>2819</v>
      </c>
      <c r="J458" s="33">
        <v>33</v>
      </c>
    </row>
    <row r="459" spans="1:10" x14ac:dyDescent="0.25">
      <c r="A459" s="37">
        <v>2148</v>
      </c>
      <c r="B459" s="38">
        <v>18860</v>
      </c>
      <c r="C459" s="33">
        <v>16736</v>
      </c>
      <c r="D459" s="33">
        <v>122</v>
      </c>
      <c r="E459" s="33">
        <v>13073</v>
      </c>
      <c r="F459" s="33">
        <v>10495</v>
      </c>
      <c r="G459" s="33">
        <v>79</v>
      </c>
      <c r="H459" s="33">
        <v>5787</v>
      </c>
      <c r="I459" s="33">
        <v>6241</v>
      </c>
      <c r="J459" s="33">
        <v>43</v>
      </c>
    </row>
    <row r="460" spans="1:10" x14ac:dyDescent="0.25">
      <c r="A460" s="37">
        <v>2149</v>
      </c>
      <c r="B460" s="38">
        <v>12128</v>
      </c>
      <c r="C460" s="33">
        <v>10668</v>
      </c>
      <c r="D460" s="33">
        <v>90</v>
      </c>
      <c r="E460" s="33">
        <v>8508</v>
      </c>
      <c r="F460" s="33">
        <v>6890</v>
      </c>
      <c r="G460" s="33">
        <v>56</v>
      </c>
      <c r="H460" s="33">
        <v>3620</v>
      </c>
      <c r="I460" s="33">
        <v>3778</v>
      </c>
      <c r="J460" s="33">
        <v>34</v>
      </c>
    </row>
    <row r="461" spans="1:10" x14ac:dyDescent="0.25">
      <c r="A461" s="37">
        <v>2150</v>
      </c>
      <c r="B461" s="38">
        <v>10285</v>
      </c>
      <c r="C461" s="33">
        <v>9332</v>
      </c>
      <c r="D461" s="33">
        <v>56</v>
      </c>
      <c r="E461" s="33">
        <v>7041</v>
      </c>
      <c r="F461" s="33">
        <v>5915</v>
      </c>
      <c r="G461" s="33">
        <v>32</v>
      </c>
      <c r="H461" s="33">
        <v>3244</v>
      </c>
      <c r="I461" s="33">
        <v>3417</v>
      </c>
      <c r="J461" s="33" t="s">
        <v>420</v>
      </c>
    </row>
    <row r="462" spans="1:10" x14ac:dyDescent="0.25">
      <c r="A462" s="37">
        <v>2151</v>
      </c>
      <c r="B462" s="38">
        <v>16776</v>
      </c>
      <c r="C462" s="33">
        <v>14506</v>
      </c>
      <c r="D462" s="33">
        <v>90</v>
      </c>
      <c r="E462" s="33">
        <v>12019</v>
      </c>
      <c r="F462" s="33">
        <v>9742</v>
      </c>
      <c r="G462" s="33">
        <v>48</v>
      </c>
      <c r="H462" s="33">
        <v>4757</v>
      </c>
      <c r="I462" s="33">
        <v>4764</v>
      </c>
      <c r="J462" s="33">
        <v>42</v>
      </c>
    </row>
    <row r="463" spans="1:10" x14ac:dyDescent="0.25">
      <c r="A463" s="37">
        <v>2152</v>
      </c>
      <c r="B463" s="38">
        <v>5950</v>
      </c>
      <c r="C463" s="33">
        <v>4728</v>
      </c>
      <c r="D463" s="33">
        <v>38</v>
      </c>
      <c r="E463" s="33">
        <v>4844</v>
      </c>
      <c r="F463" s="33">
        <v>3594</v>
      </c>
      <c r="G463" s="33" t="s">
        <v>420</v>
      </c>
      <c r="H463" s="33">
        <v>1106</v>
      </c>
      <c r="I463" s="33">
        <v>1134</v>
      </c>
      <c r="J463" s="33" t="s">
        <v>420</v>
      </c>
    </row>
    <row r="464" spans="1:10" x14ac:dyDescent="0.25">
      <c r="A464" s="37">
        <v>2153</v>
      </c>
      <c r="B464" s="38">
        <v>38</v>
      </c>
      <c r="C464" s="33">
        <v>33</v>
      </c>
      <c r="D464" s="33" t="s">
        <v>420</v>
      </c>
      <c r="E464" s="33" t="s">
        <v>420</v>
      </c>
      <c r="F464" s="33" t="s">
        <v>420</v>
      </c>
      <c r="G464" s="33" t="s">
        <v>420</v>
      </c>
      <c r="H464" s="33" t="s">
        <v>420</v>
      </c>
      <c r="I464" s="33" t="s">
        <v>420</v>
      </c>
      <c r="J464" s="33" t="s">
        <v>420</v>
      </c>
    </row>
    <row r="465" spans="1:10" x14ac:dyDescent="0.25">
      <c r="A465" s="37">
        <v>2155</v>
      </c>
      <c r="B465" s="38">
        <v>19878</v>
      </c>
      <c r="C465" s="33">
        <v>16861</v>
      </c>
      <c r="D465" s="33">
        <v>191</v>
      </c>
      <c r="E465" s="33">
        <v>14466</v>
      </c>
      <c r="F465" s="33">
        <v>11119</v>
      </c>
      <c r="G465" s="33">
        <v>115</v>
      </c>
      <c r="H465" s="33">
        <v>5412</v>
      </c>
      <c r="I465" s="33">
        <v>5742</v>
      </c>
      <c r="J465" s="33">
        <v>76</v>
      </c>
    </row>
    <row r="466" spans="1:10" x14ac:dyDescent="0.25">
      <c r="A466" s="37">
        <v>2156</v>
      </c>
      <c r="B466" s="38" t="s">
        <v>420</v>
      </c>
      <c r="C466" s="33" t="s">
        <v>420</v>
      </c>
      <c r="D466" s="33" t="s">
        <v>420</v>
      </c>
      <c r="E466" s="33" t="s">
        <v>420</v>
      </c>
      <c r="F466" s="33" t="s">
        <v>420</v>
      </c>
      <c r="G466" s="33" t="s">
        <v>420</v>
      </c>
      <c r="H466" s="33" t="s">
        <v>420</v>
      </c>
      <c r="I466" s="33" t="s">
        <v>420</v>
      </c>
      <c r="J466" s="33" t="s">
        <v>420</v>
      </c>
    </row>
    <row r="467" spans="1:10" x14ac:dyDescent="0.25">
      <c r="A467" s="37">
        <v>2163</v>
      </c>
      <c r="B467" s="38">
        <v>355</v>
      </c>
      <c r="C467" s="33">
        <v>391</v>
      </c>
      <c r="D467" s="33" t="s">
        <v>420</v>
      </c>
      <c r="E467" s="33">
        <v>171</v>
      </c>
      <c r="F467" s="33">
        <v>218</v>
      </c>
      <c r="G467" s="33" t="s">
        <v>420</v>
      </c>
      <c r="H467" s="33">
        <v>184</v>
      </c>
      <c r="I467" s="33">
        <v>173</v>
      </c>
      <c r="J467" s="33" t="s">
        <v>420</v>
      </c>
    </row>
    <row r="468" spans="1:10" x14ac:dyDescent="0.25">
      <c r="A468" s="37">
        <v>2169</v>
      </c>
      <c r="B468" s="38">
        <v>19244</v>
      </c>
      <c r="C468" s="33">
        <v>15926</v>
      </c>
      <c r="D468" s="33">
        <v>170</v>
      </c>
      <c r="E468" s="33">
        <v>13022</v>
      </c>
      <c r="F468" s="33">
        <v>9581</v>
      </c>
      <c r="G468" s="33">
        <v>84</v>
      </c>
      <c r="H468" s="33">
        <v>6222</v>
      </c>
      <c r="I468" s="33">
        <v>6345</v>
      </c>
      <c r="J468" s="33">
        <v>86</v>
      </c>
    </row>
    <row r="469" spans="1:10" x14ac:dyDescent="0.25">
      <c r="A469" s="37">
        <v>2170</v>
      </c>
      <c r="B469" s="38">
        <v>6738</v>
      </c>
      <c r="C469" s="33">
        <v>5748</v>
      </c>
      <c r="D469" s="33">
        <v>54</v>
      </c>
      <c r="E469" s="33">
        <v>4442</v>
      </c>
      <c r="F469" s="33">
        <v>3390</v>
      </c>
      <c r="G469" s="33" t="s">
        <v>420</v>
      </c>
      <c r="H469" s="33">
        <v>2296</v>
      </c>
      <c r="I469" s="33">
        <v>2358</v>
      </c>
      <c r="J469" s="33" t="s">
        <v>420</v>
      </c>
    </row>
    <row r="470" spans="1:10" x14ac:dyDescent="0.25">
      <c r="A470" s="37">
        <v>2171</v>
      </c>
      <c r="B470" s="38">
        <v>6532</v>
      </c>
      <c r="C470" s="33">
        <v>5503</v>
      </c>
      <c r="D470" s="33">
        <v>39</v>
      </c>
      <c r="E470" s="33">
        <v>4412</v>
      </c>
      <c r="F470" s="33">
        <v>3431</v>
      </c>
      <c r="G470" s="33" t="s">
        <v>420</v>
      </c>
      <c r="H470" s="33">
        <v>2120</v>
      </c>
      <c r="I470" s="33">
        <v>2072</v>
      </c>
      <c r="J470" s="33" t="s">
        <v>420</v>
      </c>
    </row>
    <row r="471" spans="1:10" x14ac:dyDescent="0.25">
      <c r="A471" s="37">
        <v>2176</v>
      </c>
      <c r="B471" s="38">
        <v>10160</v>
      </c>
      <c r="C471" s="33">
        <v>8154</v>
      </c>
      <c r="D471" s="33">
        <v>109</v>
      </c>
      <c r="E471" s="33">
        <v>7661</v>
      </c>
      <c r="F471" s="33">
        <v>5548</v>
      </c>
      <c r="G471" s="33">
        <v>76</v>
      </c>
      <c r="H471" s="33">
        <v>2499</v>
      </c>
      <c r="I471" s="33">
        <v>2606</v>
      </c>
      <c r="J471" s="33">
        <v>33</v>
      </c>
    </row>
    <row r="472" spans="1:10" x14ac:dyDescent="0.25">
      <c r="A472" s="37">
        <v>2180</v>
      </c>
      <c r="B472" s="38">
        <v>7930</v>
      </c>
      <c r="C472" s="33">
        <v>6144</v>
      </c>
      <c r="D472" s="33">
        <v>73</v>
      </c>
      <c r="E472" s="33">
        <v>6089</v>
      </c>
      <c r="F472" s="33">
        <v>4383</v>
      </c>
      <c r="G472" s="33">
        <v>50</v>
      </c>
      <c r="H472" s="33">
        <v>1841</v>
      </c>
      <c r="I472" s="33">
        <v>1761</v>
      </c>
      <c r="J472" s="33" t="s">
        <v>420</v>
      </c>
    </row>
    <row r="473" spans="1:10" x14ac:dyDescent="0.25">
      <c r="A473" s="37">
        <v>2184</v>
      </c>
      <c r="B473" s="38">
        <v>12842</v>
      </c>
      <c r="C473" s="33">
        <v>10297</v>
      </c>
      <c r="D473" s="33">
        <v>194</v>
      </c>
      <c r="E473" s="33">
        <v>9202</v>
      </c>
      <c r="F473" s="33">
        <v>6792</v>
      </c>
      <c r="G473" s="33">
        <v>101</v>
      </c>
      <c r="H473" s="33">
        <v>3640</v>
      </c>
      <c r="I473" s="33">
        <v>3505</v>
      </c>
      <c r="J473" s="33">
        <v>93</v>
      </c>
    </row>
    <row r="474" spans="1:10" x14ac:dyDescent="0.25">
      <c r="A474" s="37">
        <v>2185</v>
      </c>
      <c r="B474" s="38">
        <v>53</v>
      </c>
      <c r="C474" s="33">
        <v>49</v>
      </c>
      <c r="D474" s="33" t="s">
        <v>420</v>
      </c>
      <c r="E474" s="33">
        <v>43</v>
      </c>
      <c r="F474" s="33" t="s">
        <v>420</v>
      </c>
      <c r="G474" s="33" t="s">
        <v>420</v>
      </c>
      <c r="H474" s="33" t="s">
        <v>420</v>
      </c>
      <c r="I474" s="33" t="s">
        <v>420</v>
      </c>
      <c r="J474" s="33" t="s">
        <v>420</v>
      </c>
    </row>
    <row r="475" spans="1:10" x14ac:dyDescent="0.25">
      <c r="A475" s="37">
        <v>2186</v>
      </c>
      <c r="B475" s="38">
        <v>9390</v>
      </c>
      <c r="C475" s="33">
        <v>7719</v>
      </c>
      <c r="D475" s="33">
        <v>59</v>
      </c>
      <c r="E475" s="33">
        <v>7125</v>
      </c>
      <c r="F475" s="33">
        <v>5324</v>
      </c>
      <c r="G475" s="33">
        <v>37</v>
      </c>
      <c r="H475" s="33">
        <v>2265</v>
      </c>
      <c r="I475" s="33">
        <v>2395</v>
      </c>
      <c r="J475" s="33" t="s">
        <v>420</v>
      </c>
    </row>
    <row r="476" spans="1:10" x14ac:dyDescent="0.25">
      <c r="A476" s="37">
        <v>2187</v>
      </c>
      <c r="B476" s="38" t="s">
        <v>420</v>
      </c>
      <c r="C476" s="33" t="s">
        <v>420</v>
      </c>
      <c r="D476" s="33" t="s">
        <v>420</v>
      </c>
      <c r="E476" s="33" t="s">
        <v>420</v>
      </c>
      <c r="F476" s="33" t="s">
        <v>420</v>
      </c>
      <c r="G476" s="33" t="s">
        <v>420</v>
      </c>
      <c r="H476" s="33" t="s">
        <v>420</v>
      </c>
      <c r="I476" s="33" t="s">
        <v>420</v>
      </c>
      <c r="J476" s="33" t="s">
        <v>420</v>
      </c>
    </row>
    <row r="477" spans="1:10" x14ac:dyDescent="0.25">
      <c r="A477" s="37">
        <v>2188</v>
      </c>
      <c r="B477" s="38">
        <v>4775</v>
      </c>
      <c r="C477" s="33">
        <v>3686</v>
      </c>
      <c r="D477" s="33">
        <v>62</v>
      </c>
      <c r="E477" s="33">
        <v>3500</v>
      </c>
      <c r="F477" s="33">
        <v>2504</v>
      </c>
      <c r="G477" s="33">
        <v>39</v>
      </c>
      <c r="H477" s="33">
        <v>1275</v>
      </c>
      <c r="I477" s="33">
        <v>1182</v>
      </c>
      <c r="J477" s="33" t="s">
        <v>420</v>
      </c>
    </row>
    <row r="478" spans="1:10" x14ac:dyDescent="0.25">
      <c r="A478" s="37">
        <v>2189</v>
      </c>
      <c r="B478" s="38">
        <v>4735</v>
      </c>
      <c r="C478" s="33">
        <v>3556</v>
      </c>
      <c r="D478" s="33">
        <v>47</v>
      </c>
      <c r="E478" s="33">
        <v>3465</v>
      </c>
      <c r="F478" s="33">
        <v>2365</v>
      </c>
      <c r="G478" s="33" t="s">
        <v>420</v>
      </c>
      <c r="H478" s="33">
        <v>1270</v>
      </c>
      <c r="I478" s="33">
        <v>1191</v>
      </c>
      <c r="J478" s="33" t="s">
        <v>420</v>
      </c>
    </row>
    <row r="479" spans="1:10" x14ac:dyDescent="0.25">
      <c r="A479" s="37">
        <v>2190</v>
      </c>
      <c r="B479" s="38">
        <v>6185</v>
      </c>
      <c r="C479" s="33">
        <v>4783</v>
      </c>
      <c r="D479" s="33">
        <v>82</v>
      </c>
      <c r="E479" s="33">
        <v>4699</v>
      </c>
      <c r="F479" s="33">
        <v>3252</v>
      </c>
      <c r="G479" s="33">
        <v>44</v>
      </c>
      <c r="H479" s="33">
        <v>1486</v>
      </c>
      <c r="I479" s="33">
        <v>1531</v>
      </c>
      <c r="J479" s="33">
        <v>38</v>
      </c>
    </row>
    <row r="480" spans="1:10" x14ac:dyDescent="0.25">
      <c r="A480" s="37">
        <v>2191</v>
      </c>
      <c r="B480" s="38">
        <v>2765</v>
      </c>
      <c r="C480" s="33">
        <v>2089</v>
      </c>
      <c r="D480" s="33" t="s">
        <v>420</v>
      </c>
      <c r="E480" s="33">
        <v>2103</v>
      </c>
      <c r="F480" s="33">
        <v>1433</v>
      </c>
      <c r="G480" s="33" t="s">
        <v>420</v>
      </c>
      <c r="H480" s="33">
        <v>662</v>
      </c>
      <c r="I480" s="33">
        <v>656</v>
      </c>
      <c r="J480" s="33" t="s">
        <v>420</v>
      </c>
    </row>
    <row r="481" spans="1:10" x14ac:dyDescent="0.25">
      <c r="A481" s="37">
        <v>2196</v>
      </c>
      <c r="B481" s="38">
        <v>38</v>
      </c>
      <c r="C481" s="33">
        <v>32</v>
      </c>
      <c r="D481" s="33" t="s">
        <v>420</v>
      </c>
      <c r="E481" s="33" t="s">
        <v>420</v>
      </c>
      <c r="F481" s="33" t="s">
        <v>420</v>
      </c>
      <c r="G481" s="33" t="s">
        <v>420</v>
      </c>
      <c r="H481" s="33" t="s">
        <v>420</v>
      </c>
      <c r="I481" s="33" t="s">
        <v>420</v>
      </c>
      <c r="J481" s="33" t="s">
        <v>420</v>
      </c>
    </row>
    <row r="482" spans="1:10" x14ac:dyDescent="0.25">
      <c r="A482" s="37">
        <v>2199</v>
      </c>
      <c r="B482" s="38">
        <v>476</v>
      </c>
      <c r="C482" s="33">
        <v>425</v>
      </c>
      <c r="D482" s="33" t="s">
        <v>420</v>
      </c>
      <c r="E482" s="33">
        <v>321</v>
      </c>
      <c r="F482" s="33">
        <v>284</v>
      </c>
      <c r="G482" s="33" t="s">
        <v>420</v>
      </c>
      <c r="H482" s="33">
        <v>155</v>
      </c>
      <c r="I482" s="33">
        <v>141</v>
      </c>
      <c r="J482" s="33" t="s">
        <v>420</v>
      </c>
    </row>
    <row r="483" spans="1:10" x14ac:dyDescent="0.25">
      <c r="A483" s="37">
        <v>2201</v>
      </c>
      <c r="B483" s="38" t="s">
        <v>420</v>
      </c>
      <c r="C483" s="33" t="s">
        <v>420</v>
      </c>
      <c r="D483" s="33" t="s">
        <v>420</v>
      </c>
      <c r="E483" s="33" t="s">
        <v>420</v>
      </c>
      <c r="F483" s="33" t="s">
        <v>420</v>
      </c>
      <c r="G483" s="33" t="s">
        <v>420</v>
      </c>
      <c r="H483" s="33" t="s">
        <v>420</v>
      </c>
      <c r="I483" s="33" t="s">
        <v>420</v>
      </c>
      <c r="J483" s="33" t="s">
        <v>420</v>
      </c>
    </row>
    <row r="484" spans="1:10" x14ac:dyDescent="0.25">
      <c r="A484" s="37">
        <v>2203</v>
      </c>
      <c r="B484" s="38" t="s">
        <v>420</v>
      </c>
      <c r="C484" s="33" t="s">
        <v>420</v>
      </c>
      <c r="D484" s="33" t="s">
        <v>420</v>
      </c>
      <c r="E484" s="33" t="s">
        <v>420</v>
      </c>
      <c r="F484" s="33" t="s">
        <v>420</v>
      </c>
      <c r="G484" s="33" t="s">
        <v>420</v>
      </c>
      <c r="H484" s="33" t="s">
        <v>420</v>
      </c>
      <c r="I484" s="33" t="s">
        <v>420</v>
      </c>
      <c r="J484" s="33" t="s">
        <v>420</v>
      </c>
    </row>
    <row r="485" spans="1:10" x14ac:dyDescent="0.25">
      <c r="A485" s="37">
        <v>2205</v>
      </c>
      <c r="B485" s="38">
        <v>71</v>
      </c>
      <c r="C485" s="33">
        <v>86</v>
      </c>
      <c r="D485" s="33" t="s">
        <v>420</v>
      </c>
      <c r="E485" s="33">
        <v>49</v>
      </c>
      <c r="F485" s="33">
        <v>59</v>
      </c>
      <c r="G485" s="33" t="s">
        <v>420</v>
      </c>
      <c r="H485" s="33" t="s">
        <v>420</v>
      </c>
      <c r="I485" s="33" t="s">
        <v>420</v>
      </c>
      <c r="J485" s="33" t="s">
        <v>420</v>
      </c>
    </row>
    <row r="486" spans="1:10" x14ac:dyDescent="0.25">
      <c r="A486" s="37">
        <v>2206</v>
      </c>
      <c r="B486" s="38" t="s">
        <v>420</v>
      </c>
      <c r="C486" s="33" t="s">
        <v>420</v>
      </c>
      <c r="D486" s="33" t="s">
        <v>420</v>
      </c>
      <c r="E486" s="33" t="s">
        <v>420</v>
      </c>
      <c r="F486" s="33" t="s">
        <v>420</v>
      </c>
      <c r="G486" s="33" t="s">
        <v>420</v>
      </c>
      <c r="H486" s="33" t="s">
        <v>420</v>
      </c>
      <c r="I486" s="33" t="s">
        <v>420</v>
      </c>
      <c r="J486" s="33" t="s">
        <v>420</v>
      </c>
    </row>
    <row r="487" spans="1:10" x14ac:dyDescent="0.25">
      <c r="A487" s="37">
        <v>2210</v>
      </c>
      <c r="B487" s="38">
        <v>1838</v>
      </c>
      <c r="C487" s="33">
        <v>1751</v>
      </c>
      <c r="D487" s="33" t="s">
        <v>420</v>
      </c>
      <c r="E487" s="33">
        <v>1234</v>
      </c>
      <c r="F487" s="33">
        <v>1080</v>
      </c>
      <c r="G487" s="33" t="s">
        <v>420</v>
      </c>
      <c r="H487" s="33">
        <v>604</v>
      </c>
      <c r="I487" s="33">
        <v>671</v>
      </c>
      <c r="J487" s="33" t="s">
        <v>420</v>
      </c>
    </row>
    <row r="488" spans="1:10" x14ac:dyDescent="0.25">
      <c r="A488" s="37">
        <v>2211</v>
      </c>
      <c r="B488" s="38" t="s">
        <v>420</v>
      </c>
      <c r="C488" s="33" t="s">
        <v>420</v>
      </c>
      <c r="D488" s="33" t="s">
        <v>420</v>
      </c>
      <c r="E488" s="33" t="s">
        <v>420</v>
      </c>
      <c r="F488" s="33" t="s">
        <v>420</v>
      </c>
      <c r="G488" s="33" t="s">
        <v>420</v>
      </c>
      <c r="H488" s="33" t="s">
        <v>420</v>
      </c>
      <c r="I488" s="33" t="s">
        <v>420</v>
      </c>
      <c r="J488" s="33" t="s">
        <v>420</v>
      </c>
    </row>
    <row r="489" spans="1:10" x14ac:dyDescent="0.25">
      <c r="A489" s="37">
        <v>2212</v>
      </c>
      <c r="B489" s="38" t="s">
        <v>420</v>
      </c>
      <c r="C489" s="33" t="s">
        <v>420</v>
      </c>
      <c r="D489" s="33" t="s">
        <v>420</v>
      </c>
      <c r="E489" s="33" t="s">
        <v>420</v>
      </c>
      <c r="F489" s="33" t="s">
        <v>420</v>
      </c>
      <c r="G489" s="33" t="s">
        <v>420</v>
      </c>
      <c r="H489" s="33" t="s">
        <v>420</v>
      </c>
      <c r="I489" s="33" t="s">
        <v>420</v>
      </c>
      <c r="J489" s="33" t="s">
        <v>420</v>
      </c>
    </row>
    <row r="490" spans="1:10" x14ac:dyDescent="0.25">
      <c r="A490" s="37">
        <v>2215</v>
      </c>
      <c r="B490" s="38">
        <v>7454</v>
      </c>
      <c r="C490" s="33">
        <v>5580</v>
      </c>
      <c r="D490" s="33">
        <v>192</v>
      </c>
      <c r="E490" s="33">
        <v>4435</v>
      </c>
      <c r="F490" s="33">
        <v>2978</v>
      </c>
      <c r="G490" s="33">
        <v>157</v>
      </c>
      <c r="H490" s="33">
        <v>3019</v>
      </c>
      <c r="I490" s="33">
        <v>2602</v>
      </c>
      <c r="J490" s="33">
        <v>35</v>
      </c>
    </row>
    <row r="491" spans="1:10" x14ac:dyDescent="0.25">
      <c r="A491" s="37">
        <v>2216</v>
      </c>
      <c r="B491" s="38" t="s">
        <v>420</v>
      </c>
      <c r="C491" s="33" t="s">
        <v>420</v>
      </c>
      <c r="D491" s="33" t="s">
        <v>420</v>
      </c>
      <c r="E491" s="33" t="s">
        <v>420</v>
      </c>
      <c r="F491" s="33" t="s">
        <v>420</v>
      </c>
      <c r="G491" s="33" t="s">
        <v>420</v>
      </c>
      <c r="H491" s="33" t="s">
        <v>420</v>
      </c>
      <c r="I491" s="33" t="s">
        <v>420</v>
      </c>
      <c r="J491" s="33" t="s">
        <v>420</v>
      </c>
    </row>
    <row r="492" spans="1:10" x14ac:dyDescent="0.25">
      <c r="A492" s="37">
        <v>2217</v>
      </c>
      <c r="B492" s="38" t="s">
        <v>420</v>
      </c>
      <c r="C492" s="33" t="s">
        <v>420</v>
      </c>
      <c r="D492" s="33" t="s">
        <v>420</v>
      </c>
      <c r="E492" s="33" t="s">
        <v>420</v>
      </c>
      <c r="F492" s="33" t="s">
        <v>420</v>
      </c>
      <c r="G492" s="33" t="s">
        <v>420</v>
      </c>
      <c r="H492" s="33" t="s">
        <v>420</v>
      </c>
      <c r="I492" s="33" t="s">
        <v>420</v>
      </c>
      <c r="J492" s="33" t="s">
        <v>420</v>
      </c>
    </row>
    <row r="493" spans="1:10" x14ac:dyDescent="0.25">
      <c r="A493" s="37">
        <v>2222</v>
      </c>
      <c r="B493" s="38" t="s">
        <v>420</v>
      </c>
      <c r="C493" s="33" t="s">
        <v>420</v>
      </c>
      <c r="D493" s="33" t="s">
        <v>420</v>
      </c>
      <c r="E493" s="33" t="s">
        <v>420</v>
      </c>
      <c r="F493" s="33" t="s">
        <v>420</v>
      </c>
      <c r="G493" s="33" t="s">
        <v>420</v>
      </c>
      <c r="H493" s="33" t="s">
        <v>420</v>
      </c>
      <c r="I493" s="33" t="s">
        <v>420</v>
      </c>
      <c r="J493" s="33" t="s">
        <v>420</v>
      </c>
    </row>
    <row r="494" spans="1:10" x14ac:dyDescent="0.25">
      <c r="A494" s="37">
        <v>2228</v>
      </c>
      <c r="B494" s="38" t="s">
        <v>420</v>
      </c>
      <c r="C494" s="33" t="s">
        <v>420</v>
      </c>
      <c r="D494" s="33" t="s">
        <v>420</v>
      </c>
      <c r="E494" s="33" t="s">
        <v>420</v>
      </c>
      <c r="F494" s="33" t="s">
        <v>420</v>
      </c>
      <c r="G494" s="33" t="s">
        <v>420</v>
      </c>
      <c r="H494" s="33" t="s">
        <v>420</v>
      </c>
      <c r="I494" s="33" t="s">
        <v>420</v>
      </c>
      <c r="J494" s="33" t="s">
        <v>420</v>
      </c>
    </row>
    <row r="495" spans="1:10" x14ac:dyDescent="0.25">
      <c r="A495" s="37">
        <v>2238</v>
      </c>
      <c r="B495" s="38">
        <v>64</v>
      </c>
      <c r="C495" s="33">
        <v>65</v>
      </c>
      <c r="D495" s="33" t="s">
        <v>420</v>
      </c>
      <c r="E495" s="33">
        <v>45</v>
      </c>
      <c r="F495" s="33">
        <v>37</v>
      </c>
      <c r="G495" s="33" t="s">
        <v>420</v>
      </c>
      <c r="H495" s="33" t="s">
        <v>420</v>
      </c>
      <c r="I495" s="33" t="s">
        <v>420</v>
      </c>
      <c r="J495" s="33" t="s">
        <v>420</v>
      </c>
    </row>
    <row r="496" spans="1:10" x14ac:dyDescent="0.25">
      <c r="A496" s="37">
        <v>2239</v>
      </c>
      <c r="B496" s="38" t="s">
        <v>420</v>
      </c>
      <c r="C496" s="33" t="s">
        <v>420</v>
      </c>
      <c r="D496" s="33" t="s">
        <v>420</v>
      </c>
      <c r="E496" s="33" t="s">
        <v>420</v>
      </c>
      <c r="F496" s="33" t="s">
        <v>420</v>
      </c>
      <c r="G496" s="33" t="s">
        <v>420</v>
      </c>
      <c r="H496" s="33" t="s">
        <v>420</v>
      </c>
      <c r="I496" s="33" t="s">
        <v>420</v>
      </c>
      <c r="J496" s="33" t="s">
        <v>420</v>
      </c>
    </row>
    <row r="497" spans="1:10" x14ac:dyDescent="0.25">
      <c r="A497" s="37">
        <v>2241</v>
      </c>
      <c r="B497" s="38" t="s">
        <v>420</v>
      </c>
      <c r="C497" s="33" t="s">
        <v>420</v>
      </c>
      <c r="D497" s="33" t="s">
        <v>420</v>
      </c>
      <c r="E497" s="33" t="s">
        <v>420</v>
      </c>
      <c r="F497" s="33" t="s">
        <v>420</v>
      </c>
      <c r="G497" s="33" t="s">
        <v>420</v>
      </c>
      <c r="H497" s="33" t="s">
        <v>420</v>
      </c>
      <c r="I497" s="33" t="s">
        <v>420</v>
      </c>
      <c r="J497" s="33" t="s">
        <v>420</v>
      </c>
    </row>
    <row r="498" spans="1:10" x14ac:dyDescent="0.25">
      <c r="A498" s="37">
        <v>2269</v>
      </c>
      <c r="B498" s="38">
        <v>49</v>
      </c>
      <c r="C498" s="33">
        <v>44</v>
      </c>
      <c r="D498" s="33" t="s">
        <v>420</v>
      </c>
      <c r="E498" s="33">
        <v>36</v>
      </c>
      <c r="F498" s="33">
        <v>31</v>
      </c>
      <c r="G498" s="33" t="s">
        <v>420</v>
      </c>
      <c r="H498" s="33" t="s">
        <v>420</v>
      </c>
      <c r="I498" s="33" t="s">
        <v>420</v>
      </c>
      <c r="J498" s="33" t="s">
        <v>420</v>
      </c>
    </row>
    <row r="499" spans="1:10" x14ac:dyDescent="0.25">
      <c r="A499" s="37">
        <v>2284</v>
      </c>
      <c r="B499" s="38" t="s">
        <v>420</v>
      </c>
      <c r="C499" s="33" t="s">
        <v>420</v>
      </c>
      <c r="D499" s="33" t="s">
        <v>420</v>
      </c>
      <c r="E499" s="33" t="s">
        <v>420</v>
      </c>
      <c r="F499" s="33" t="s">
        <v>420</v>
      </c>
      <c r="G499" s="33" t="s">
        <v>420</v>
      </c>
      <c r="H499" s="33" t="s">
        <v>420</v>
      </c>
      <c r="I499" s="33" t="s">
        <v>420</v>
      </c>
      <c r="J499" s="33" t="s">
        <v>420</v>
      </c>
    </row>
    <row r="500" spans="1:10" x14ac:dyDescent="0.25">
      <c r="A500" s="37">
        <v>2298</v>
      </c>
      <c r="B500" s="38" t="s">
        <v>420</v>
      </c>
      <c r="C500" s="33" t="s">
        <v>420</v>
      </c>
      <c r="D500" s="33" t="s">
        <v>420</v>
      </c>
      <c r="E500" s="33" t="s">
        <v>420</v>
      </c>
      <c r="F500" s="33" t="s">
        <v>420</v>
      </c>
      <c r="G500" s="33" t="s">
        <v>420</v>
      </c>
      <c r="H500" s="33" t="s">
        <v>420</v>
      </c>
      <c r="I500" s="33" t="s">
        <v>420</v>
      </c>
      <c r="J500" s="33" t="s">
        <v>420</v>
      </c>
    </row>
    <row r="501" spans="1:10" x14ac:dyDescent="0.25">
      <c r="A501" s="37">
        <v>2301</v>
      </c>
      <c r="B501" s="38">
        <v>15120</v>
      </c>
      <c r="C501" s="33">
        <v>11283</v>
      </c>
      <c r="D501" s="33">
        <v>91</v>
      </c>
      <c r="E501" s="33">
        <v>10792</v>
      </c>
      <c r="F501" s="33">
        <v>7447</v>
      </c>
      <c r="G501" s="33">
        <v>57</v>
      </c>
      <c r="H501" s="33">
        <v>4328</v>
      </c>
      <c r="I501" s="33">
        <v>3836</v>
      </c>
      <c r="J501" s="33">
        <v>34</v>
      </c>
    </row>
    <row r="502" spans="1:10" x14ac:dyDescent="0.25">
      <c r="A502" s="37">
        <v>2302</v>
      </c>
      <c r="B502" s="38">
        <v>7746</v>
      </c>
      <c r="C502" s="33">
        <v>5754</v>
      </c>
      <c r="D502" s="33">
        <v>76</v>
      </c>
      <c r="E502" s="33">
        <v>5764</v>
      </c>
      <c r="F502" s="33">
        <v>3821</v>
      </c>
      <c r="G502" s="33">
        <v>44</v>
      </c>
      <c r="H502" s="33">
        <v>1982</v>
      </c>
      <c r="I502" s="33">
        <v>1933</v>
      </c>
      <c r="J502" s="33">
        <v>32</v>
      </c>
    </row>
    <row r="503" spans="1:10" x14ac:dyDescent="0.25">
      <c r="A503" s="37">
        <v>2303</v>
      </c>
      <c r="B503" s="38">
        <v>93</v>
      </c>
      <c r="C503" s="33">
        <v>109</v>
      </c>
      <c r="D503" s="33" t="s">
        <v>420</v>
      </c>
      <c r="E503" s="33">
        <v>59</v>
      </c>
      <c r="F503" s="33">
        <v>59</v>
      </c>
      <c r="G503" s="33" t="s">
        <v>420</v>
      </c>
      <c r="H503" s="33">
        <v>34</v>
      </c>
      <c r="I503" s="33">
        <v>50</v>
      </c>
      <c r="J503" s="33" t="s">
        <v>420</v>
      </c>
    </row>
    <row r="504" spans="1:10" x14ac:dyDescent="0.25">
      <c r="A504" s="37">
        <v>2304</v>
      </c>
      <c r="B504" s="38" t="s">
        <v>420</v>
      </c>
      <c r="C504" s="33" t="s">
        <v>420</v>
      </c>
      <c r="D504" s="33" t="s">
        <v>420</v>
      </c>
      <c r="E504" s="33" t="s">
        <v>420</v>
      </c>
      <c r="F504" s="33" t="s">
        <v>420</v>
      </c>
      <c r="G504" s="33" t="s">
        <v>420</v>
      </c>
      <c r="H504" s="33" t="s">
        <v>420</v>
      </c>
      <c r="I504" s="33" t="s">
        <v>420</v>
      </c>
      <c r="J504" s="33" t="s">
        <v>420</v>
      </c>
    </row>
    <row r="505" spans="1:10" x14ac:dyDescent="0.25">
      <c r="A505" s="37">
        <v>2305</v>
      </c>
      <c r="B505" s="38" t="s">
        <v>420</v>
      </c>
      <c r="C505" s="33" t="s">
        <v>420</v>
      </c>
      <c r="D505" s="33" t="s">
        <v>420</v>
      </c>
      <c r="E505" s="33" t="s">
        <v>420</v>
      </c>
      <c r="F505" s="33" t="s">
        <v>420</v>
      </c>
      <c r="G505" s="33" t="s">
        <v>420</v>
      </c>
      <c r="H505" s="33" t="s">
        <v>420</v>
      </c>
      <c r="I505" s="33" t="s">
        <v>420</v>
      </c>
      <c r="J505" s="33" t="s">
        <v>420</v>
      </c>
    </row>
    <row r="506" spans="1:10" x14ac:dyDescent="0.25">
      <c r="A506" s="37">
        <v>2322</v>
      </c>
      <c r="B506" s="38">
        <v>1320</v>
      </c>
      <c r="C506" s="33">
        <v>1053</v>
      </c>
      <c r="D506" s="33" t="s">
        <v>420</v>
      </c>
      <c r="E506" s="33">
        <v>991</v>
      </c>
      <c r="F506" s="33">
        <v>716</v>
      </c>
      <c r="G506" s="33" t="s">
        <v>420</v>
      </c>
      <c r="H506" s="33">
        <v>329</v>
      </c>
      <c r="I506" s="33">
        <v>337</v>
      </c>
      <c r="J506" s="33" t="s">
        <v>420</v>
      </c>
    </row>
    <row r="507" spans="1:10" x14ac:dyDescent="0.25">
      <c r="A507" s="37">
        <v>2324</v>
      </c>
      <c r="B507" s="38">
        <v>6931</v>
      </c>
      <c r="C507" s="33">
        <v>6625</v>
      </c>
      <c r="D507" s="33">
        <v>94</v>
      </c>
      <c r="E507" s="33">
        <v>5112</v>
      </c>
      <c r="F507" s="33">
        <v>4715</v>
      </c>
      <c r="G507" s="33">
        <v>48</v>
      </c>
      <c r="H507" s="33">
        <v>1819</v>
      </c>
      <c r="I507" s="33">
        <v>1910</v>
      </c>
      <c r="J507" s="33">
        <v>46</v>
      </c>
    </row>
    <row r="508" spans="1:10" x14ac:dyDescent="0.25">
      <c r="A508" s="37">
        <v>2325</v>
      </c>
      <c r="B508" s="38" t="s">
        <v>420</v>
      </c>
      <c r="C508" s="33" t="s">
        <v>420</v>
      </c>
      <c r="D508" s="33" t="s">
        <v>420</v>
      </c>
      <c r="E508" s="33" t="s">
        <v>420</v>
      </c>
      <c r="F508" s="33" t="s">
        <v>420</v>
      </c>
      <c r="G508" s="33" t="s">
        <v>420</v>
      </c>
      <c r="H508" s="33" t="s">
        <v>420</v>
      </c>
      <c r="I508" s="33" t="s">
        <v>420</v>
      </c>
      <c r="J508" s="33" t="s">
        <v>420</v>
      </c>
    </row>
    <row r="509" spans="1:10" x14ac:dyDescent="0.25">
      <c r="A509" s="37">
        <v>2327</v>
      </c>
      <c r="B509" s="38">
        <v>106</v>
      </c>
      <c r="C509" s="33">
        <v>80</v>
      </c>
      <c r="D509" s="33" t="s">
        <v>420</v>
      </c>
      <c r="E509" s="33">
        <v>81</v>
      </c>
      <c r="F509" s="33">
        <v>60</v>
      </c>
      <c r="G509" s="33" t="s">
        <v>420</v>
      </c>
      <c r="H509" s="33" t="s">
        <v>420</v>
      </c>
      <c r="I509" s="33" t="s">
        <v>420</v>
      </c>
      <c r="J509" s="33" t="s">
        <v>420</v>
      </c>
    </row>
    <row r="510" spans="1:10" x14ac:dyDescent="0.25">
      <c r="A510" s="37">
        <v>2330</v>
      </c>
      <c r="B510" s="38">
        <v>3257</v>
      </c>
      <c r="C510" s="33">
        <v>2445</v>
      </c>
      <c r="D510" s="33" t="s">
        <v>420</v>
      </c>
      <c r="E510" s="33">
        <v>2376</v>
      </c>
      <c r="F510" s="33">
        <v>1645</v>
      </c>
      <c r="G510" s="33" t="s">
        <v>420</v>
      </c>
      <c r="H510" s="33">
        <v>881</v>
      </c>
      <c r="I510" s="33">
        <v>800</v>
      </c>
      <c r="J510" s="33" t="s">
        <v>420</v>
      </c>
    </row>
    <row r="511" spans="1:10" x14ac:dyDescent="0.25">
      <c r="A511" s="37">
        <v>2331</v>
      </c>
      <c r="B511" s="38">
        <v>288</v>
      </c>
      <c r="C511" s="33">
        <v>239</v>
      </c>
      <c r="D511" s="33" t="s">
        <v>420</v>
      </c>
      <c r="E511" s="33">
        <v>221</v>
      </c>
      <c r="F511" s="33">
        <v>165</v>
      </c>
      <c r="G511" s="33" t="s">
        <v>420</v>
      </c>
      <c r="H511" s="33">
        <v>67</v>
      </c>
      <c r="I511" s="33">
        <v>74</v>
      </c>
      <c r="J511" s="33" t="s">
        <v>420</v>
      </c>
    </row>
    <row r="512" spans="1:10" x14ac:dyDescent="0.25">
      <c r="A512" s="37">
        <v>2332</v>
      </c>
      <c r="B512" s="38">
        <v>5326</v>
      </c>
      <c r="C512" s="33">
        <v>4321</v>
      </c>
      <c r="D512" s="33">
        <v>37</v>
      </c>
      <c r="E512" s="33">
        <v>3985</v>
      </c>
      <c r="F512" s="33">
        <v>2980</v>
      </c>
      <c r="G512" s="33" t="s">
        <v>420</v>
      </c>
      <c r="H512" s="33">
        <v>1341</v>
      </c>
      <c r="I512" s="33">
        <v>1341</v>
      </c>
      <c r="J512" s="33" t="s">
        <v>420</v>
      </c>
    </row>
    <row r="513" spans="1:10" x14ac:dyDescent="0.25">
      <c r="A513" s="37">
        <v>2333</v>
      </c>
      <c r="B513" s="38">
        <v>4052</v>
      </c>
      <c r="C513" s="33">
        <v>3205</v>
      </c>
      <c r="D513" s="33">
        <v>42</v>
      </c>
      <c r="E513" s="33">
        <v>3013</v>
      </c>
      <c r="F513" s="33">
        <v>2180</v>
      </c>
      <c r="G513" s="33" t="s">
        <v>420</v>
      </c>
      <c r="H513" s="33">
        <v>1039</v>
      </c>
      <c r="I513" s="33">
        <v>1025</v>
      </c>
      <c r="J513" s="33" t="s">
        <v>420</v>
      </c>
    </row>
    <row r="514" spans="1:10" x14ac:dyDescent="0.25">
      <c r="A514" s="37">
        <v>2334</v>
      </c>
      <c r="B514" s="38">
        <v>96</v>
      </c>
      <c r="C514" s="33">
        <v>81</v>
      </c>
      <c r="D514" s="33" t="s">
        <v>420</v>
      </c>
      <c r="E514" s="33">
        <v>72</v>
      </c>
      <c r="F514" s="33">
        <v>53</v>
      </c>
      <c r="G514" s="33" t="s">
        <v>420</v>
      </c>
      <c r="H514" s="33" t="s">
        <v>420</v>
      </c>
      <c r="I514" s="33" t="s">
        <v>420</v>
      </c>
      <c r="J514" s="33" t="s">
        <v>420</v>
      </c>
    </row>
    <row r="515" spans="1:10" x14ac:dyDescent="0.25">
      <c r="A515" s="37">
        <v>2337</v>
      </c>
      <c r="B515" s="38" t="s">
        <v>420</v>
      </c>
      <c r="C515" s="33" t="s">
        <v>420</v>
      </c>
      <c r="D515" s="33" t="s">
        <v>420</v>
      </c>
      <c r="E515" s="33" t="s">
        <v>420</v>
      </c>
      <c r="F515" s="33" t="s">
        <v>420</v>
      </c>
      <c r="G515" s="33" t="s">
        <v>420</v>
      </c>
      <c r="H515" s="33" t="s">
        <v>420</v>
      </c>
      <c r="I515" s="33" t="s">
        <v>420</v>
      </c>
      <c r="J515" s="33" t="s">
        <v>420</v>
      </c>
    </row>
    <row r="516" spans="1:10" x14ac:dyDescent="0.25">
      <c r="A516" s="37">
        <v>2338</v>
      </c>
      <c r="B516" s="38">
        <v>2336</v>
      </c>
      <c r="C516" s="33">
        <v>1726</v>
      </c>
      <c r="D516" s="33" t="s">
        <v>420</v>
      </c>
      <c r="E516" s="33">
        <v>1749</v>
      </c>
      <c r="F516" s="33">
        <v>1140</v>
      </c>
      <c r="G516" s="33" t="s">
        <v>420</v>
      </c>
      <c r="H516" s="33">
        <v>587</v>
      </c>
      <c r="I516" s="33">
        <v>586</v>
      </c>
      <c r="J516" s="33" t="s">
        <v>420</v>
      </c>
    </row>
    <row r="517" spans="1:10" x14ac:dyDescent="0.25">
      <c r="A517" s="37">
        <v>2339</v>
      </c>
      <c r="B517" s="38">
        <v>4685</v>
      </c>
      <c r="C517" s="33">
        <v>3752</v>
      </c>
      <c r="D517" s="33">
        <v>43</v>
      </c>
      <c r="E517" s="33">
        <v>3582</v>
      </c>
      <c r="F517" s="33">
        <v>2517</v>
      </c>
      <c r="G517" s="33" t="s">
        <v>420</v>
      </c>
      <c r="H517" s="33">
        <v>1103</v>
      </c>
      <c r="I517" s="33">
        <v>1235</v>
      </c>
      <c r="J517" s="33" t="s">
        <v>420</v>
      </c>
    </row>
    <row r="518" spans="1:10" x14ac:dyDescent="0.25">
      <c r="A518" s="37">
        <v>2340</v>
      </c>
      <c r="B518" s="38" t="s">
        <v>420</v>
      </c>
      <c r="C518" s="33" t="s">
        <v>420</v>
      </c>
      <c r="D518" s="33" t="s">
        <v>420</v>
      </c>
      <c r="E518" s="33" t="s">
        <v>420</v>
      </c>
      <c r="F518" s="33" t="s">
        <v>420</v>
      </c>
      <c r="G518" s="33" t="s">
        <v>420</v>
      </c>
      <c r="H518" s="33" t="s">
        <v>420</v>
      </c>
      <c r="I518" s="33" t="s">
        <v>420</v>
      </c>
      <c r="J518" s="33" t="s">
        <v>420</v>
      </c>
    </row>
    <row r="519" spans="1:10" x14ac:dyDescent="0.25">
      <c r="A519" s="37">
        <v>2341</v>
      </c>
      <c r="B519" s="38">
        <v>3134</v>
      </c>
      <c r="C519" s="33">
        <v>2451</v>
      </c>
      <c r="D519" s="33" t="s">
        <v>420</v>
      </c>
      <c r="E519" s="33">
        <v>2338</v>
      </c>
      <c r="F519" s="33">
        <v>1692</v>
      </c>
      <c r="G519" s="33" t="s">
        <v>420</v>
      </c>
      <c r="H519" s="33">
        <v>796</v>
      </c>
      <c r="I519" s="33">
        <v>759</v>
      </c>
      <c r="J519" s="33" t="s">
        <v>420</v>
      </c>
    </row>
    <row r="520" spans="1:10" x14ac:dyDescent="0.25">
      <c r="A520" s="37">
        <v>2343</v>
      </c>
      <c r="B520" s="38">
        <v>3325</v>
      </c>
      <c r="C520" s="33">
        <v>2645</v>
      </c>
      <c r="D520" s="33">
        <v>34</v>
      </c>
      <c r="E520" s="33">
        <v>2448</v>
      </c>
      <c r="F520" s="33">
        <v>1800</v>
      </c>
      <c r="G520" s="33" t="s">
        <v>420</v>
      </c>
      <c r="H520" s="33">
        <v>877</v>
      </c>
      <c r="I520" s="33">
        <v>845</v>
      </c>
      <c r="J520" s="33" t="s">
        <v>420</v>
      </c>
    </row>
    <row r="521" spans="1:10" x14ac:dyDescent="0.25">
      <c r="A521" s="37">
        <v>2344</v>
      </c>
      <c r="B521" s="38" t="s">
        <v>420</v>
      </c>
      <c r="C521" s="33" t="s">
        <v>420</v>
      </c>
      <c r="D521" s="33" t="s">
        <v>420</v>
      </c>
      <c r="E521" s="33" t="s">
        <v>420</v>
      </c>
      <c r="F521" s="33" t="s">
        <v>420</v>
      </c>
      <c r="G521" s="33" t="s">
        <v>420</v>
      </c>
      <c r="H521" s="33" t="s">
        <v>420</v>
      </c>
      <c r="I521" s="33" t="s">
        <v>420</v>
      </c>
      <c r="J521" s="33" t="s">
        <v>420</v>
      </c>
    </row>
    <row r="522" spans="1:10" x14ac:dyDescent="0.25">
      <c r="A522" s="37">
        <v>2345</v>
      </c>
      <c r="B522" s="38">
        <v>225</v>
      </c>
      <c r="C522" s="33">
        <v>156</v>
      </c>
      <c r="D522" s="33" t="s">
        <v>420</v>
      </c>
      <c r="E522" s="33">
        <v>176</v>
      </c>
      <c r="F522" s="33">
        <v>117</v>
      </c>
      <c r="G522" s="33" t="s">
        <v>420</v>
      </c>
      <c r="H522" s="33">
        <v>49</v>
      </c>
      <c r="I522" s="33">
        <v>39</v>
      </c>
      <c r="J522" s="33" t="s">
        <v>420</v>
      </c>
    </row>
    <row r="523" spans="1:10" x14ac:dyDescent="0.25">
      <c r="A523" s="37">
        <v>2346</v>
      </c>
      <c r="B523" s="38">
        <v>6447</v>
      </c>
      <c r="C523" s="33">
        <v>4752</v>
      </c>
      <c r="D523" s="33">
        <v>67</v>
      </c>
      <c r="E523" s="33">
        <v>4642</v>
      </c>
      <c r="F523" s="33">
        <v>3095</v>
      </c>
      <c r="G523" s="33">
        <v>41</v>
      </c>
      <c r="H523" s="33">
        <v>1805</v>
      </c>
      <c r="I523" s="33">
        <v>1657</v>
      </c>
      <c r="J523" s="33" t="s">
        <v>420</v>
      </c>
    </row>
    <row r="524" spans="1:10" x14ac:dyDescent="0.25">
      <c r="A524" s="37">
        <v>2347</v>
      </c>
      <c r="B524" s="38">
        <v>3215</v>
      </c>
      <c r="C524" s="33">
        <v>2560</v>
      </c>
      <c r="D524" s="33" t="s">
        <v>420</v>
      </c>
      <c r="E524" s="33">
        <v>2391</v>
      </c>
      <c r="F524" s="33">
        <v>1743</v>
      </c>
      <c r="G524" s="33" t="s">
        <v>420</v>
      </c>
      <c r="H524" s="33">
        <v>824</v>
      </c>
      <c r="I524" s="33">
        <v>817</v>
      </c>
      <c r="J524" s="33" t="s">
        <v>420</v>
      </c>
    </row>
    <row r="525" spans="1:10" x14ac:dyDescent="0.25">
      <c r="A525" s="37">
        <v>2348</v>
      </c>
      <c r="B525" s="38" t="s">
        <v>420</v>
      </c>
      <c r="C525" s="33" t="s">
        <v>420</v>
      </c>
      <c r="D525" s="33" t="s">
        <v>420</v>
      </c>
      <c r="E525" s="33" t="s">
        <v>420</v>
      </c>
      <c r="F525" s="33" t="s">
        <v>420</v>
      </c>
      <c r="G525" s="33" t="s">
        <v>420</v>
      </c>
      <c r="H525" s="33" t="s">
        <v>420</v>
      </c>
      <c r="I525" s="33" t="s">
        <v>420</v>
      </c>
      <c r="J525" s="33" t="s">
        <v>420</v>
      </c>
    </row>
    <row r="526" spans="1:10" x14ac:dyDescent="0.25">
      <c r="A526" s="37">
        <v>2349</v>
      </c>
      <c r="B526" s="38" t="s">
        <v>420</v>
      </c>
      <c r="C526" s="33" t="s">
        <v>420</v>
      </c>
      <c r="D526" s="33" t="s">
        <v>420</v>
      </c>
      <c r="E526" s="33" t="s">
        <v>420</v>
      </c>
      <c r="F526" s="33" t="s">
        <v>420</v>
      </c>
      <c r="G526" s="33" t="s">
        <v>420</v>
      </c>
      <c r="H526" s="33" t="s">
        <v>420</v>
      </c>
      <c r="I526" s="33" t="s">
        <v>420</v>
      </c>
      <c r="J526" s="33" t="s">
        <v>420</v>
      </c>
    </row>
    <row r="527" spans="1:10" x14ac:dyDescent="0.25">
      <c r="A527" s="37">
        <v>2350</v>
      </c>
      <c r="B527" s="38">
        <v>50</v>
      </c>
      <c r="C527" s="33">
        <v>45</v>
      </c>
      <c r="D527" s="33" t="s">
        <v>420</v>
      </c>
      <c r="E527" s="33">
        <v>33</v>
      </c>
      <c r="F527" s="33" t="s">
        <v>420</v>
      </c>
      <c r="G527" s="33" t="s">
        <v>420</v>
      </c>
      <c r="H527" s="33" t="s">
        <v>420</v>
      </c>
      <c r="I527" s="33" t="s">
        <v>420</v>
      </c>
      <c r="J527" s="33" t="s">
        <v>420</v>
      </c>
    </row>
    <row r="528" spans="1:10" x14ac:dyDescent="0.25">
      <c r="A528" s="37">
        <v>2351</v>
      </c>
      <c r="B528" s="38">
        <v>5057</v>
      </c>
      <c r="C528" s="33">
        <v>3976</v>
      </c>
      <c r="D528" s="33">
        <v>40</v>
      </c>
      <c r="E528" s="33">
        <v>3709</v>
      </c>
      <c r="F528" s="33">
        <v>2721</v>
      </c>
      <c r="G528" s="33" t="s">
        <v>420</v>
      </c>
      <c r="H528" s="33">
        <v>1348</v>
      </c>
      <c r="I528" s="33">
        <v>1255</v>
      </c>
      <c r="J528" s="33" t="s">
        <v>420</v>
      </c>
    </row>
    <row r="529" spans="1:10" x14ac:dyDescent="0.25">
      <c r="A529" s="37">
        <v>2355</v>
      </c>
      <c r="B529" s="38">
        <v>58</v>
      </c>
      <c r="C529" s="33">
        <v>43</v>
      </c>
      <c r="D529" s="33" t="s">
        <v>420</v>
      </c>
      <c r="E529" s="33">
        <v>40</v>
      </c>
      <c r="F529" s="33" t="s">
        <v>420</v>
      </c>
      <c r="G529" s="33" t="s">
        <v>420</v>
      </c>
      <c r="H529" s="33" t="s">
        <v>420</v>
      </c>
      <c r="I529" s="33" t="s">
        <v>420</v>
      </c>
      <c r="J529" s="33" t="s">
        <v>420</v>
      </c>
    </row>
    <row r="530" spans="1:10" x14ac:dyDescent="0.25">
      <c r="A530" s="37">
        <v>2356</v>
      </c>
      <c r="B530" s="38">
        <v>4106</v>
      </c>
      <c r="C530" s="33">
        <v>3369</v>
      </c>
      <c r="D530" s="33">
        <v>51</v>
      </c>
      <c r="E530" s="33">
        <v>3078</v>
      </c>
      <c r="F530" s="33">
        <v>2298</v>
      </c>
      <c r="G530" s="33" t="s">
        <v>420</v>
      </c>
      <c r="H530" s="33">
        <v>1028</v>
      </c>
      <c r="I530" s="33">
        <v>1071</v>
      </c>
      <c r="J530" s="33" t="s">
        <v>420</v>
      </c>
    </row>
    <row r="531" spans="1:10" x14ac:dyDescent="0.25">
      <c r="A531" s="37">
        <v>2357</v>
      </c>
      <c r="B531" s="38">
        <v>66</v>
      </c>
      <c r="C531" s="33">
        <v>34</v>
      </c>
      <c r="D531" s="33" t="s">
        <v>420</v>
      </c>
      <c r="E531" s="33">
        <v>34</v>
      </c>
      <c r="F531" s="33" t="s">
        <v>420</v>
      </c>
      <c r="G531" s="33" t="s">
        <v>420</v>
      </c>
      <c r="H531" s="33">
        <v>32</v>
      </c>
      <c r="I531" s="33" t="s">
        <v>420</v>
      </c>
      <c r="J531" s="33" t="s">
        <v>420</v>
      </c>
    </row>
    <row r="532" spans="1:10" x14ac:dyDescent="0.25">
      <c r="A532" s="37">
        <v>2358</v>
      </c>
      <c r="B532" s="38">
        <v>60</v>
      </c>
      <c r="C532" s="33">
        <v>36</v>
      </c>
      <c r="D532" s="33" t="s">
        <v>420</v>
      </c>
      <c r="E532" s="33">
        <v>46</v>
      </c>
      <c r="F532" s="33" t="s">
        <v>420</v>
      </c>
      <c r="G532" s="33" t="s">
        <v>420</v>
      </c>
      <c r="H532" s="33" t="s">
        <v>420</v>
      </c>
      <c r="I532" s="33" t="s">
        <v>420</v>
      </c>
      <c r="J532" s="33" t="s">
        <v>420</v>
      </c>
    </row>
    <row r="533" spans="1:10" x14ac:dyDescent="0.25">
      <c r="A533" s="37">
        <v>2359</v>
      </c>
      <c r="B533" s="38">
        <v>5512</v>
      </c>
      <c r="C533" s="33">
        <v>4394</v>
      </c>
      <c r="D533" s="33">
        <v>61</v>
      </c>
      <c r="E533" s="33">
        <v>3970</v>
      </c>
      <c r="F533" s="33">
        <v>2914</v>
      </c>
      <c r="G533" s="33">
        <v>32</v>
      </c>
      <c r="H533" s="33">
        <v>1542</v>
      </c>
      <c r="I533" s="33">
        <v>1480</v>
      </c>
      <c r="J533" s="33" t="s">
        <v>420</v>
      </c>
    </row>
    <row r="534" spans="1:10" x14ac:dyDescent="0.25">
      <c r="A534" s="37">
        <v>2360</v>
      </c>
      <c r="B534" s="38">
        <v>18985</v>
      </c>
      <c r="C534" s="33">
        <v>14783</v>
      </c>
      <c r="D534" s="33">
        <v>150</v>
      </c>
      <c r="E534" s="33">
        <v>14133</v>
      </c>
      <c r="F534" s="33">
        <v>9953</v>
      </c>
      <c r="G534" s="33">
        <v>75</v>
      </c>
      <c r="H534" s="33">
        <v>4852</v>
      </c>
      <c r="I534" s="33">
        <v>4830</v>
      </c>
      <c r="J534" s="33">
        <v>75</v>
      </c>
    </row>
    <row r="535" spans="1:10" x14ac:dyDescent="0.25">
      <c r="A535" s="37">
        <v>2361</v>
      </c>
      <c r="B535" s="38" t="s">
        <v>420</v>
      </c>
      <c r="C535" s="33" t="s">
        <v>420</v>
      </c>
      <c r="D535" s="33" t="s">
        <v>420</v>
      </c>
      <c r="E535" s="33" t="s">
        <v>420</v>
      </c>
      <c r="F535" s="33" t="s">
        <v>420</v>
      </c>
      <c r="G535" s="33" t="s">
        <v>420</v>
      </c>
      <c r="H535" s="33" t="s">
        <v>420</v>
      </c>
      <c r="I535" s="33" t="s">
        <v>420</v>
      </c>
      <c r="J535" s="33" t="s">
        <v>420</v>
      </c>
    </row>
    <row r="536" spans="1:10" x14ac:dyDescent="0.25">
      <c r="A536" s="37">
        <v>2362</v>
      </c>
      <c r="B536" s="38">
        <v>123</v>
      </c>
      <c r="C536" s="33">
        <v>94</v>
      </c>
      <c r="D536" s="33" t="s">
        <v>420</v>
      </c>
      <c r="E536" s="33">
        <v>92</v>
      </c>
      <c r="F536" s="33">
        <v>61</v>
      </c>
      <c r="G536" s="33" t="s">
        <v>420</v>
      </c>
      <c r="H536" s="33">
        <v>31</v>
      </c>
      <c r="I536" s="33">
        <v>33</v>
      </c>
      <c r="J536" s="33" t="s">
        <v>420</v>
      </c>
    </row>
    <row r="537" spans="1:10" x14ac:dyDescent="0.25">
      <c r="A537" s="37">
        <v>2364</v>
      </c>
      <c r="B537" s="38">
        <v>4328</v>
      </c>
      <c r="C537" s="33">
        <v>3351</v>
      </c>
      <c r="D537" s="33" t="s">
        <v>420</v>
      </c>
      <c r="E537" s="33">
        <v>3203</v>
      </c>
      <c r="F537" s="33">
        <v>2188</v>
      </c>
      <c r="G537" s="33" t="s">
        <v>420</v>
      </c>
      <c r="H537" s="33">
        <v>1125</v>
      </c>
      <c r="I537" s="33">
        <v>1163</v>
      </c>
      <c r="J537" s="33" t="s">
        <v>420</v>
      </c>
    </row>
    <row r="538" spans="1:10" x14ac:dyDescent="0.25">
      <c r="A538" s="37">
        <v>2366</v>
      </c>
      <c r="B538" s="38">
        <v>62</v>
      </c>
      <c r="C538" s="33">
        <v>61</v>
      </c>
      <c r="D538" s="33" t="s">
        <v>420</v>
      </c>
      <c r="E538" s="33">
        <v>47</v>
      </c>
      <c r="F538" s="33">
        <v>50</v>
      </c>
      <c r="G538" s="33" t="s">
        <v>420</v>
      </c>
      <c r="H538" s="33" t="s">
        <v>420</v>
      </c>
      <c r="I538" s="33" t="s">
        <v>420</v>
      </c>
      <c r="J538" s="33" t="s">
        <v>420</v>
      </c>
    </row>
    <row r="539" spans="1:10" x14ac:dyDescent="0.25">
      <c r="A539" s="37">
        <v>2367</v>
      </c>
      <c r="B539" s="38">
        <v>853</v>
      </c>
      <c r="C539" s="33">
        <v>712</v>
      </c>
      <c r="D539" s="33" t="s">
        <v>420</v>
      </c>
      <c r="E539" s="33">
        <v>639</v>
      </c>
      <c r="F539" s="33">
        <v>477</v>
      </c>
      <c r="G539" s="33" t="s">
        <v>420</v>
      </c>
      <c r="H539" s="33">
        <v>214</v>
      </c>
      <c r="I539" s="33">
        <v>235</v>
      </c>
      <c r="J539" s="33" t="s">
        <v>420</v>
      </c>
    </row>
    <row r="540" spans="1:10" x14ac:dyDescent="0.25">
      <c r="A540" s="37">
        <v>2368</v>
      </c>
      <c r="B540" s="38">
        <v>10253</v>
      </c>
      <c r="C540" s="33">
        <v>8064</v>
      </c>
      <c r="D540" s="33">
        <v>103</v>
      </c>
      <c r="E540" s="33">
        <v>7630</v>
      </c>
      <c r="F540" s="33">
        <v>5720</v>
      </c>
      <c r="G540" s="33">
        <v>63</v>
      </c>
      <c r="H540" s="33">
        <v>2623</v>
      </c>
      <c r="I540" s="33">
        <v>2344</v>
      </c>
      <c r="J540" s="33">
        <v>40</v>
      </c>
    </row>
    <row r="541" spans="1:10" x14ac:dyDescent="0.25">
      <c r="A541" s="37">
        <v>2370</v>
      </c>
      <c r="B541" s="38">
        <v>5279</v>
      </c>
      <c r="C541" s="33">
        <v>3925</v>
      </c>
      <c r="D541" s="33">
        <v>57</v>
      </c>
      <c r="E541" s="33">
        <v>3939</v>
      </c>
      <c r="F541" s="33">
        <v>2604</v>
      </c>
      <c r="G541" s="33">
        <v>33</v>
      </c>
      <c r="H541" s="33">
        <v>1340</v>
      </c>
      <c r="I541" s="33">
        <v>1321</v>
      </c>
      <c r="J541" s="33" t="s">
        <v>420</v>
      </c>
    </row>
    <row r="542" spans="1:10" x14ac:dyDescent="0.25">
      <c r="A542" s="37">
        <v>2375</v>
      </c>
      <c r="B542" s="38">
        <v>3242</v>
      </c>
      <c r="C542" s="33">
        <v>2510</v>
      </c>
      <c r="D542" s="33" t="s">
        <v>420</v>
      </c>
      <c r="E542" s="33">
        <v>2403</v>
      </c>
      <c r="F542" s="33">
        <v>1674</v>
      </c>
      <c r="G542" s="33" t="s">
        <v>420</v>
      </c>
      <c r="H542" s="33">
        <v>839</v>
      </c>
      <c r="I542" s="33">
        <v>836</v>
      </c>
      <c r="J542" s="33" t="s">
        <v>420</v>
      </c>
    </row>
    <row r="543" spans="1:10" x14ac:dyDescent="0.25">
      <c r="A543" s="37">
        <v>2379</v>
      </c>
      <c r="B543" s="38">
        <v>2099</v>
      </c>
      <c r="C543" s="33">
        <v>1621</v>
      </c>
      <c r="D543" s="33" t="s">
        <v>420</v>
      </c>
      <c r="E543" s="33">
        <v>1593</v>
      </c>
      <c r="F543" s="33">
        <v>1053</v>
      </c>
      <c r="G543" s="33" t="s">
        <v>420</v>
      </c>
      <c r="H543" s="33">
        <v>506</v>
      </c>
      <c r="I543" s="33">
        <v>568</v>
      </c>
      <c r="J543" s="33" t="s">
        <v>420</v>
      </c>
    </row>
    <row r="544" spans="1:10" x14ac:dyDescent="0.25">
      <c r="A544" s="37">
        <v>2381</v>
      </c>
      <c r="B544" s="38">
        <v>59</v>
      </c>
      <c r="C544" s="33">
        <v>49</v>
      </c>
      <c r="D544" s="33" t="s">
        <v>420</v>
      </c>
      <c r="E544" s="33">
        <v>41</v>
      </c>
      <c r="F544" s="33">
        <v>34</v>
      </c>
      <c r="G544" s="33" t="s">
        <v>420</v>
      </c>
      <c r="H544" s="33" t="s">
        <v>420</v>
      </c>
      <c r="I544" s="33" t="s">
        <v>420</v>
      </c>
      <c r="J544" s="33" t="s">
        <v>420</v>
      </c>
    </row>
    <row r="545" spans="1:10" x14ac:dyDescent="0.25">
      <c r="A545" s="37">
        <v>2382</v>
      </c>
      <c r="B545" s="38">
        <v>4086</v>
      </c>
      <c r="C545" s="33">
        <v>3135</v>
      </c>
      <c r="D545" s="33">
        <v>55</v>
      </c>
      <c r="E545" s="33">
        <v>3029</v>
      </c>
      <c r="F545" s="33">
        <v>2076</v>
      </c>
      <c r="G545" s="33" t="s">
        <v>420</v>
      </c>
      <c r="H545" s="33">
        <v>1057</v>
      </c>
      <c r="I545" s="33">
        <v>1059</v>
      </c>
      <c r="J545" s="33" t="s">
        <v>420</v>
      </c>
    </row>
    <row r="546" spans="1:10" x14ac:dyDescent="0.25">
      <c r="A546" s="37">
        <v>2420</v>
      </c>
      <c r="B546" s="38">
        <v>5563</v>
      </c>
      <c r="C546" s="33">
        <v>4945</v>
      </c>
      <c r="D546" s="33">
        <v>60</v>
      </c>
      <c r="E546" s="33">
        <v>3846</v>
      </c>
      <c r="F546" s="33">
        <v>3285</v>
      </c>
      <c r="G546" s="33">
        <v>34</v>
      </c>
      <c r="H546" s="33">
        <v>1717</v>
      </c>
      <c r="I546" s="33">
        <v>1660</v>
      </c>
      <c r="J546" s="33" t="s">
        <v>420</v>
      </c>
    </row>
    <row r="547" spans="1:10" x14ac:dyDescent="0.25">
      <c r="A547" s="37">
        <v>2421</v>
      </c>
      <c r="B547" s="38">
        <v>6519</v>
      </c>
      <c r="C547" s="33">
        <v>5651</v>
      </c>
      <c r="D547" s="33">
        <v>66</v>
      </c>
      <c r="E547" s="33">
        <v>4691</v>
      </c>
      <c r="F547" s="33">
        <v>3729</v>
      </c>
      <c r="G547" s="33">
        <v>30</v>
      </c>
      <c r="H547" s="33">
        <v>1828</v>
      </c>
      <c r="I547" s="33">
        <v>1922</v>
      </c>
      <c r="J547" s="33">
        <v>36</v>
      </c>
    </row>
    <row r="548" spans="1:10" x14ac:dyDescent="0.25">
      <c r="A548" s="37">
        <v>2445</v>
      </c>
      <c r="B548" s="38">
        <v>7584</v>
      </c>
      <c r="C548" s="33">
        <v>6022</v>
      </c>
      <c r="D548" s="33">
        <v>61</v>
      </c>
      <c r="E548" s="33">
        <v>5525</v>
      </c>
      <c r="F548" s="33">
        <v>4117</v>
      </c>
      <c r="G548" s="33">
        <v>38</v>
      </c>
      <c r="H548" s="33">
        <v>2059</v>
      </c>
      <c r="I548" s="33">
        <v>1905</v>
      </c>
      <c r="J548" s="33" t="s">
        <v>420</v>
      </c>
    </row>
    <row r="549" spans="1:10" x14ac:dyDescent="0.25">
      <c r="A549" s="37">
        <v>2446</v>
      </c>
      <c r="B549" s="38">
        <v>11158</v>
      </c>
      <c r="C549" s="33">
        <v>8526</v>
      </c>
      <c r="D549" s="33">
        <v>81</v>
      </c>
      <c r="E549" s="33">
        <v>8016</v>
      </c>
      <c r="F549" s="33">
        <v>5640</v>
      </c>
      <c r="G549" s="33">
        <v>44</v>
      </c>
      <c r="H549" s="33">
        <v>3142</v>
      </c>
      <c r="I549" s="33">
        <v>2886</v>
      </c>
      <c r="J549" s="33">
        <v>37</v>
      </c>
    </row>
    <row r="550" spans="1:10" x14ac:dyDescent="0.25">
      <c r="A550" s="37">
        <v>2447</v>
      </c>
      <c r="B550" s="38" t="s">
        <v>420</v>
      </c>
      <c r="C550" s="33" t="s">
        <v>420</v>
      </c>
      <c r="D550" s="33" t="s">
        <v>420</v>
      </c>
      <c r="E550" s="33" t="s">
        <v>420</v>
      </c>
      <c r="F550" s="33" t="s">
        <v>420</v>
      </c>
      <c r="G550" s="33" t="s">
        <v>420</v>
      </c>
      <c r="H550" s="33" t="s">
        <v>420</v>
      </c>
      <c r="I550" s="33" t="s">
        <v>420</v>
      </c>
      <c r="J550" s="33" t="s">
        <v>420</v>
      </c>
    </row>
    <row r="551" spans="1:10" x14ac:dyDescent="0.25">
      <c r="A551" s="37">
        <v>2451</v>
      </c>
      <c r="B551" s="38">
        <v>5877</v>
      </c>
      <c r="C551" s="33">
        <v>4956</v>
      </c>
      <c r="D551" s="33">
        <v>75</v>
      </c>
      <c r="E551" s="33">
        <v>4143</v>
      </c>
      <c r="F551" s="33">
        <v>3177</v>
      </c>
      <c r="G551" s="33">
        <v>35</v>
      </c>
      <c r="H551" s="33">
        <v>1734</v>
      </c>
      <c r="I551" s="33">
        <v>1779</v>
      </c>
      <c r="J551" s="33">
        <v>40</v>
      </c>
    </row>
    <row r="552" spans="1:10" x14ac:dyDescent="0.25">
      <c r="A552" s="37">
        <v>2452</v>
      </c>
      <c r="B552" s="38">
        <v>3957</v>
      </c>
      <c r="C552" s="33">
        <v>3305</v>
      </c>
      <c r="D552" s="33" t="s">
        <v>420</v>
      </c>
      <c r="E552" s="33">
        <v>2937</v>
      </c>
      <c r="F552" s="33">
        <v>2157</v>
      </c>
      <c r="G552" s="33" t="s">
        <v>420</v>
      </c>
      <c r="H552" s="33">
        <v>1020</v>
      </c>
      <c r="I552" s="33">
        <v>1148</v>
      </c>
      <c r="J552" s="33" t="s">
        <v>420</v>
      </c>
    </row>
    <row r="553" spans="1:10" x14ac:dyDescent="0.25">
      <c r="A553" s="37">
        <v>2453</v>
      </c>
      <c r="B553" s="38">
        <v>8779</v>
      </c>
      <c r="C553" s="33">
        <v>7605</v>
      </c>
      <c r="D553" s="33">
        <v>82</v>
      </c>
      <c r="E553" s="33">
        <v>5771</v>
      </c>
      <c r="F553" s="33">
        <v>4388</v>
      </c>
      <c r="G553" s="33">
        <v>42</v>
      </c>
      <c r="H553" s="33">
        <v>3008</v>
      </c>
      <c r="I553" s="33">
        <v>3217</v>
      </c>
      <c r="J553" s="33">
        <v>40</v>
      </c>
    </row>
    <row r="554" spans="1:10" x14ac:dyDescent="0.25">
      <c r="A554" s="37">
        <v>2454</v>
      </c>
      <c r="B554" s="38">
        <v>158</v>
      </c>
      <c r="C554" s="33">
        <v>155</v>
      </c>
      <c r="D554" s="33" t="s">
        <v>420</v>
      </c>
      <c r="E554" s="33">
        <v>96</v>
      </c>
      <c r="F554" s="33">
        <v>95</v>
      </c>
      <c r="G554" s="33" t="s">
        <v>420</v>
      </c>
      <c r="H554" s="33">
        <v>62</v>
      </c>
      <c r="I554" s="33">
        <v>60</v>
      </c>
      <c r="J554" s="33" t="s">
        <v>420</v>
      </c>
    </row>
    <row r="555" spans="1:10" x14ac:dyDescent="0.25">
      <c r="A555" s="37">
        <v>2455</v>
      </c>
      <c r="B555" s="38" t="s">
        <v>420</v>
      </c>
      <c r="C555" s="33" t="s">
        <v>420</v>
      </c>
      <c r="D555" s="33" t="s">
        <v>420</v>
      </c>
      <c r="E555" s="33" t="s">
        <v>420</v>
      </c>
      <c r="F555" s="33" t="s">
        <v>420</v>
      </c>
      <c r="G555" s="33" t="s">
        <v>420</v>
      </c>
      <c r="H555" s="33" t="s">
        <v>420</v>
      </c>
      <c r="I555" s="33" t="s">
        <v>420</v>
      </c>
      <c r="J555" s="33" t="s">
        <v>420</v>
      </c>
    </row>
    <row r="556" spans="1:10" x14ac:dyDescent="0.25">
      <c r="A556" s="37">
        <v>2456</v>
      </c>
      <c r="B556" s="38" t="s">
        <v>420</v>
      </c>
      <c r="C556" s="33" t="s">
        <v>420</v>
      </c>
      <c r="D556" s="33" t="s">
        <v>420</v>
      </c>
      <c r="E556" s="33" t="s">
        <v>420</v>
      </c>
      <c r="F556" s="33" t="s">
        <v>420</v>
      </c>
      <c r="G556" s="33" t="s">
        <v>420</v>
      </c>
      <c r="H556" s="33" t="s">
        <v>420</v>
      </c>
      <c r="I556" s="33" t="s">
        <v>420</v>
      </c>
      <c r="J556" s="33" t="s">
        <v>420</v>
      </c>
    </row>
    <row r="557" spans="1:10" x14ac:dyDescent="0.25">
      <c r="A557" s="37">
        <v>2457</v>
      </c>
      <c r="B557" s="38">
        <v>162</v>
      </c>
      <c r="C557" s="33">
        <v>172</v>
      </c>
      <c r="D557" s="33" t="s">
        <v>420</v>
      </c>
      <c r="E557" s="33">
        <v>49</v>
      </c>
      <c r="F557" s="33">
        <v>64</v>
      </c>
      <c r="G557" s="33" t="s">
        <v>420</v>
      </c>
      <c r="H557" s="33">
        <v>113</v>
      </c>
      <c r="I557" s="33">
        <v>108</v>
      </c>
      <c r="J557" s="33" t="s">
        <v>420</v>
      </c>
    </row>
    <row r="558" spans="1:10" x14ac:dyDescent="0.25">
      <c r="A558" s="37">
        <v>2458</v>
      </c>
      <c r="B558" s="38">
        <v>4409</v>
      </c>
      <c r="C558" s="33">
        <v>3690</v>
      </c>
      <c r="D558" s="33">
        <v>48</v>
      </c>
      <c r="E558" s="33">
        <v>3220</v>
      </c>
      <c r="F558" s="33">
        <v>2445</v>
      </c>
      <c r="G558" s="33" t="s">
        <v>420</v>
      </c>
      <c r="H558" s="33">
        <v>1189</v>
      </c>
      <c r="I558" s="33">
        <v>1245</v>
      </c>
      <c r="J558" s="33" t="s">
        <v>420</v>
      </c>
    </row>
    <row r="559" spans="1:10" x14ac:dyDescent="0.25">
      <c r="A559" s="37">
        <v>2459</v>
      </c>
      <c r="B559" s="38">
        <v>6684</v>
      </c>
      <c r="C559" s="33">
        <v>5816</v>
      </c>
      <c r="D559" s="33">
        <v>148</v>
      </c>
      <c r="E559" s="33">
        <v>5137</v>
      </c>
      <c r="F559" s="33">
        <v>4182</v>
      </c>
      <c r="G559" s="33">
        <v>74</v>
      </c>
      <c r="H559" s="33">
        <v>1547</v>
      </c>
      <c r="I559" s="33">
        <v>1634</v>
      </c>
      <c r="J559" s="33">
        <v>74</v>
      </c>
    </row>
    <row r="560" spans="1:10" x14ac:dyDescent="0.25">
      <c r="A560" s="37">
        <v>2460</v>
      </c>
      <c r="B560" s="38">
        <v>3265</v>
      </c>
      <c r="C560" s="33">
        <v>2819</v>
      </c>
      <c r="D560" s="33">
        <v>35</v>
      </c>
      <c r="E560" s="33">
        <v>2393</v>
      </c>
      <c r="F560" s="33">
        <v>1844</v>
      </c>
      <c r="G560" s="33" t="s">
        <v>420</v>
      </c>
      <c r="H560" s="33">
        <v>872</v>
      </c>
      <c r="I560" s="33">
        <v>975</v>
      </c>
      <c r="J560" s="33" t="s">
        <v>420</v>
      </c>
    </row>
    <row r="561" spans="1:10" x14ac:dyDescent="0.25">
      <c r="A561" s="37">
        <v>2461</v>
      </c>
      <c r="B561" s="38">
        <v>2669</v>
      </c>
      <c r="C561" s="33">
        <v>2323</v>
      </c>
      <c r="D561" s="33">
        <v>43</v>
      </c>
      <c r="E561" s="33">
        <v>2010</v>
      </c>
      <c r="F561" s="33">
        <v>1624</v>
      </c>
      <c r="G561" s="33" t="s">
        <v>420</v>
      </c>
      <c r="H561" s="33">
        <v>659</v>
      </c>
      <c r="I561" s="33">
        <v>699</v>
      </c>
      <c r="J561" s="33" t="s">
        <v>420</v>
      </c>
    </row>
    <row r="562" spans="1:10" x14ac:dyDescent="0.25">
      <c r="A562" s="37">
        <v>2462</v>
      </c>
      <c r="B562" s="38">
        <v>600</v>
      </c>
      <c r="C562" s="33">
        <v>503</v>
      </c>
      <c r="D562" s="33" t="s">
        <v>420</v>
      </c>
      <c r="E562" s="33">
        <v>464</v>
      </c>
      <c r="F562" s="33">
        <v>338</v>
      </c>
      <c r="G562" s="33" t="s">
        <v>420</v>
      </c>
      <c r="H562" s="33">
        <v>136</v>
      </c>
      <c r="I562" s="33">
        <v>165</v>
      </c>
      <c r="J562" s="33" t="s">
        <v>420</v>
      </c>
    </row>
    <row r="563" spans="1:10" x14ac:dyDescent="0.25">
      <c r="A563" s="37">
        <v>2464</v>
      </c>
      <c r="B563" s="38">
        <v>1239</v>
      </c>
      <c r="C563" s="33">
        <v>945</v>
      </c>
      <c r="D563" s="33" t="s">
        <v>420</v>
      </c>
      <c r="E563" s="33">
        <v>894</v>
      </c>
      <c r="F563" s="33">
        <v>624</v>
      </c>
      <c r="G563" s="33" t="s">
        <v>420</v>
      </c>
      <c r="H563" s="33">
        <v>345</v>
      </c>
      <c r="I563" s="33">
        <v>321</v>
      </c>
      <c r="J563" s="33" t="s">
        <v>420</v>
      </c>
    </row>
    <row r="564" spans="1:10" x14ac:dyDescent="0.25">
      <c r="A564" s="37">
        <v>2465</v>
      </c>
      <c r="B564" s="38">
        <v>4318</v>
      </c>
      <c r="C564" s="33">
        <v>3632</v>
      </c>
      <c r="D564" s="33">
        <v>30</v>
      </c>
      <c r="E564" s="33">
        <v>3127</v>
      </c>
      <c r="F564" s="33">
        <v>2512</v>
      </c>
      <c r="G564" s="33" t="s">
        <v>420</v>
      </c>
      <c r="H564" s="33">
        <v>1191</v>
      </c>
      <c r="I564" s="33">
        <v>1120</v>
      </c>
      <c r="J564" s="33" t="s">
        <v>420</v>
      </c>
    </row>
    <row r="565" spans="1:10" x14ac:dyDescent="0.25">
      <c r="A565" s="37">
        <v>2466</v>
      </c>
      <c r="B565" s="38">
        <v>2574</v>
      </c>
      <c r="C565" s="33">
        <v>2116</v>
      </c>
      <c r="D565" s="33" t="s">
        <v>420</v>
      </c>
      <c r="E565" s="33">
        <v>1869</v>
      </c>
      <c r="F565" s="33">
        <v>1412</v>
      </c>
      <c r="G565" s="33" t="s">
        <v>420</v>
      </c>
      <c r="H565" s="33">
        <v>705</v>
      </c>
      <c r="I565" s="33">
        <v>704</v>
      </c>
      <c r="J565" s="33" t="s">
        <v>420</v>
      </c>
    </row>
    <row r="566" spans="1:10" x14ac:dyDescent="0.25">
      <c r="A566" s="37">
        <v>2467</v>
      </c>
      <c r="B566" s="38">
        <v>6488</v>
      </c>
      <c r="C566" s="33">
        <v>5162</v>
      </c>
      <c r="D566" s="33">
        <v>70</v>
      </c>
      <c r="E566" s="33">
        <v>4595</v>
      </c>
      <c r="F566" s="33">
        <v>3510</v>
      </c>
      <c r="G566" s="33">
        <v>43</v>
      </c>
      <c r="H566" s="33">
        <v>1893</v>
      </c>
      <c r="I566" s="33">
        <v>1652</v>
      </c>
      <c r="J566" s="33" t="s">
        <v>420</v>
      </c>
    </row>
    <row r="567" spans="1:10" x14ac:dyDescent="0.25">
      <c r="A567" s="37">
        <v>2468</v>
      </c>
      <c r="B567" s="38">
        <v>1959</v>
      </c>
      <c r="C567" s="33">
        <v>1789</v>
      </c>
      <c r="D567" s="33" t="s">
        <v>420</v>
      </c>
      <c r="E567" s="33">
        <v>1477</v>
      </c>
      <c r="F567" s="33">
        <v>1320</v>
      </c>
      <c r="G567" s="33" t="s">
        <v>420</v>
      </c>
      <c r="H567" s="33">
        <v>482</v>
      </c>
      <c r="I567" s="33">
        <v>469</v>
      </c>
      <c r="J567" s="33" t="s">
        <v>420</v>
      </c>
    </row>
    <row r="568" spans="1:10" x14ac:dyDescent="0.25">
      <c r="A568" s="37">
        <v>2471</v>
      </c>
      <c r="B568" s="38">
        <v>58</v>
      </c>
      <c r="C568" s="33">
        <v>48</v>
      </c>
      <c r="D568" s="33" t="s">
        <v>420</v>
      </c>
      <c r="E568" s="33">
        <v>42</v>
      </c>
      <c r="F568" s="33" t="s">
        <v>420</v>
      </c>
      <c r="G568" s="33" t="s">
        <v>420</v>
      </c>
      <c r="H568" s="33" t="s">
        <v>420</v>
      </c>
      <c r="I568" s="33" t="s">
        <v>420</v>
      </c>
      <c r="J568" s="33" t="s">
        <v>420</v>
      </c>
    </row>
    <row r="569" spans="1:10" x14ac:dyDescent="0.25">
      <c r="A569" s="37">
        <v>2472</v>
      </c>
      <c r="B569" s="38">
        <v>12203</v>
      </c>
      <c r="C569" s="33">
        <v>10004</v>
      </c>
      <c r="D569" s="33">
        <v>89</v>
      </c>
      <c r="E569" s="33">
        <v>8833</v>
      </c>
      <c r="F569" s="33">
        <v>6554</v>
      </c>
      <c r="G569" s="33">
        <v>36</v>
      </c>
      <c r="H569" s="33">
        <v>3370</v>
      </c>
      <c r="I569" s="33">
        <v>3450</v>
      </c>
      <c r="J569" s="33">
        <v>53</v>
      </c>
    </row>
    <row r="570" spans="1:10" x14ac:dyDescent="0.25">
      <c r="A570" s="37">
        <v>2474</v>
      </c>
      <c r="B570" s="38">
        <v>9990</v>
      </c>
      <c r="C570" s="33">
        <v>8337</v>
      </c>
      <c r="D570" s="33">
        <v>133</v>
      </c>
      <c r="E570" s="33">
        <v>7215</v>
      </c>
      <c r="F570" s="33">
        <v>5366</v>
      </c>
      <c r="G570" s="33">
        <v>59</v>
      </c>
      <c r="H570" s="33">
        <v>2775</v>
      </c>
      <c r="I570" s="33">
        <v>2971</v>
      </c>
      <c r="J570" s="33">
        <v>74</v>
      </c>
    </row>
    <row r="571" spans="1:10" x14ac:dyDescent="0.25">
      <c r="A571" s="37">
        <v>2475</v>
      </c>
      <c r="B571" s="38" t="s">
        <v>420</v>
      </c>
      <c r="C571" s="33" t="s">
        <v>420</v>
      </c>
      <c r="D571" s="33" t="s">
        <v>420</v>
      </c>
      <c r="E571" s="33" t="s">
        <v>420</v>
      </c>
      <c r="F571" s="33" t="s">
        <v>420</v>
      </c>
      <c r="G571" s="33" t="s">
        <v>420</v>
      </c>
      <c r="H571" s="33" t="s">
        <v>420</v>
      </c>
      <c r="I571" s="33" t="s">
        <v>420</v>
      </c>
      <c r="J571" s="33" t="s">
        <v>420</v>
      </c>
    </row>
    <row r="572" spans="1:10" x14ac:dyDescent="0.25">
      <c r="A572" s="37">
        <v>2476</v>
      </c>
      <c r="B572" s="38">
        <v>6480</v>
      </c>
      <c r="C572" s="33">
        <v>5351</v>
      </c>
      <c r="D572" s="33">
        <v>56</v>
      </c>
      <c r="E572" s="33">
        <v>4796</v>
      </c>
      <c r="F572" s="33">
        <v>3554</v>
      </c>
      <c r="G572" s="33">
        <v>37</v>
      </c>
      <c r="H572" s="33">
        <v>1684</v>
      </c>
      <c r="I572" s="33">
        <v>1797</v>
      </c>
      <c r="J572" s="33" t="s">
        <v>420</v>
      </c>
    </row>
    <row r="573" spans="1:10" x14ac:dyDescent="0.25">
      <c r="A573" s="37">
        <v>2477</v>
      </c>
      <c r="B573" s="38" t="s">
        <v>420</v>
      </c>
      <c r="C573" s="33" t="s">
        <v>420</v>
      </c>
      <c r="D573" s="33" t="s">
        <v>420</v>
      </c>
      <c r="E573" s="33" t="s">
        <v>420</v>
      </c>
      <c r="F573" s="33" t="s">
        <v>420</v>
      </c>
      <c r="G573" s="33" t="s">
        <v>420</v>
      </c>
      <c r="H573" s="33" t="s">
        <v>420</v>
      </c>
      <c r="I573" s="33" t="s">
        <v>420</v>
      </c>
      <c r="J573" s="33" t="s">
        <v>420</v>
      </c>
    </row>
    <row r="574" spans="1:10" x14ac:dyDescent="0.25">
      <c r="A574" s="37">
        <v>2478</v>
      </c>
      <c r="B574" s="38">
        <v>9305</v>
      </c>
      <c r="C574" s="33">
        <v>7852</v>
      </c>
      <c r="D574" s="33">
        <v>105</v>
      </c>
      <c r="E574" s="33">
        <v>6470</v>
      </c>
      <c r="F574" s="33">
        <v>5011</v>
      </c>
      <c r="G574" s="33">
        <v>53</v>
      </c>
      <c r="H574" s="33">
        <v>2835</v>
      </c>
      <c r="I574" s="33">
        <v>2841</v>
      </c>
      <c r="J574" s="33">
        <v>52</v>
      </c>
    </row>
    <row r="575" spans="1:10" x14ac:dyDescent="0.25">
      <c r="A575" s="37">
        <v>2479</v>
      </c>
      <c r="B575" s="38" t="s">
        <v>420</v>
      </c>
      <c r="C575" s="33" t="s">
        <v>420</v>
      </c>
      <c r="D575" s="33" t="s">
        <v>420</v>
      </c>
      <c r="E575" s="33" t="s">
        <v>420</v>
      </c>
      <c r="F575" s="33" t="s">
        <v>420</v>
      </c>
      <c r="G575" s="33" t="s">
        <v>420</v>
      </c>
      <c r="H575" s="33" t="s">
        <v>420</v>
      </c>
      <c r="I575" s="33" t="s">
        <v>420</v>
      </c>
      <c r="J575" s="33" t="s">
        <v>420</v>
      </c>
    </row>
    <row r="576" spans="1:10" x14ac:dyDescent="0.25">
      <c r="A576" s="37">
        <v>2481</v>
      </c>
      <c r="B576" s="38">
        <v>5903</v>
      </c>
      <c r="C576" s="33">
        <v>4678</v>
      </c>
      <c r="D576" s="33">
        <v>35</v>
      </c>
      <c r="E576" s="33">
        <v>3886</v>
      </c>
      <c r="F576" s="33">
        <v>3087</v>
      </c>
      <c r="G576" s="33" t="s">
        <v>420</v>
      </c>
      <c r="H576" s="33">
        <v>2017</v>
      </c>
      <c r="I576" s="33">
        <v>1591</v>
      </c>
      <c r="J576" s="33" t="s">
        <v>420</v>
      </c>
    </row>
    <row r="577" spans="1:10" x14ac:dyDescent="0.25">
      <c r="A577" s="37">
        <v>2482</v>
      </c>
      <c r="B577" s="38">
        <v>3848</v>
      </c>
      <c r="C577" s="33">
        <v>3131</v>
      </c>
      <c r="D577" s="33" t="s">
        <v>420</v>
      </c>
      <c r="E577" s="33">
        <v>2756</v>
      </c>
      <c r="F577" s="33">
        <v>2075</v>
      </c>
      <c r="G577" s="33" t="s">
        <v>420</v>
      </c>
      <c r="H577" s="33">
        <v>1092</v>
      </c>
      <c r="I577" s="33">
        <v>1056</v>
      </c>
      <c r="J577" s="33" t="s">
        <v>420</v>
      </c>
    </row>
    <row r="578" spans="1:10" x14ac:dyDescent="0.25">
      <c r="A578" s="37">
        <v>2492</v>
      </c>
      <c r="B578" s="38">
        <v>7823</v>
      </c>
      <c r="C578" s="33">
        <v>6698</v>
      </c>
      <c r="D578" s="33">
        <v>64</v>
      </c>
      <c r="E578" s="33">
        <v>5908</v>
      </c>
      <c r="F578" s="33">
        <v>4705</v>
      </c>
      <c r="G578" s="33" t="s">
        <v>420</v>
      </c>
      <c r="H578" s="33">
        <v>1915</v>
      </c>
      <c r="I578" s="33">
        <v>1993</v>
      </c>
      <c r="J578" s="33">
        <v>35</v>
      </c>
    </row>
    <row r="579" spans="1:10" x14ac:dyDescent="0.25">
      <c r="A579" s="37">
        <v>2493</v>
      </c>
      <c r="B579" s="38">
        <v>3760</v>
      </c>
      <c r="C579" s="33">
        <v>3378</v>
      </c>
      <c r="D579" s="33">
        <v>39</v>
      </c>
      <c r="E579" s="33">
        <v>2648</v>
      </c>
      <c r="F579" s="33">
        <v>2327</v>
      </c>
      <c r="G579" s="33" t="s">
        <v>420</v>
      </c>
      <c r="H579" s="33">
        <v>1112</v>
      </c>
      <c r="I579" s="33">
        <v>1051</v>
      </c>
      <c r="J579" s="33" t="s">
        <v>420</v>
      </c>
    </row>
    <row r="580" spans="1:10" x14ac:dyDescent="0.25">
      <c r="A580" s="37">
        <v>2494</v>
      </c>
      <c r="B580" s="38">
        <v>3736</v>
      </c>
      <c r="C580" s="33">
        <v>3157</v>
      </c>
      <c r="D580" s="33">
        <v>37</v>
      </c>
      <c r="E580" s="33">
        <v>2771</v>
      </c>
      <c r="F580" s="33">
        <v>2131</v>
      </c>
      <c r="G580" s="33" t="s">
        <v>420</v>
      </c>
      <c r="H580" s="33">
        <v>965</v>
      </c>
      <c r="I580" s="33">
        <v>1026</v>
      </c>
      <c r="J580" s="33" t="s">
        <v>420</v>
      </c>
    </row>
    <row r="581" spans="1:10" x14ac:dyDescent="0.25">
      <c r="A581" s="37">
        <v>2495</v>
      </c>
      <c r="B581" s="38" t="s">
        <v>420</v>
      </c>
      <c r="C581" s="33" t="s">
        <v>420</v>
      </c>
      <c r="D581" s="33" t="s">
        <v>420</v>
      </c>
      <c r="E581" s="33" t="s">
        <v>420</v>
      </c>
      <c r="F581" s="33" t="s">
        <v>420</v>
      </c>
      <c r="G581" s="33" t="s">
        <v>420</v>
      </c>
      <c r="H581" s="33" t="s">
        <v>420</v>
      </c>
      <c r="I581" s="33" t="s">
        <v>420</v>
      </c>
      <c r="J581" s="33" t="s">
        <v>420</v>
      </c>
    </row>
    <row r="582" spans="1:10" x14ac:dyDescent="0.25">
      <c r="A582" s="37">
        <v>2532</v>
      </c>
      <c r="B582" s="38">
        <v>3750</v>
      </c>
      <c r="C582" s="33">
        <v>3270</v>
      </c>
      <c r="D582" s="33" t="s">
        <v>420</v>
      </c>
      <c r="E582" s="33">
        <v>2951</v>
      </c>
      <c r="F582" s="33">
        <v>2433</v>
      </c>
      <c r="G582" s="33" t="s">
        <v>420</v>
      </c>
      <c r="H582" s="33">
        <v>799</v>
      </c>
      <c r="I582" s="33">
        <v>837</v>
      </c>
      <c r="J582" s="33" t="s">
        <v>420</v>
      </c>
    </row>
    <row r="583" spans="1:10" x14ac:dyDescent="0.25">
      <c r="A583" s="37">
        <v>2534</v>
      </c>
      <c r="B583" s="38">
        <v>315</v>
      </c>
      <c r="C583" s="33">
        <v>261</v>
      </c>
      <c r="D583" s="33" t="s">
        <v>420</v>
      </c>
      <c r="E583" s="33">
        <v>245</v>
      </c>
      <c r="F583" s="33">
        <v>198</v>
      </c>
      <c r="G583" s="33" t="s">
        <v>420</v>
      </c>
      <c r="H583" s="33">
        <v>70</v>
      </c>
      <c r="I583" s="33">
        <v>63</v>
      </c>
      <c r="J583" s="33" t="s">
        <v>420</v>
      </c>
    </row>
    <row r="584" spans="1:10" x14ac:dyDescent="0.25">
      <c r="A584" s="37">
        <v>2535</v>
      </c>
      <c r="B584" s="38">
        <v>500</v>
      </c>
      <c r="C584" s="33">
        <v>460</v>
      </c>
      <c r="D584" s="33" t="s">
        <v>420</v>
      </c>
      <c r="E584" s="33">
        <v>400</v>
      </c>
      <c r="F584" s="33">
        <v>338</v>
      </c>
      <c r="G584" s="33" t="s">
        <v>420</v>
      </c>
      <c r="H584" s="33">
        <v>100</v>
      </c>
      <c r="I584" s="33">
        <v>122</v>
      </c>
      <c r="J584" s="33" t="s">
        <v>420</v>
      </c>
    </row>
    <row r="585" spans="1:10" x14ac:dyDescent="0.25">
      <c r="A585" s="37">
        <v>2536</v>
      </c>
      <c r="B585" s="38">
        <v>6589</v>
      </c>
      <c r="C585" s="33">
        <v>5159</v>
      </c>
      <c r="D585" s="33" t="s">
        <v>420</v>
      </c>
      <c r="E585" s="33">
        <v>5129</v>
      </c>
      <c r="F585" s="33">
        <v>3609</v>
      </c>
      <c r="G585" s="33" t="s">
        <v>420</v>
      </c>
      <c r="H585" s="33">
        <v>1460</v>
      </c>
      <c r="I585" s="33">
        <v>1550</v>
      </c>
      <c r="J585" s="33" t="s">
        <v>420</v>
      </c>
    </row>
    <row r="586" spans="1:10" x14ac:dyDescent="0.25">
      <c r="A586" s="37">
        <v>2537</v>
      </c>
      <c r="B586" s="38">
        <v>2025</v>
      </c>
      <c r="C586" s="33">
        <v>1623</v>
      </c>
      <c r="D586" s="33" t="s">
        <v>420</v>
      </c>
      <c r="E586" s="33">
        <v>1603</v>
      </c>
      <c r="F586" s="33">
        <v>1188</v>
      </c>
      <c r="G586" s="33" t="s">
        <v>420</v>
      </c>
      <c r="H586" s="33">
        <v>422</v>
      </c>
      <c r="I586" s="33">
        <v>435</v>
      </c>
      <c r="J586" s="33" t="s">
        <v>420</v>
      </c>
    </row>
    <row r="587" spans="1:10" x14ac:dyDescent="0.25">
      <c r="A587" s="37">
        <v>2538</v>
      </c>
      <c r="B587" s="38">
        <v>1083</v>
      </c>
      <c r="C587" s="33">
        <v>791</v>
      </c>
      <c r="D587" s="33" t="s">
        <v>420</v>
      </c>
      <c r="E587" s="33">
        <v>809</v>
      </c>
      <c r="F587" s="33">
        <v>560</v>
      </c>
      <c r="G587" s="33" t="s">
        <v>420</v>
      </c>
      <c r="H587" s="33">
        <v>274</v>
      </c>
      <c r="I587" s="33">
        <v>231</v>
      </c>
      <c r="J587" s="33" t="s">
        <v>420</v>
      </c>
    </row>
    <row r="588" spans="1:10" x14ac:dyDescent="0.25">
      <c r="A588" s="37">
        <v>2539</v>
      </c>
      <c r="B588" s="38">
        <v>1695</v>
      </c>
      <c r="C588" s="33">
        <v>1630</v>
      </c>
      <c r="D588" s="33" t="s">
        <v>420</v>
      </c>
      <c r="E588" s="33">
        <v>1143</v>
      </c>
      <c r="F588" s="33">
        <v>943</v>
      </c>
      <c r="G588" s="33" t="s">
        <v>420</v>
      </c>
      <c r="H588" s="33">
        <v>552</v>
      </c>
      <c r="I588" s="33">
        <v>687</v>
      </c>
      <c r="J588" s="33" t="s">
        <v>420</v>
      </c>
    </row>
    <row r="589" spans="1:10" x14ac:dyDescent="0.25">
      <c r="A589" s="37">
        <v>2540</v>
      </c>
      <c r="B589" s="38">
        <v>3255</v>
      </c>
      <c r="C589" s="33">
        <v>2445</v>
      </c>
      <c r="D589" s="33" t="s">
        <v>420</v>
      </c>
      <c r="E589" s="33">
        <v>2554</v>
      </c>
      <c r="F589" s="33">
        <v>1821</v>
      </c>
      <c r="G589" s="33" t="s">
        <v>420</v>
      </c>
      <c r="H589" s="33">
        <v>701</v>
      </c>
      <c r="I589" s="33">
        <v>624</v>
      </c>
      <c r="J589" s="33" t="s">
        <v>420</v>
      </c>
    </row>
    <row r="590" spans="1:10" x14ac:dyDescent="0.25">
      <c r="A590" s="37">
        <v>2541</v>
      </c>
      <c r="B590" s="38">
        <v>78</v>
      </c>
      <c r="C590" s="33">
        <v>63</v>
      </c>
      <c r="D590" s="33" t="s">
        <v>420</v>
      </c>
      <c r="E590" s="33">
        <v>64</v>
      </c>
      <c r="F590" s="33">
        <v>46</v>
      </c>
      <c r="G590" s="33" t="s">
        <v>420</v>
      </c>
      <c r="H590" s="33" t="s">
        <v>420</v>
      </c>
      <c r="I590" s="33" t="s">
        <v>420</v>
      </c>
      <c r="J590" s="33" t="s">
        <v>420</v>
      </c>
    </row>
    <row r="591" spans="1:10" x14ac:dyDescent="0.25">
      <c r="A591" s="37">
        <v>2542</v>
      </c>
      <c r="B591" s="38">
        <v>35</v>
      </c>
      <c r="C591" s="33" t="s">
        <v>420</v>
      </c>
      <c r="D591" s="33" t="s">
        <v>420</v>
      </c>
      <c r="E591" s="33" t="s">
        <v>420</v>
      </c>
      <c r="F591" s="33" t="s">
        <v>420</v>
      </c>
      <c r="G591" s="33" t="s">
        <v>420</v>
      </c>
      <c r="H591" s="33" t="s">
        <v>420</v>
      </c>
      <c r="I591" s="33" t="s">
        <v>420</v>
      </c>
      <c r="J591" s="33" t="s">
        <v>420</v>
      </c>
    </row>
    <row r="592" spans="1:10" x14ac:dyDescent="0.25">
      <c r="A592" s="37">
        <v>2543</v>
      </c>
      <c r="B592" s="38">
        <v>310</v>
      </c>
      <c r="C592" s="33">
        <v>291</v>
      </c>
      <c r="D592" s="33" t="s">
        <v>420</v>
      </c>
      <c r="E592" s="33">
        <v>223</v>
      </c>
      <c r="F592" s="33">
        <v>187</v>
      </c>
      <c r="G592" s="33" t="s">
        <v>420</v>
      </c>
      <c r="H592" s="33">
        <v>87</v>
      </c>
      <c r="I592" s="33">
        <v>104</v>
      </c>
      <c r="J592" s="33" t="s">
        <v>420</v>
      </c>
    </row>
    <row r="593" spans="1:10" x14ac:dyDescent="0.25">
      <c r="A593" s="37">
        <v>2552</v>
      </c>
      <c r="B593" s="38" t="s">
        <v>420</v>
      </c>
      <c r="C593" s="33" t="s">
        <v>420</v>
      </c>
      <c r="D593" s="33" t="s">
        <v>420</v>
      </c>
      <c r="E593" s="33" t="s">
        <v>420</v>
      </c>
      <c r="F593" s="33" t="s">
        <v>420</v>
      </c>
      <c r="G593" s="33" t="s">
        <v>420</v>
      </c>
      <c r="H593" s="33" t="s">
        <v>420</v>
      </c>
      <c r="I593" s="33" t="s">
        <v>420</v>
      </c>
      <c r="J593" s="33" t="s">
        <v>420</v>
      </c>
    </row>
    <row r="594" spans="1:10" x14ac:dyDescent="0.25">
      <c r="A594" s="37">
        <v>2553</v>
      </c>
      <c r="B594" s="38">
        <v>273</v>
      </c>
      <c r="C594" s="33">
        <v>206</v>
      </c>
      <c r="D594" s="33" t="s">
        <v>420</v>
      </c>
      <c r="E594" s="33">
        <v>216</v>
      </c>
      <c r="F594" s="33">
        <v>155</v>
      </c>
      <c r="G594" s="33" t="s">
        <v>420</v>
      </c>
      <c r="H594" s="33">
        <v>57</v>
      </c>
      <c r="I594" s="33">
        <v>51</v>
      </c>
      <c r="J594" s="33" t="s">
        <v>420</v>
      </c>
    </row>
    <row r="595" spans="1:10" x14ac:dyDescent="0.25">
      <c r="A595" s="37">
        <v>2554</v>
      </c>
      <c r="B595" s="38">
        <v>3556</v>
      </c>
      <c r="C595" s="33">
        <v>3494</v>
      </c>
      <c r="D595" s="33" t="s">
        <v>420</v>
      </c>
      <c r="E595" s="33">
        <v>2529</v>
      </c>
      <c r="F595" s="33">
        <v>2193</v>
      </c>
      <c r="G595" s="33" t="s">
        <v>420</v>
      </c>
      <c r="H595" s="33">
        <v>1027</v>
      </c>
      <c r="I595" s="33">
        <v>1301</v>
      </c>
      <c r="J595" s="33" t="s">
        <v>420</v>
      </c>
    </row>
    <row r="596" spans="1:10" x14ac:dyDescent="0.25">
      <c r="A596" s="37">
        <v>2556</v>
      </c>
      <c r="B596" s="38">
        <v>1287</v>
      </c>
      <c r="C596" s="33">
        <v>981</v>
      </c>
      <c r="D596" s="33" t="s">
        <v>420</v>
      </c>
      <c r="E596" s="33">
        <v>1039</v>
      </c>
      <c r="F596" s="33">
        <v>726</v>
      </c>
      <c r="G596" s="33" t="s">
        <v>420</v>
      </c>
      <c r="H596" s="33">
        <v>248</v>
      </c>
      <c r="I596" s="33">
        <v>255</v>
      </c>
      <c r="J596" s="33" t="s">
        <v>420</v>
      </c>
    </row>
    <row r="597" spans="1:10" x14ac:dyDescent="0.25">
      <c r="A597" s="37">
        <v>2557</v>
      </c>
      <c r="B597" s="38">
        <v>1201</v>
      </c>
      <c r="C597" s="33">
        <v>1082</v>
      </c>
      <c r="D597" s="33" t="s">
        <v>420</v>
      </c>
      <c r="E597" s="33">
        <v>885</v>
      </c>
      <c r="F597" s="33">
        <v>631</v>
      </c>
      <c r="G597" s="33" t="s">
        <v>420</v>
      </c>
      <c r="H597" s="33">
        <v>316</v>
      </c>
      <c r="I597" s="33">
        <v>451</v>
      </c>
      <c r="J597" s="33" t="s">
        <v>420</v>
      </c>
    </row>
    <row r="598" spans="1:10" x14ac:dyDescent="0.25">
      <c r="A598" s="37">
        <v>2558</v>
      </c>
      <c r="B598" s="38">
        <v>594</v>
      </c>
      <c r="C598" s="33">
        <v>429</v>
      </c>
      <c r="D598" s="33" t="s">
        <v>420</v>
      </c>
      <c r="E598" s="33">
        <v>464</v>
      </c>
      <c r="F598" s="33">
        <v>309</v>
      </c>
      <c r="G598" s="33" t="s">
        <v>420</v>
      </c>
      <c r="H598" s="33">
        <v>130</v>
      </c>
      <c r="I598" s="33">
        <v>120</v>
      </c>
      <c r="J598" s="33" t="s">
        <v>420</v>
      </c>
    </row>
    <row r="599" spans="1:10" x14ac:dyDescent="0.25">
      <c r="A599" s="37">
        <v>2559</v>
      </c>
      <c r="B599" s="38">
        <v>1146</v>
      </c>
      <c r="C599" s="33">
        <v>878</v>
      </c>
      <c r="D599" s="33" t="s">
        <v>420</v>
      </c>
      <c r="E599" s="33">
        <v>922</v>
      </c>
      <c r="F599" s="33">
        <v>663</v>
      </c>
      <c r="G599" s="33" t="s">
        <v>420</v>
      </c>
      <c r="H599" s="33">
        <v>224</v>
      </c>
      <c r="I599" s="33">
        <v>215</v>
      </c>
      <c r="J599" s="33" t="s">
        <v>420</v>
      </c>
    </row>
    <row r="600" spans="1:10" x14ac:dyDescent="0.25">
      <c r="A600" s="37">
        <v>2561</v>
      </c>
      <c r="B600" s="38">
        <v>204</v>
      </c>
      <c r="C600" s="33">
        <v>155</v>
      </c>
      <c r="D600" s="33" t="s">
        <v>420</v>
      </c>
      <c r="E600" s="33">
        <v>144</v>
      </c>
      <c r="F600" s="33">
        <v>104</v>
      </c>
      <c r="G600" s="33" t="s">
        <v>420</v>
      </c>
      <c r="H600" s="33">
        <v>60</v>
      </c>
      <c r="I600" s="33">
        <v>51</v>
      </c>
      <c r="J600" s="33" t="s">
        <v>420</v>
      </c>
    </row>
    <row r="601" spans="1:10" x14ac:dyDescent="0.25">
      <c r="A601" s="37">
        <v>2562</v>
      </c>
      <c r="B601" s="38">
        <v>996</v>
      </c>
      <c r="C601" s="33">
        <v>825</v>
      </c>
      <c r="D601" s="33" t="s">
        <v>420</v>
      </c>
      <c r="E601" s="33">
        <v>771</v>
      </c>
      <c r="F601" s="33">
        <v>564</v>
      </c>
      <c r="G601" s="33" t="s">
        <v>420</v>
      </c>
      <c r="H601" s="33">
        <v>225</v>
      </c>
      <c r="I601" s="33">
        <v>261</v>
      </c>
      <c r="J601" s="33" t="s">
        <v>420</v>
      </c>
    </row>
    <row r="602" spans="1:10" x14ac:dyDescent="0.25">
      <c r="A602" s="37">
        <v>2563</v>
      </c>
      <c r="B602" s="38">
        <v>3551</v>
      </c>
      <c r="C602" s="33">
        <v>2810</v>
      </c>
      <c r="D602" s="33" t="s">
        <v>420</v>
      </c>
      <c r="E602" s="33">
        <v>2796</v>
      </c>
      <c r="F602" s="33">
        <v>1981</v>
      </c>
      <c r="G602" s="33" t="s">
        <v>420</v>
      </c>
      <c r="H602" s="33">
        <v>755</v>
      </c>
      <c r="I602" s="33">
        <v>829</v>
      </c>
      <c r="J602" s="33" t="s">
        <v>420</v>
      </c>
    </row>
    <row r="603" spans="1:10" x14ac:dyDescent="0.25">
      <c r="A603" s="37">
        <v>2564</v>
      </c>
      <c r="B603" s="38">
        <v>159</v>
      </c>
      <c r="C603" s="33">
        <v>126</v>
      </c>
      <c r="D603" s="33" t="s">
        <v>420</v>
      </c>
      <c r="E603" s="33">
        <v>129</v>
      </c>
      <c r="F603" s="33">
        <v>101</v>
      </c>
      <c r="G603" s="33" t="s">
        <v>420</v>
      </c>
      <c r="H603" s="33">
        <v>30</v>
      </c>
      <c r="I603" s="33" t="s">
        <v>420</v>
      </c>
      <c r="J603" s="33" t="s">
        <v>420</v>
      </c>
    </row>
    <row r="604" spans="1:10" x14ac:dyDescent="0.25">
      <c r="A604" s="37">
        <v>2565</v>
      </c>
      <c r="B604" s="38" t="s">
        <v>420</v>
      </c>
      <c r="C604" s="33" t="s">
        <v>420</v>
      </c>
      <c r="D604" s="33" t="s">
        <v>420</v>
      </c>
      <c r="E604" s="33" t="s">
        <v>420</v>
      </c>
      <c r="F604" s="33" t="s">
        <v>420</v>
      </c>
      <c r="G604" s="33" t="s">
        <v>420</v>
      </c>
      <c r="H604" s="33" t="s">
        <v>420</v>
      </c>
      <c r="I604" s="33" t="s">
        <v>420</v>
      </c>
      <c r="J604" s="33" t="s">
        <v>420</v>
      </c>
    </row>
    <row r="605" spans="1:10" x14ac:dyDescent="0.25">
      <c r="A605" s="37">
        <v>2568</v>
      </c>
      <c r="B605" s="38">
        <v>2627</v>
      </c>
      <c r="C605" s="33">
        <v>2370</v>
      </c>
      <c r="D605" s="33" t="s">
        <v>420</v>
      </c>
      <c r="E605" s="33">
        <v>1772</v>
      </c>
      <c r="F605" s="33">
        <v>1314</v>
      </c>
      <c r="G605" s="33" t="s">
        <v>420</v>
      </c>
      <c r="H605" s="33">
        <v>855</v>
      </c>
      <c r="I605" s="33">
        <v>1056</v>
      </c>
      <c r="J605" s="33" t="s">
        <v>420</v>
      </c>
    </row>
    <row r="606" spans="1:10" x14ac:dyDescent="0.25">
      <c r="A606" s="37">
        <v>2571</v>
      </c>
      <c r="B606" s="38">
        <v>3078</v>
      </c>
      <c r="C606" s="33">
        <v>2344</v>
      </c>
      <c r="D606" s="33" t="s">
        <v>420</v>
      </c>
      <c r="E606" s="33">
        <v>2431</v>
      </c>
      <c r="F606" s="33">
        <v>1695</v>
      </c>
      <c r="G606" s="33" t="s">
        <v>420</v>
      </c>
      <c r="H606" s="33">
        <v>647</v>
      </c>
      <c r="I606" s="33">
        <v>649</v>
      </c>
      <c r="J606" s="33" t="s">
        <v>420</v>
      </c>
    </row>
    <row r="607" spans="1:10" x14ac:dyDescent="0.25">
      <c r="A607" s="37">
        <v>2573</v>
      </c>
      <c r="B607" s="38" t="s">
        <v>420</v>
      </c>
      <c r="C607" s="33" t="s">
        <v>420</v>
      </c>
      <c r="D607" s="33" t="s">
        <v>420</v>
      </c>
      <c r="E607" s="33" t="s">
        <v>420</v>
      </c>
      <c r="F607" s="33" t="s">
        <v>420</v>
      </c>
      <c r="G607" s="33" t="s">
        <v>420</v>
      </c>
      <c r="H607" s="33" t="s">
        <v>420</v>
      </c>
      <c r="I607" s="33" t="s">
        <v>420</v>
      </c>
      <c r="J607" s="33" t="s">
        <v>420</v>
      </c>
    </row>
    <row r="608" spans="1:10" x14ac:dyDescent="0.25">
      <c r="A608" s="37">
        <v>2574</v>
      </c>
      <c r="B608" s="38">
        <v>249</v>
      </c>
      <c r="C608" s="33">
        <v>193</v>
      </c>
      <c r="D608" s="33" t="s">
        <v>420</v>
      </c>
      <c r="E608" s="33">
        <v>214</v>
      </c>
      <c r="F608" s="33">
        <v>160</v>
      </c>
      <c r="G608" s="33" t="s">
        <v>420</v>
      </c>
      <c r="H608" s="33">
        <v>35</v>
      </c>
      <c r="I608" s="33">
        <v>33</v>
      </c>
      <c r="J608" s="33" t="s">
        <v>420</v>
      </c>
    </row>
    <row r="609" spans="1:10" x14ac:dyDescent="0.25">
      <c r="A609" s="37">
        <v>2575</v>
      </c>
      <c r="B609" s="38">
        <v>801</v>
      </c>
      <c r="C609" s="33">
        <v>663</v>
      </c>
      <c r="D609" s="33" t="s">
        <v>420</v>
      </c>
      <c r="E609" s="33">
        <v>590</v>
      </c>
      <c r="F609" s="33">
        <v>426</v>
      </c>
      <c r="G609" s="33" t="s">
        <v>420</v>
      </c>
      <c r="H609" s="33">
        <v>211</v>
      </c>
      <c r="I609" s="33">
        <v>237</v>
      </c>
      <c r="J609" s="33" t="s">
        <v>420</v>
      </c>
    </row>
    <row r="610" spans="1:10" x14ac:dyDescent="0.25">
      <c r="A610" s="37">
        <v>2576</v>
      </c>
      <c r="B610" s="38">
        <v>1133</v>
      </c>
      <c r="C610" s="33">
        <v>846</v>
      </c>
      <c r="D610" s="33" t="s">
        <v>420</v>
      </c>
      <c r="E610" s="33">
        <v>871</v>
      </c>
      <c r="F610" s="33">
        <v>595</v>
      </c>
      <c r="G610" s="33" t="s">
        <v>420</v>
      </c>
      <c r="H610" s="33">
        <v>262</v>
      </c>
      <c r="I610" s="33">
        <v>251</v>
      </c>
      <c r="J610" s="33" t="s">
        <v>420</v>
      </c>
    </row>
    <row r="611" spans="1:10" x14ac:dyDescent="0.25">
      <c r="A611" s="37">
        <v>2584</v>
      </c>
      <c r="B611" s="38">
        <v>497</v>
      </c>
      <c r="C611" s="33">
        <v>504</v>
      </c>
      <c r="D611" s="33" t="s">
        <v>420</v>
      </c>
      <c r="E611" s="33">
        <v>377</v>
      </c>
      <c r="F611" s="33">
        <v>360</v>
      </c>
      <c r="G611" s="33" t="s">
        <v>420</v>
      </c>
      <c r="H611" s="33">
        <v>120</v>
      </c>
      <c r="I611" s="33">
        <v>144</v>
      </c>
      <c r="J611" s="33" t="s">
        <v>420</v>
      </c>
    </row>
    <row r="612" spans="1:10" x14ac:dyDescent="0.25">
      <c r="A612" s="37">
        <v>2601</v>
      </c>
      <c r="B612" s="38">
        <v>4843</v>
      </c>
      <c r="C612" s="33">
        <v>4268</v>
      </c>
      <c r="D612" s="33" t="s">
        <v>420</v>
      </c>
      <c r="E612" s="33">
        <v>3333</v>
      </c>
      <c r="F612" s="33">
        <v>2542</v>
      </c>
      <c r="G612" s="33" t="s">
        <v>420</v>
      </c>
      <c r="H612" s="33">
        <v>1510</v>
      </c>
      <c r="I612" s="33">
        <v>1726</v>
      </c>
      <c r="J612" s="33" t="s">
        <v>420</v>
      </c>
    </row>
    <row r="613" spans="1:10" x14ac:dyDescent="0.25">
      <c r="A613" s="37">
        <v>2630</v>
      </c>
      <c r="B613" s="38">
        <v>745</v>
      </c>
      <c r="C613" s="33">
        <v>592</v>
      </c>
      <c r="D613" s="33" t="s">
        <v>420</v>
      </c>
      <c r="E613" s="33">
        <v>608</v>
      </c>
      <c r="F613" s="33">
        <v>435</v>
      </c>
      <c r="G613" s="33" t="s">
        <v>420</v>
      </c>
      <c r="H613" s="33">
        <v>137</v>
      </c>
      <c r="I613" s="33">
        <v>157</v>
      </c>
      <c r="J613" s="33" t="s">
        <v>420</v>
      </c>
    </row>
    <row r="614" spans="1:10" x14ac:dyDescent="0.25">
      <c r="A614" s="37">
        <v>2631</v>
      </c>
      <c r="B614" s="38">
        <v>3785</v>
      </c>
      <c r="C614" s="33">
        <v>2836</v>
      </c>
      <c r="D614" s="33" t="s">
        <v>420</v>
      </c>
      <c r="E614" s="33">
        <v>3003</v>
      </c>
      <c r="F614" s="33">
        <v>2098</v>
      </c>
      <c r="G614" s="33" t="s">
        <v>420</v>
      </c>
      <c r="H614" s="33">
        <v>782</v>
      </c>
      <c r="I614" s="33">
        <v>738</v>
      </c>
      <c r="J614" s="33" t="s">
        <v>420</v>
      </c>
    </row>
    <row r="615" spans="1:10" x14ac:dyDescent="0.25">
      <c r="A615" s="37">
        <v>2632</v>
      </c>
      <c r="B615" s="38">
        <v>3817</v>
      </c>
      <c r="C615" s="33">
        <v>3112</v>
      </c>
      <c r="D615" s="33" t="s">
        <v>420</v>
      </c>
      <c r="E615" s="33">
        <v>3013</v>
      </c>
      <c r="F615" s="33">
        <v>2205</v>
      </c>
      <c r="G615" s="33" t="s">
        <v>420</v>
      </c>
      <c r="H615" s="33">
        <v>804</v>
      </c>
      <c r="I615" s="33">
        <v>907</v>
      </c>
      <c r="J615" s="33" t="s">
        <v>420</v>
      </c>
    </row>
    <row r="616" spans="1:10" x14ac:dyDescent="0.25">
      <c r="A616" s="37">
        <v>2633</v>
      </c>
      <c r="B616" s="38">
        <v>1504</v>
      </c>
      <c r="C616" s="33">
        <v>1274</v>
      </c>
      <c r="D616" s="33" t="s">
        <v>420</v>
      </c>
      <c r="E616" s="33">
        <v>1193</v>
      </c>
      <c r="F616" s="33">
        <v>968</v>
      </c>
      <c r="G616" s="33" t="s">
        <v>420</v>
      </c>
      <c r="H616" s="33">
        <v>311</v>
      </c>
      <c r="I616" s="33">
        <v>306</v>
      </c>
      <c r="J616" s="33" t="s">
        <v>420</v>
      </c>
    </row>
    <row r="617" spans="1:10" x14ac:dyDescent="0.25">
      <c r="A617" s="37">
        <v>2634</v>
      </c>
      <c r="B617" s="38" t="s">
        <v>420</v>
      </c>
      <c r="C617" s="33" t="s">
        <v>420</v>
      </c>
      <c r="D617" s="33" t="s">
        <v>420</v>
      </c>
      <c r="E617" s="33" t="s">
        <v>420</v>
      </c>
      <c r="F617" s="33" t="s">
        <v>420</v>
      </c>
      <c r="G617" s="33" t="s">
        <v>420</v>
      </c>
      <c r="H617" s="33" t="s">
        <v>420</v>
      </c>
      <c r="I617" s="33" t="s">
        <v>420</v>
      </c>
      <c r="J617" s="33" t="s">
        <v>420</v>
      </c>
    </row>
    <row r="618" spans="1:10" x14ac:dyDescent="0.25">
      <c r="A618" s="37">
        <v>2635</v>
      </c>
      <c r="B618" s="38">
        <v>1279</v>
      </c>
      <c r="C618" s="33">
        <v>1054</v>
      </c>
      <c r="D618" s="33" t="s">
        <v>420</v>
      </c>
      <c r="E618" s="33">
        <v>1022</v>
      </c>
      <c r="F618" s="33">
        <v>775</v>
      </c>
      <c r="G618" s="33" t="s">
        <v>420</v>
      </c>
      <c r="H618" s="33">
        <v>257</v>
      </c>
      <c r="I618" s="33">
        <v>279</v>
      </c>
      <c r="J618" s="33" t="s">
        <v>420</v>
      </c>
    </row>
    <row r="619" spans="1:10" x14ac:dyDescent="0.25">
      <c r="A619" s="37">
        <v>2636</v>
      </c>
      <c r="B619" s="38" t="s">
        <v>420</v>
      </c>
      <c r="C619" s="33" t="s">
        <v>420</v>
      </c>
      <c r="D619" s="33" t="s">
        <v>420</v>
      </c>
      <c r="E619" s="33" t="s">
        <v>420</v>
      </c>
      <c r="F619" s="33" t="s">
        <v>420</v>
      </c>
      <c r="G619" s="33" t="s">
        <v>420</v>
      </c>
      <c r="H619" s="33" t="s">
        <v>420</v>
      </c>
      <c r="I619" s="33" t="s">
        <v>420</v>
      </c>
      <c r="J619" s="33" t="s">
        <v>420</v>
      </c>
    </row>
    <row r="620" spans="1:10" x14ac:dyDescent="0.25">
      <c r="A620" s="37">
        <v>2637</v>
      </c>
      <c r="B620" s="38">
        <v>178</v>
      </c>
      <c r="C620" s="33">
        <v>148</v>
      </c>
      <c r="D620" s="33" t="s">
        <v>420</v>
      </c>
      <c r="E620" s="33">
        <v>153</v>
      </c>
      <c r="F620" s="33">
        <v>129</v>
      </c>
      <c r="G620" s="33" t="s">
        <v>420</v>
      </c>
      <c r="H620" s="33" t="s">
        <v>420</v>
      </c>
      <c r="I620" s="33" t="s">
        <v>420</v>
      </c>
      <c r="J620" s="33" t="s">
        <v>420</v>
      </c>
    </row>
    <row r="621" spans="1:10" x14ac:dyDescent="0.25">
      <c r="A621" s="37">
        <v>2638</v>
      </c>
      <c r="B621" s="38">
        <v>1145</v>
      </c>
      <c r="C621" s="33">
        <v>874</v>
      </c>
      <c r="D621" s="33" t="s">
        <v>420</v>
      </c>
      <c r="E621" s="33">
        <v>942</v>
      </c>
      <c r="F621" s="33">
        <v>686</v>
      </c>
      <c r="G621" s="33" t="s">
        <v>420</v>
      </c>
      <c r="H621" s="33">
        <v>203</v>
      </c>
      <c r="I621" s="33">
        <v>188</v>
      </c>
      <c r="J621" s="33" t="s">
        <v>420</v>
      </c>
    </row>
    <row r="622" spans="1:10" x14ac:dyDescent="0.25">
      <c r="A622" s="37">
        <v>2639</v>
      </c>
      <c r="B622" s="38">
        <v>892</v>
      </c>
      <c r="C622" s="33">
        <v>723</v>
      </c>
      <c r="D622" s="33" t="s">
        <v>420</v>
      </c>
      <c r="E622" s="33">
        <v>674</v>
      </c>
      <c r="F622" s="33">
        <v>519</v>
      </c>
      <c r="G622" s="33" t="s">
        <v>420</v>
      </c>
      <c r="H622" s="33">
        <v>218</v>
      </c>
      <c r="I622" s="33">
        <v>204</v>
      </c>
      <c r="J622" s="33" t="s">
        <v>420</v>
      </c>
    </row>
    <row r="623" spans="1:10" x14ac:dyDescent="0.25">
      <c r="A623" s="37">
        <v>2641</v>
      </c>
      <c r="B623" s="38">
        <v>450</v>
      </c>
      <c r="C623" s="33">
        <v>324</v>
      </c>
      <c r="D623" s="33" t="s">
        <v>420</v>
      </c>
      <c r="E623" s="33">
        <v>386</v>
      </c>
      <c r="F623" s="33">
        <v>273</v>
      </c>
      <c r="G623" s="33" t="s">
        <v>420</v>
      </c>
      <c r="H623" s="33">
        <v>64</v>
      </c>
      <c r="I623" s="33">
        <v>51</v>
      </c>
      <c r="J623" s="33" t="s">
        <v>420</v>
      </c>
    </row>
    <row r="624" spans="1:10" x14ac:dyDescent="0.25">
      <c r="A624" s="37">
        <v>2642</v>
      </c>
      <c r="B624" s="38">
        <v>1624</v>
      </c>
      <c r="C624" s="33">
        <v>1254</v>
      </c>
      <c r="D624" s="33" t="s">
        <v>420</v>
      </c>
      <c r="E624" s="33">
        <v>1241</v>
      </c>
      <c r="F624" s="33">
        <v>933</v>
      </c>
      <c r="G624" s="33" t="s">
        <v>420</v>
      </c>
      <c r="H624" s="33">
        <v>383</v>
      </c>
      <c r="I624" s="33">
        <v>321</v>
      </c>
      <c r="J624" s="33" t="s">
        <v>420</v>
      </c>
    </row>
    <row r="625" spans="1:10" x14ac:dyDescent="0.25">
      <c r="A625" s="37">
        <v>2643</v>
      </c>
      <c r="B625" s="38">
        <v>312</v>
      </c>
      <c r="C625" s="33">
        <v>248</v>
      </c>
      <c r="D625" s="33" t="s">
        <v>420</v>
      </c>
      <c r="E625" s="33">
        <v>262</v>
      </c>
      <c r="F625" s="33">
        <v>206</v>
      </c>
      <c r="G625" s="33" t="s">
        <v>420</v>
      </c>
      <c r="H625" s="33">
        <v>50</v>
      </c>
      <c r="I625" s="33">
        <v>42</v>
      </c>
      <c r="J625" s="33" t="s">
        <v>420</v>
      </c>
    </row>
    <row r="626" spans="1:10" x14ac:dyDescent="0.25">
      <c r="A626" s="37">
        <v>2644</v>
      </c>
      <c r="B626" s="38">
        <v>1188</v>
      </c>
      <c r="C626" s="33">
        <v>960</v>
      </c>
      <c r="D626" s="33" t="s">
        <v>420</v>
      </c>
      <c r="E626" s="33">
        <v>892</v>
      </c>
      <c r="F626" s="33">
        <v>644</v>
      </c>
      <c r="G626" s="33" t="s">
        <v>420</v>
      </c>
      <c r="H626" s="33">
        <v>296</v>
      </c>
      <c r="I626" s="33">
        <v>316</v>
      </c>
      <c r="J626" s="33" t="s">
        <v>420</v>
      </c>
    </row>
    <row r="627" spans="1:10" x14ac:dyDescent="0.25">
      <c r="A627" s="37">
        <v>2645</v>
      </c>
      <c r="B627" s="38">
        <v>3705</v>
      </c>
      <c r="C627" s="33">
        <v>2819</v>
      </c>
      <c r="D627" s="33" t="s">
        <v>420</v>
      </c>
      <c r="E627" s="33">
        <v>2888</v>
      </c>
      <c r="F627" s="33">
        <v>2067</v>
      </c>
      <c r="G627" s="33" t="s">
        <v>420</v>
      </c>
      <c r="H627" s="33">
        <v>817</v>
      </c>
      <c r="I627" s="33">
        <v>752</v>
      </c>
      <c r="J627" s="33" t="s">
        <v>420</v>
      </c>
    </row>
    <row r="628" spans="1:10" x14ac:dyDescent="0.25">
      <c r="A628" s="37">
        <v>2646</v>
      </c>
      <c r="B628" s="38">
        <v>747</v>
      </c>
      <c r="C628" s="33">
        <v>571</v>
      </c>
      <c r="D628" s="33" t="s">
        <v>420</v>
      </c>
      <c r="E628" s="33">
        <v>610</v>
      </c>
      <c r="F628" s="33">
        <v>434</v>
      </c>
      <c r="G628" s="33" t="s">
        <v>420</v>
      </c>
      <c r="H628" s="33">
        <v>137</v>
      </c>
      <c r="I628" s="33">
        <v>137</v>
      </c>
      <c r="J628" s="33" t="s">
        <v>420</v>
      </c>
    </row>
    <row r="629" spans="1:10" x14ac:dyDescent="0.25">
      <c r="A629" s="37">
        <v>2647</v>
      </c>
      <c r="B629" s="38">
        <v>107</v>
      </c>
      <c r="C629" s="33">
        <v>93</v>
      </c>
      <c r="D629" s="33" t="s">
        <v>420</v>
      </c>
      <c r="E629" s="33">
        <v>89</v>
      </c>
      <c r="F629" s="33">
        <v>67</v>
      </c>
      <c r="G629" s="33" t="s">
        <v>420</v>
      </c>
      <c r="H629" s="33" t="s">
        <v>420</v>
      </c>
      <c r="I629" s="33" t="s">
        <v>420</v>
      </c>
      <c r="J629" s="33" t="s">
        <v>420</v>
      </c>
    </row>
    <row r="630" spans="1:10" x14ac:dyDescent="0.25">
      <c r="A630" s="37">
        <v>2648</v>
      </c>
      <c r="B630" s="38">
        <v>2478</v>
      </c>
      <c r="C630" s="33">
        <v>1941</v>
      </c>
      <c r="D630" s="33" t="s">
        <v>420</v>
      </c>
      <c r="E630" s="33">
        <v>1922</v>
      </c>
      <c r="F630" s="33">
        <v>1393</v>
      </c>
      <c r="G630" s="33" t="s">
        <v>420</v>
      </c>
      <c r="H630" s="33">
        <v>556</v>
      </c>
      <c r="I630" s="33">
        <v>548</v>
      </c>
      <c r="J630" s="33" t="s">
        <v>420</v>
      </c>
    </row>
    <row r="631" spans="1:10" x14ac:dyDescent="0.25">
      <c r="A631" s="37">
        <v>2649</v>
      </c>
      <c r="B631" s="38">
        <v>5170</v>
      </c>
      <c r="C631" s="33">
        <v>3764</v>
      </c>
      <c r="D631" s="33" t="s">
        <v>420</v>
      </c>
      <c r="E631" s="33">
        <v>4093</v>
      </c>
      <c r="F631" s="33">
        <v>2738</v>
      </c>
      <c r="G631" s="33" t="s">
        <v>420</v>
      </c>
      <c r="H631" s="33">
        <v>1077</v>
      </c>
      <c r="I631" s="33">
        <v>1026</v>
      </c>
      <c r="J631" s="33" t="s">
        <v>420</v>
      </c>
    </row>
    <row r="632" spans="1:10" x14ac:dyDescent="0.25">
      <c r="A632" s="37">
        <v>2650</v>
      </c>
      <c r="B632" s="38">
        <v>411</v>
      </c>
      <c r="C632" s="33">
        <v>281</v>
      </c>
      <c r="D632" s="33" t="s">
        <v>420</v>
      </c>
      <c r="E632" s="33">
        <v>321</v>
      </c>
      <c r="F632" s="33">
        <v>207</v>
      </c>
      <c r="G632" s="33" t="s">
        <v>420</v>
      </c>
      <c r="H632" s="33">
        <v>90</v>
      </c>
      <c r="I632" s="33">
        <v>74</v>
      </c>
      <c r="J632" s="33" t="s">
        <v>420</v>
      </c>
    </row>
    <row r="633" spans="1:10" x14ac:dyDescent="0.25">
      <c r="A633" s="37">
        <v>2651</v>
      </c>
      <c r="B633" s="38">
        <v>418</v>
      </c>
      <c r="C633" s="33">
        <v>309</v>
      </c>
      <c r="D633" s="33" t="s">
        <v>420</v>
      </c>
      <c r="E633" s="33">
        <v>343</v>
      </c>
      <c r="F633" s="33">
        <v>232</v>
      </c>
      <c r="G633" s="33" t="s">
        <v>420</v>
      </c>
      <c r="H633" s="33">
        <v>75</v>
      </c>
      <c r="I633" s="33">
        <v>77</v>
      </c>
      <c r="J633" s="33" t="s">
        <v>420</v>
      </c>
    </row>
    <row r="634" spans="1:10" x14ac:dyDescent="0.25">
      <c r="A634" s="37">
        <v>2652</v>
      </c>
      <c r="B634" s="38">
        <v>405</v>
      </c>
      <c r="C634" s="33">
        <v>374</v>
      </c>
      <c r="D634" s="33" t="s">
        <v>420</v>
      </c>
      <c r="E634" s="33">
        <v>305</v>
      </c>
      <c r="F634" s="33">
        <v>277</v>
      </c>
      <c r="G634" s="33" t="s">
        <v>420</v>
      </c>
      <c r="H634" s="33">
        <v>100</v>
      </c>
      <c r="I634" s="33">
        <v>97</v>
      </c>
      <c r="J634" s="33" t="s">
        <v>420</v>
      </c>
    </row>
    <row r="635" spans="1:10" x14ac:dyDescent="0.25">
      <c r="A635" s="37">
        <v>2653</v>
      </c>
      <c r="B635" s="38">
        <v>2197</v>
      </c>
      <c r="C635" s="33">
        <v>1681</v>
      </c>
      <c r="D635" s="33" t="s">
        <v>420</v>
      </c>
      <c r="E635" s="33">
        <v>1675</v>
      </c>
      <c r="F635" s="33">
        <v>1209</v>
      </c>
      <c r="G635" s="33" t="s">
        <v>420</v>
      </c>
      <c r="H635" s="33">
        <v>522</v>
      </c>
      <c r="I635" s="33">
        <v>472</v>
      </c>
      <c r="J635" s="33" t="s">
        <v>420</v>
      </c>
    </row>
    <row r="636" spans="1:10" x14ac:dyDescent="0.25">
      <c r="A636" s="37">
        <v>2655</v>
      </c>
      <c r="B636" s="38">
        <v>1241</v>
      </c>
      <c r="C636" s="33">
        <v>970</v>
      </c>
      <c r="D636" s="33" t="s">
        <v>420</v>
      </c>
      <c r="E636" s="33">
        <v>1009</v>
      </c>
      <c r="F636" s="33">
        <v>683</v>
      </c>
      <c r="G636" s="33" t="s">
        <v>420</v>
      </c>
      <c r="H636" s="33">
        <v>232</v>
      </c>
      <c r="I636" s="33">
        <v>287</v>
      </c>
      <c r="J636" s="33" t="s">
        <v>420</v>
      </c>
    </row>
    <row r="637" spans="1:10" x14ac:dyDescent="0.25">
      <c r="A637" s="37">
        <v>2657</v>
      </c>
      <c r="B637" s="38">
        <v>1139</v>
      </c>
      <c r="C637" s="33">
        <v>1702</v>
      </c>
      <c r="D637" s="33" t="s">
        <v>420</v>
      </c>
      <c r="E637" s="33">
        <v>876</v>
      </c>
      <c r="F637" s="33">
        <v>1197</v>
      </c>
      <c r="G637" s="33" t="s">
        <v>420</v>
      </c>
      <c r="H637" s="33">
        <v>263</v>
      </c>
      <c r="I637" s="33">
        <v>505</v>
      </c>
      <c r="J637" s="33" t="s">
        <v>420</v>
      </c>
    </row>
    <row r="638" spans="1:10" x14ac:dyDescent="0.25">
      <c r="A638" s="37">
        <v>2659</v>
      </c>
      <c r="B638" s="38">
        <v>417</v>
      </c>
      <c r="C638" s="33">
        <v>319</v>
      </c>
      <c r="D638" s="33" t="s">
        <v>420</v>
      </c>
      <c r="E638" s="33">
        <v>341</v>
      </c>
      <c r="F638" s="33">
        <v>237</v>
      </c>
      <c r="G638" s="33" t="s">
        <v>420</v>
      </c>
      <c r="H638" s="33">
        <v>76</v>
      </c>
      <c r="I638" s="33">
        <v>82</v>
      </c>
      <c r="J638" s="33" t="s">
        <v>420</v>
      </c>
    </row>
    <row r="639" spans="1:10" x14ac:dyDescent="0.25">
      <c r="A639" s="37">
        <v>2660</v>
      </c>
      <c r="B639" s="38">
        <v>2175</v>
      </c>
      <c r="C639" s="33">
        <v>1671</v>
      </c>
      <c r="D639" s="33" t="s">
        <v>420</v>
      </c>
      <c r="E639" s="33">
        <v>1710</v>
      </c>
      <c r="F639" s="33">
        <v>1198</v>
      </c>
      <c r="G639" s="33" t="s">
        <v>420</v>
      </c>
      <c r="H639" s="33">
        <v>465</v>
      </c>
      <c r="I639" s="33">
        <v>473</v>
      </c>
      <c r="J639" s="33" t="s">
        <v>420</v>
      </c>
    </row>
    <row r="640" spans="1:10" x14ac:dyDescent="0.25">
      <c r="A640" s="37">
        <v>2661</v>
      </c>
      <c r="B640" s="38">
        <v>86</v>
      </c>
      <c r="C640" s="33">
        <v>74</v>
      </c>
      <c r="D640" s="33" t="s">
        <v>420</v>
      </c>
      <c r="E640" s="33">
        <v>74</v>
      </c>
      <c r="F640" s="33">
        <v>57</v>
      </c>
      <c r="G640" s="33" t="s">
        <v>420</v>
      </c>
      <c r="H640" s="33" t="s">
        <v>420</v>
      </c>
      <c r="I640" s="33" t="s">
        <v>420</v>
      </c>
      <c r="J640" s="33" t="s">
        <v>420</v>
      </c>
    </row>
    <row r="641" spans="1:10" x14ac:dyDescent="0.25">
      <c r="A641" s="37">
        <v>2662</v>
      </c>
      <c r="B641" s="38">
        <v>216</v>
      </c>
      <c r="C641" s="33">
        <v>173</v>
      </c>
      <c r="D641" s="33" t="s">
        <v>420</v>
      </c>
      <c r="E641" s="33">
        <v>177</v>
      </c>
      <c r="F641" s="33">
        <v>136</v>
      </c>
      <c r="G641" s="33" t="s">
        <v>420</v>
      </c>
      <c r="H641" s="33">
        <v>39</v>
      </c>
      <c r="I641" s="33">
        <v>37</v>
      </c>
      <c r="J641" s="33" t="s">
        <v>420</v>
      </c>
    </row>
    <row r="642" spans="1:10" x14ac:dyDescent="0.25">
      <c r="A642" s="37">
        <v>2663</v>
      </c>
      <c r="B642" s="38">
        <v>162</v>
      </c>
      <c r="C642" s="33">
        <v>146</v>
      </c>
      <c r="D642" s="33" t="s">
        <v>420</v>
      </c>
      <c r="E642" s="33">
        <v>133</v>
      </c>
      <c r="F642" s="33">
        <v>115</v>
      </c>
      <c r="G642" s="33" t="s">
        <v>420</v>
      </c>
      <c r="H642" s="33" t="s">
        <v>420</v>
      </c>
      <c r="I642" s="33">
        <v>31</v>
      </c>
      <c r="J642" s="33" t="s">
        <v>420</v>
      </c>
    </row>
    <row r="643" spans="1:10" x14ac:dyDescent="0.25">
      <c r="A643" s="37">
        <v>2664</v>
      </c>
      <c r="B643" s="38">
        <v>3387</v>
      </c>
      <c r="C643" s="33">
        <v>2484</v>
      </c>
      <c r="D643" s="33" t="s">
        <v>420</v>
      </c>
      <c r="E643" s="33">
        <v>2663</v>
      </c>
      <c r="F643" s="33">
        <v>1767</v>
      </c>
      <c r="G643" s="33" t="s">
        <v>420</v>
      </c>
      <c r="H643" s="33">
        <v>724</v>
      </c>
      <c r="I643" s="33">
        <v>717</v>
      </c>
      <c r="J643" s="33" t="s">
        <v>420</v>
      </c>
    </row>
    <row r="644" spans="1:10" x14ac:dyDescent="0.25">
      <c r="A644" s="37">
        <v>2666</v>
      </c>
      <c r="B644" s="38">
        <v>427</v>
      </c>
      <c r="C644" s="33">
        <v>381</v>
      </c>
      <c r="D644" s="33" t="s">
        <v>420</v>
      </c>
      <c r="E644" s="33">
        <v>332</v>
      </c>
      <c r="F644" s="33">
        <v>284</v>
      </c>
      <c r="G644" s="33" t="s">
        <v>420</v>
      </c>
      <c r="H644" s="33">
        <v>95</v>
      </c>
      <c r="I644" s="33">
        <v>97</v>
      </c>
      <c r="J644" s="33" t="s">
        <v>420</v>
      </c>
    </row>
    <row r="645" spans="1:10" x14ac:dyDescent="0.25">
      <c r="A645" s="37">
        <v>2667</v>
      </c>
      <c r="B645" s="38">
        <v>1065</v>
      </c>
      <c r="C645" s="33">
        <v>906</v>
      </c>
      <c r="D645" s="33" t="s">
        <v>420</v>
      </c>
      <c r="E645" s="33">
        <v>822</v>
      </c>
      <c r="F645" s="33">
        <v>643</v>
      </c>
      <c r="G645" s="33" t="s">
        <v>420</v>
      </c>
      <c r="H645" s="33">
        <v>243</v>
      </c>
      <c r="I645" s="33">
        <v>263</v>
      </c>
      <c r="J645" s="33" t="s">
        <v>420</v>
      </c>
    </row>
    <row r="646" spans="1:10" x14ac:dyDescent="0.25">
      <c r="A646" s="37">
        <v>2668</v>
      </c>
      <c r="B646" s="38">
        <v>1102</v>
      </c>
      <c r="C646" s="33">
        <v>931</v>
      </c>
      <c r="D646" s="33" t="s">
        <v>420</v>
      </c>
      <c r="E646" s="33">
        <v>883</v>
      </c>
      <c r="F646" s="33">
        <v>710</v>
      </c>
      <c r="G646" s="33" t="s">
        <v>420</v>
      </c>
      <c r="H646" s="33">
        <v>219</v>
      </c>
      <c r="I646" s="33">
        <v>221</v>
      </c>
      <c r="J646" s="33" t="s">
        <v>420</v>
      </c>
    </row>
    <row r="647" spans="1:10" x14ac:dyDescent="0.25">
      <c r="A647" s="37">
        <v>2669</v>
      </c>
      <c r="B647" s="38">
        <v>178</v>
      </c>
      <c r="C647" s="33">
        <v>136</v>
      </c>
      <c r="D647" s="33" t="s">
        <v>420</v>
      </c>
      <c r="E647" s="33">
        <v>146</v>
      </c>
      <c r="F647" s="33">
        <v>113</v>
      </c>
      <c r="G647" s="33" t="s">
        <v>420</v>
      </c>
      <c r="H647" s="33">
        <v>32</v>
      </c>
      <c r="I647" s="33" t="s">
        <v>420</v>
      </c>
      <c r="J647" s="33" t="s">
        <v>420</v>
      </c>
    </row>
    <row r="648" spans="1:10" x14ac:dyDescent="0.25">
      <c r="A648" s="37">
        <v>2670</v>
      </c>
      <c r="B648" s="38">
        <v>516</v>
      </c>
      <c r="C648" s="33">
        <v>401</v>
      </c>
      <c r="D648" s="33" t="s">
        <v>420</v>
      </c>
      <c r="E648" s="33">
        <v>423</v>
      </c>
      <c r="F648" s="33">
        <v>304</v>
      </c>
      <c r="G648" s="33" t="s">
        <v>420</v>
      </c>
      <c r="H648" s="33">
        <v>93</v>
      </c>
      <c r="I648" s="33">
        <v>97</v>
      </c>
      <c r="J648" s="33" t="s">
        <v>420</v>
      </c>
    </row>
    <row r="649" spans="1:10" x14ac:dyDescent="0.25">
      <c r="A649" s="37">
        <v>2671</v>
      </c>
      <c r="B649" s="38">
        <v>388</v>
      </c>
      <c r="C649" s="33">
        <v>273</v>
      </c>
      <c r="D649" s="33" t="s">
        <v>420</v>
      </c>
      <c r="E649" s="33">
        <v>309</v>
      </c>
      <c r="F649" s="33">
        <v>194</v>
      </c>
      <c r="G649" s="33" t="s">
        <v>420</v>
      </c>
      <c r="H649" s="33">
        <v>79</v>
      </c>
      <c r="I649" s="33">
        <v>79</v>
      </c>
      <c r="J649" s="33" t="s">
        <v>420</v>
      </c>
    </row>
    <row r="650" spans="1:10" x14ac:dyDescent="0.25">
      <c r="A650" s="37">
        <v>2672</v>
      </c>
      <c r="B650" s="38">
        <v>143</v>
      </c>
      <c r="C650" s="33">
        <v>104</v>
      </c>
      <c r="D650" s="33" t="s">
        <v>420</v>
      </c>
      <c r="E650" s="33">
        <v>119</v>
      </c>
      <c r="F650" s="33">
        <v>82</v>
      </c>
      <c r="G650" s="33" t="s">
        <v>420</v>
      </c>
      <c r="H650" s="33" t="s">
        <v>420</v>
      </c>
      <c r="I650" s="33" t="s">
        <v>420</v>
      </c>
      <c r="J650" s="33" t="s">
        <v>420</v>
      </c>
    </row>
    <row r="651" spans="1:10" x14ac:dyDescent="0.25">
      <c r="A651" s="37">
        <v>2673</v>
      </c>
      <c r="B651" s="38">
        <v>2808</v>
      </c>
      <c r="C651" s="33">
        <v>2113</v>
      </c>
      <c r="D651" s="33" t="s">
        <v>420</v>
      </c>
      <c r="E651" s="33">
        <v>2106</v>
      </c>
      <c r="F651" s="33">
        <v>1437</v>
      </c>
      <c r="G651" s="33" t="s">
        <v>420</v>
      </c>
      <c r="H651" s="33">
        <v>702</v>
      </c>
      <c r="I651" s="33">
        <v>676</v>
      </c>
      <c r="J651" s="33" t="s">
        <v>420</v>
      </c>
    </row>
    <row r="652" spans="1:10" x14ac:dyDescent="0.25">
      <c r="A652" s="37">
        <v>2675</v>
      </c>
      <c r="B652" s="38">
        <v>2530</v>
      </c>
      <c r="C652" s="33">
        <v>1880</v>
      </c>
      <c r="D652" s="33" t="s">
        <v>420</v>
      </c>
      <c r="E652" s="33">
        <v>2104</v>
      </c>
      <c r="F652" s="33">
        <v>1442</v>
      </c>
      <c r="G652" s="33" t="s">
        <v>420</v>
      </c>
      <c r="H652" s="33">
        <v>426</v>
      </c>
      <c r="I652" s="33">
        <v>438</v>
      </c>
      <c r="J652" s="33" t="s">
        <v>420</v>
      </c>
    </row>
    <row r="653" spans="1:10" x14ac:dyDescent="0.25">
      <c r="A653" s="37">
        <v>2702</v>
      </c>
      <c r="B653" s="38">
        <v>1175</v>
      </c>
      <c r="C653" s="33">
        <v>1028</v>
      </c>
      <c r="D653" s="33" t="s">
        <v>420</v>
      </c>
      <c r="E653" s="33">
        <v>926</v>
      </c>
      <c r="F653" s="33">
        <v>749</v>
      </c>
      <c r="G653" s="33" t="s">
        <v>420</v>
      </c>
      <c r="H653" s="33">
        <v>249</v>
      </c>
      <c r="I653" s="33">
        <v>279</v>
      </c>
      <c r="J653" s="33" t="s">
        <v>420</v>
      </c>
    </row>
    <row r="654" spans="1:10" x14ac:dyDescent="0.25">
      <c r="A654" s="37">
        <v>2703</v>
      </c>
      <c r="B654" s="38">
        <v>11880</v>
      </c>
      <c r="C654" s="33">
        <v>9806</v>
      </c>
      <c r="D654" s="33">
        <v>215</v>
      </c>
      <c r="E654" s="33">
        <v>8012</v>
      </c>
      <c r="F654" s="33">
        <v>5874</v>
      </c>
      <c r="G654" s="33">
        <v>168</v>
      </c>
      <c r="H654" s="33">
        <v>3868</v>
      </c>
      <c r="I654" s="33">
        <v>3932</v>
      </c>
      <c r="J654" s="33">
        <v>47</v>
      </c>
    </row>
    <row r="655" spans="1:10" x14ac:dyDescent="0.25">
      <c r="A655" s="37">
        <v>2712</v>
      </c>
      <c r="B655" s="38" t="s">
        <v>420</v>
      </c>
      <c r="C655" s="33" t="s">
        <v>420</v>
      </c>
      <c r="D655" s="33" t="s">
        <v>420</v>
      </c>
      <c r="E655" s="33" t="s">
        <v>420</v>
      </c>
      <c r="F655" s="33" t="s">
        <v>420</v>
      </c>
      <c r="G655" s="33" t="s">
        <v>420</v>
      </c>
      <c r="H655" s="33" t="s">
        <v>420</v>
      </c>
      <c r="I655" s="33" t="s">
        <v>420</v>
      </c>
      <c r="J655" s="33" t="s">
        <v>420</v>
      </c>
    </row>
    <row r="656" spans="1:10" x14ac:dyDescent="0.25">
      <c r="A656" s="37">
        <v>2713</v>
      </c>
      <c r="B656" s="38" t="s">
        <v>420</v>
      </c>
      <c r="C656" s="33" t="s">
        <v>420</v>
      </c>
      <c r="D656" s="33" t="s">
        <v>420</v>
      </c>
      <c r="E656" s="33" t="s">
        <v>420</v>
      </c>
      <c r="F656" s="33" t="s">
        <v>420</v>
      </c>
      <c r="G656" s="33" t="s">
        <v>420</v>
      </c>
      <c r="H656" s="33" t="s">
        <v>420</v>
      </c>
      <c r="I656" s="33" t="s">
        <v>420</v>
      </c>
      <c r="J656" s="33" t="s">
        <v>420</v>
      </c>
    </row>
    <row r="657" spans="1:10" x14ac:dyDescent="0.25">
      <c r="A657" s="37">
        <v>2714</v>
      </c>
      <c r="B657" s="38" t="s">
        <v>420</v>
      </c>
      <c r="C657" s="33" t="s">
        <v>420</v>
      </c>
      <c r="D657" s="33" t="s">
        <v>420</v>
      </c>
      <c r="E657" s="33" t="s">
        <v>420</v>
      </c>
      <c r="F657" s="33" t="s">
        <v>420</v>
      </c>
      <c r="G657" s="33" t="s">
        <v>420</v>
      </c>
      <c r="H657" s="33" t="s">
        <v>420</v>
      </c>
      <c r="I657" s="33" t="s">
        <v>420</v>
      </c>
      <c r="J657" s="33" t="s">
        <v>420</v>
      </c>
    </row>
    <row r="658" spans="1:10" x14ac:dyDescent="0.25">
      <c r="A658" s="37">
        <v>2715</v>
      </c>
      <c r="B658" s="38">
        <v>905</v>
      </c>
      <c r="C658" s="33">
        <v>788</v>
      </c>
      <c r="D658" s="33" t="s">
        <v>420</v>
      </c>
      <c r="E658" s="33">
        <v>674</v>
      </c>
      <c r="F658" s="33">
        <v>557</v>
      </c>
      <c r="G658" s="33" t="s">
        <v>420</v>
      </c>
      <c r="H658" s="33">
        <v>231</v>
      </c>
      <c r="I658" s="33">
        <v>231</v>
      </c>
      <c r="J658" s="33" t="s">
        <v>420</v>
      </c>
    </row>
    <row r="659" spans="1:10" x14ac:dyDescent="0.25">
      <c r="A659" s="37">
        <v>2717</v>
      </c>
      <c r="B659" s="38">
        <v>1337</v>
      </c>
      <c r="C659" s="33">
        <v>1061</v>
      </c>
      <c r="D659" s="33" t="s">
        <v>420</v>
      </c>
      <c r="E659" s="33">
        <v>1026</v>
      </c>
      <c r="F659" s="33">
        <v>780</v>
      </c>
      <c r="G659" s="33" t="s">
        <v>420</v>
      </c>
      <c r="H659" s="33">
        <v>311</v>
      </c>
      <c r="I659" s="33">
        <v>281</v>
      </c>
      <c r="J659" s="33" t="s">
        <v>420</v>
      </c>
    </row>
    <row r="660" spans="1:10" x14ac:dyDescent="0.25">
      <c r="A660" s="37">
        <v>2718</v>
      </c>
      <c r="B660" s="38">
        <v>1783</v>
      </c>
      <c r="C660" s="33">
        <v>1412</v>
      </c>
      <c r="D660" s="33" t="s">
        <v>420</v>
      </c>
      <c r="E660" s="33">
        <v>1244</v>
      </c>
      <c r="F660" s="33">
        <v>865</v>
      </c>
      <c r="G660" s="33" t="s">
        <v>420</v>
      </c>
      <c r="H660" s="33">
        <v>539</v>
      </c>
      <c r="I660" s="33">
        <v>547</v>
      </c>
      <c r="J660" s="33" t="s">
        <v>420</v>
      </c>
    </row>
    <row r="661" spans="1:10" x14ac:dyDescent="0.25">
      <c r="A661" s="37">
        <v>2719</v>
      </c>
      <c r="B661" s="38">
        <v>4758</v>
      </c>
      <c r="C661" s="33">
        <v>3606</v>
      </c>
      <c r="D661" s="33">
        <v>40</v>
      </c>
      <c r="E661" s="33">
        <v>3813</v>
      </c>
      <c r="F661" s="33">
        <v>2661</v>
      </c>
      <c r="G661" s="33" t="s">
        <v>420</v>
      </c>
      <c r="H661" s="33">
        <v>945</v>
      </c>
      <c r="I661" s="33">
        <v>945</v>
      </c>
      <c r="J661" s="33" t="s">
        <v>420</v>
      </c>
    </row>
    <row r="662" spans="1:10" x14ac:dyDescent="0.25">
      <c r="A662" s="37">
        <v>2720</v>
      </c>
      <c r="B662" s="38">
        <v>7384</v>
      </c>
      <c r="C662" s="33">
        <v>5636</v>
      </c>
      <c r="D662" s="33">
        <v>382</v>
      </c>
      <c r="E662" s="33">
        <v>5476</v>
      </c>
      <c r="F662" s="33">
        <v>3923</v>
      </c>
      <c r="G662" s="33">
        <v>291</v>
      </c>
      <c r="H662" s="33">
        <v>1908</v>
      </c>
      <c r="I662" s="33">
        <v>1713</v>
      </c>
      <c r="J662" s="33">
        <v>91</v>
      </c>
    </row>
    <row r="663" spans="1:10" x14ac:dyDescent="0.25">
      <c r="A663" s="37">
        <v>2721</v>
      </c>
      <c r="B663" s="38">
        <v>5531</v>
      </c>
      <c r="C663" s="33">
        <v>4467</v>
      </c>
      <c r="D663" s="33">
        <v>196</v>
      </c>
      <c r="E663" s="33">
        <v>3935</v>
      </c>
      <c r="F663" s="33">
        <v>2883</v>
      </c>
      <c r="G663" s="33">
        <v>118</v>
      </c>
      <c r="H663" s="33">
        <v>1596</v>
      </c>
      <c r="I663" s="33">
        <v>1584</v>
      </c>
      <c r="J663" s="33">
        <v>78</v>
      </c>
    </row>
    <row r="664" spans="1:10" x14ac:dyDescent="0.25">
      <c r="A664" s="37">
        <v>2722</v>
      </c>
      <c r="B664" s="38">
        <v>53</v>
      </c>
      <c r="C664" s="33">
        <v>47</v>
      </c>
      <c r="D664" s="33" t="s">
        <v>420</v>
      </c>
      <c r="E664" s="33">
        <v>43</v>
      </c>
      <c r="F664" s="33" t="s">
        <v>420</v>
      </c>
      <c r="G664" s="33" t="s">
        <v>420</v>
      </c>
      <c r="H664" s="33" t="s">
        <v>420</v>
      </c>
      <c r="I664" s="33" t="s">
        <v>420</v>
      </c>
      <c r="J664" s="33" t="s">
        <v>420</v>
      </c>
    </row>
    <row r="665" spans="1:10" x14ac:dyDescent="0.25">
      <c r="A665" s="37">
        <v>2723</v>
      </c>
      <c r="B665" s="38">
        <v>3157</v>
      </c>
      <c r="C665" s="33">
        <v>2375</v>
      </c>
      <c r="D665" s="33">
        <v>112</v>
      </c>
      <c r="E665" s="33">
        <v>2249</v>
      </c>
      <c r="F665" s="33">
        <v>1531</v>
      </c>
      <c r="G665" s="33">
        <v>78</v>
      </c>
      <c r="H665" s="33">
        <v>908</v>
      </c>
      <c r="I665" s="33">
        <v>844</v>
      </c>
      <c r="J665" s="33">
        <v>34</v>
      </c>
    </row>
    <row r="666" spans="1:10" x14ac:dyDescent="0.25">
      <c r="A666" s="37">
        <v>2724</v>
      </c>
      <c r="B666" s="38">
        <v>3318</v>
      </c>
      <c r="C666" s="33">
        <v>2579</v>
      </c>
      <c r="D666" s="33">
        <v>183</v>
      </c>
      <c r="E666" s="33">
        <v>2435</v>
      </c>
      <c r="F666" s="33">
        <v>1704</v>
      </c>
      <c r="G666" s="33">
        <v>140</v>
      </c>
      <c r="H666" s="33">
        <v>883</v>
      </c>
      <c r="I666" s="33">
        <v>875</v>
      </c>
      <c r="J666" s="33">
        <v>43</v>
      </c>
    </row>
    <row r="667" spans="1:10" x14ac:dyDescent="0.25">
      <c r="A667" s="37">
        <v>2725</v>
      </c>
      <c r="B667" s="38">
        <v>692</v>
      </c>
      <c r="C667" s="33">
        <v>509</v>
      </c>
      <c r="D667" s="33" t="s">
        <v>420</v>
      </c>
      <c r="E667" s="33">
        <v>561</v>
      </c>
      <c r="F667" s="33">
        <v>368</v>
      </c>
      <c r="G667" s="33" t="s">
        <v>420</v>
      </c>
      <c r="H667" s="33">
        <v>131</v>
      </c>
      <c r="I667" s="33">
        <v>141</v>
      </c>
      <c r="J667" s="33" t="s">
        <v>420</v>
      </c>
    </row>
    <row r="668" spans="1:10" x14ac:dyDescent="0.25">
      <c r="A668" s="37">
        <v>2726</v>
      </c>
      <c r="B668" s="38">
        <v>4419</v>
      </c>
      <c r="C668" s="33">
        <v>3517</v>
      </c>
      <c r="D668" s="33">
        <v>149</v>
      </c>
      <c r="E668" s="33">
        <v>3419</v>
      </c>
      <c r="F668" s="33">
        <v>2521</v>
      </c>
      <c r="G668" s="33">
        <v>135</v>
      </c>
      <c r="H668" s="33">
        <v>1000</v>
      </c>
      <c r="I668" s="33">
        <v>996</v>
      </c>
      <c r="J668" s="33" t="s">
        <v>420</v>
      </c>
    </row>
    <row r="669" spans="1:10" x14ac:dyDescent="0.25">
      <c r="A669" s="37">
        <v>2738</v>
      </c>
      <c r="B669" s="38">
        <v>1788</v>
      </c>
      <c r="C669" s="33">
        <v>1466</v>
      </c>
      <c r="D669" s="33" t="s">
        <v>420</v>
      </c>
      <c r="E669" s="33">
        <v>1398</v>
      </c>
      <c r="F669" s="33">
        <v>1058</v>
      </c>
      <c r="G669" s="33" t="s">
        <v>420</v>
      </c>
      <c r="H669" s="33">
        <v>390</v>
      </c>
      <c r="I669" s="33">
        <v>408</v>
      </c>
      <c r="J669" s="33" t="s">
        <v>420</v>
      </c>
    </row>
    <row r="670" spans="1:10" x14ac:dyDescent="0.25">
      <c r="A670" s="37">
        <v>2739</v>
      </c>
      <c r="B670" s="38">
        <v>2242</v>
      </c>
      <c r="C670" s="33">
        <v>1851</v>
      </c>
      <c r="D670" s="33" t="s">
        <v>420</v>
      </c>
      <c r="E670" s="33">
        <v>1780</v>
      </c>
      <c r="F670" s="33">
        <v>1422</v>
      </c>
      <c r="G670" s="33" t="s">
        <v>420</v>
      </c>
      <c r="H670" s="33">
        <v>462</v>
      </c>
      <c r="I670" s="33">
        <v>429</v>
      </c>
      <c r="J670" s="33" t="s">
        <v>420</v>
      </c>
    </row>
    <row r="671" spans="1:10" x14ac:dyDescent="0.25">
      <c r="A671" s="37">
        <v>2740</v>
      </c>
      <c r="B671" s="38">
        <v>9493</v>
      </c>
      <c r="C671" s="33">
        <v>7389</v>
      </c>
      <c r="D671" s="33">
        <v>96</v>
      </c>
      <c r="E671" s="33">
        <v>6684</v>
      </c>
      <c r="F671" s="33">
        <v>4812</v>
      </c>
      <c r="G671" s="33">
        <v>65</v>
      </c>
      <c r="H671" s="33">
        <v>2809</v>
      </c>
      <c r="I671" s="33">
        <v>2577</v>
      </c>
      <c r="J671" s="33">
        <v>31</v>
      </c>
    </row>
    <row r="672" spans="1:10" x14ac:dyDescent="0.25">
      <c r="A672" s="37">
        <v>2741</v>
      </c>
      <c r="B672" s="38" t="s">
        <v>420</v>
      </c>
      <c r="C672" s="33" t="s">
        <v>420</v>
      </c>
      <c r="D672" s="33" t="s">
        <v>420</v>
      </c>
      <c r="E672" s="33" t="s">
        <v>420</v>
      </c>
      <c r="F672" s="33" t="s">
        <v>420</v>
      </c>
      <c r="G672" s="33" t="s">
        <v>420</v>
      </c>
      <c r="H672" s="33" t="s">
        <v>420</v>
      </c>
      <c r="I672" s="33" t="s">
        <v>420</v>
      </c>
      <c r="J672" s="33" t="s">
        <v>420</v>
      </c>
    </row>
    <row r="673" spans="1:10" x14ac:dyDescent="0.25">
      <c r="A673" s="37">
        <v>2742</v>
      </c>
      <c r="B673" s="38">
        <v>33</v>
      </c>
      <c r="C673" s="33">
        <v>42</v>
      </c>
      <c r="D673" s="33" t="s">
        <v>420</v>
      </c>
      <c r="E673" s="33" t="s">
        <v>420</v>
      </c>
      <c r="F673" s="33" t="s">
        <v>420</v>
      </c>
      <c r="G673" s="33" t="s">
        <v>420</v>
      </c>
      <c r="H673" s="33" t="s">
        <v>420</v>
      </c>
      <c r="I673" s="33" t="s">
        <v>420</v>
      </c>
      <c r="J673" s="33" t="s">
        <v>420</v>
      </c>
    </row>
    <row r="674" spans="1:10" x14ac:dyDescent="0.25">
      <c r="A674" s="37">
        <v>2743</v>
      </c>
      <c r="B674" s="38">
        <v>2786</v>
      </c>
      <c r="C674" s="33">
        <v>2251</v>
      </c>
      <c r="D674" s="33" t="s">
        <v>420</v>
      </c>
      <c r="E674" s="33">
        <v>2168</v>
      </c>
      <c r="F674" s="33">
        <v>1644</v>
      </c>
      <c r="G674" s="33" t="s">
        <v>420</v>
      </c>
      <c r="H674" s="33">
        <v>618</v>
      </c>
      <c r="I674" s="33">
        <v>607</v>
      </c>
      <c r="J674" s="33" t="s">
        <v>420</v>
      </c>
    </row>
    <row r="675" spans="1:10" x14ac:dyDescent="0.25">
      <c r="A675" s="37">
        <v>2744</v>
      </c>
      <c r="B675" s="38">
        <v>2156</v>
      </c>
      <c r="C675" s="33">
        <v>1767</v>
      </c>
      <c r="D675" s="33" t="s">
        <v>420</v>
      </c>
      <c r="E675" s="33">
        <v>1421</v>
      </c>
      <c r="F675" s="33">
        <v>1061</v>
      </c>
      <c r="G675" s="33" t="s">
        <v>420</v>
      </c>
      <c r="H675" s="33">
        <v>735</v>
      </c>
      <c r="I675" s="33">
        <v>706</v>
      </c>
      <c r="J675" s="33" t="s">
        <v>420</v>
      </c>
    </row>
    <row r="676" spans="1:10" x14ac:dyDescent="0.25">
      <c r="A676" s="37">
        <v>2745</v>
      </c>
      <c r="B676" s="38">
        <v>6007</v>
      </c>
      <c r="C676" s="33">
        <v>4590</v>
      </c>
      <c r="D676" s="33">
        <v>45</v>
      </c>
      <c r="E676" s="33">
        <v>4457</v>
      </c>
      <c r="F676" s="33">
        <v>3158</v>
      </c>
      <c r="G676" s="33">
        <v>32</v>
      </c>
      <c r="H676" s="33">
        <v>1550</v>
      </c>
      <c r="I676" s="33">
        <v>1432</v>
      </c>
      <c r="J676" s="33" t="s">
        <v>420</v>
      </c>
    </row>
    <row r="677" spans="1:10" x14ac:dyDescent="0.25">
      <c r="A677" s="37">
        <v>2746</v>
      </c>
      <c r="B677" s="38">
        <v>2518</v>
      </c>
      <c r="C677" s="33">
        <v>2045</v>
      </c>
      <c r="D677" s="33" t="s">
        <v>420</v>
      </c>
      <c r="E677" s="33">
        <v>1559</v>
      </c>
      <c r="F677" s="33">
        <v>1125</v>
      </c>
      <c r="G677" s="33" t="s">
        <v>420</v>
      </c>
      <c r="H677" s="33">
        <v>959</v>
      </c>
      <c r="I677" s="33">
        <v>920</v>
      </c>
      <c r="J677" s="33" t="s">
        <v>420</v>
      </c>
    </row>
    <row r="678" spans="1:10" x14ac:dyDescent="0.25">
      <c r="A678" s="37">
        <v>2747</v>
      </c>
      <c r="B678" s="38">
        <v>5610</v>
      </c>
      <c r="C678" s="33">
        <v>4530</v>
      </c>
      <c r="D678" s="33">
        <v>64</v>
      </c>
      <c r="E678" s="33">
        <v>4413</v>
      </c>
      <c r="F678" s="33">
        <v>3328</v>
      </c>
      <c r="G678" s="33">
        <v>41</v>
      </c>
      <c r="H678" s="33">
        <v>1197</v>
      </c>
      <c r="I678" s="33">
        <v>1202</v>
      </c>
      <c r="J678" s="33" t="s">
        <v>420</v>
      </c>
    </row>
    <row r="679" spans="1:10" x14ac:dyDescent="0.25">
      <c r="A679" s="37">
        <v>2748</v>
      </c>
      <c r="B679" s="38">
        <v>3822</v>
      </c>
      <c r="C679" s="33">
        <v>3058</v>
      </c>
      <c r="D679" s="33" t="s">
        <v>420</v>
      </c>
      <c r="E679" s="33">
        <v>3073</v>
      </c>
      <c r="F679" s="33">
        <v>2369</v>
      </c>
      <c r="G679" s="33" t="s">
        <v>420</v>
      </c>
      <c r="H679" s="33">
        <v>749</v>
      </c>
      <c r="I679" s="33">
        <v>689</v>
      </c>
      <c r="J679" s="33" t="s">
        <v>420</v>
      </c>
    </row>
    <row r="680" spans="1:10" x14ac:dyDescent="0.25">
      <c r="A680" s="37">
        <v>2760</v>
      </c>
      <c r="B680" s="38">
        <v>7789</v>
      </c>
      <c r="C680" s="33">
        <v>6441</v>
      </c>
      <c r="D680" s="33">
        <v>119</v>
      </c>
      <c r="E680" s="33">
        <v>5293</v>
      </c>
      <c r="F680" s="33">
        <v>3838</v>
      </c>
      <c r="G680" s="33">
        <v>75</v>
      </c>
      <c r="H680" s="33">
        <v>2496</v>
      </c>
      <c r="I680" s="33">
        <v>2603</v>
      </c>
      <c r="J680" s="33">
        <v>44</v>
      </c>
    </row>
    <row r="681" spans="1:10" x14ac:dyDescent="0.25">
      <c r="A681" s="37">
        <v>2761</v>
      </c>
      <c r="B681" s="38">
        <v>31</v>
      </c>
      <c r="C681" s="33">
        <v>34</v>
      </c>
      <c r="D681" s="33" t="s">
        <v>420</v>
      </c>
      <c r="E681" s="33" t="s">
        <v>420</v>
      </c>
      <c r="F681" s="33" t="s">
        <v>420</v>
      </c>
      <c r="G681" s="33" t="s">
        <v>420</v>
      </c>
      <c r="H681" s="33" t="s">
        <v>420</v>
      </c>
      <c r="I681" s="33" t="s">
        <v>420</v>
      </c>
      <c r="J681" s="33" t="s">
        <v>420</v>
      </c>
    </row>
    <row r="682" spans="1:10" x14ac:dyDescent="0.25">
      <c r="A682" s="37">
        <v>2762</v>
      </c>
      <c r="B682" s="38">
        <v>2896</v>
      </c>
      <c r="C682" s="33">
        <v>2351</v>
      </c>
      <c r="D682" s="33">
        <v>30</v>
      </c>
      <c r="E682" s="33">
        <v>2033</v>
      </c>
      <c r="F682" s="33">
        <v>1417</v>
      </c>
      <c r="G682" s="33" t="s">
        <v>420</v>
      </c>
      <c r="H682" s="33">
        <v>863</v>
      </c>
      <c r="I682" s="33">
        <v>934</v>
      </c>
      <c r="J682" s="33" t="s">
        <v>420</v>
      </c>
    </row>
    <row r="683" spans="1:10" x14ac:dyDescent="0.25">
      <c r="A683" s="37">
        <v>2763</v>
      </c>
      <c r="B683" s="38">
        <v>695</v>
      </c>
      <c r="C683" s="33">
        <v>535</v>
      </c>
      <c r="D683" s="33" t="s">
        <v>420</v>
      </c>
      <c r="E683" s="33">
        <v>515</v>
      </c>
      <c r="F683" s="33">
        <v>354</v>
      </c>
      <c r="G683" s="33" t="s">
        <v>420</v>
      </c>
      <c r="H683" s="33">
        <v>180</v>
      </c>
      <c r="I683" s="33">
        <v>181</v>
      </c>
      <c r="J683" s="33" t="s">
        <v>420</v>
      </c>
    </row>
    <row r="684" spans="1:10" x14ac:dyDescent="0.25">
      <c r="A684" s="37">
        <v>2764</v>
      </c>
      <c r="B684" s="38">
        <v>1052</v>
      </c>
      <c r="C684" s="33">
        <v>815</v>
      </c>
      <c r="D684" s="33" t="s">
        <v>420</v>
      </c>
      <c r="E684" s="33">
        <v>796</v>
      </c>
      <c r="F684" s="33">
        <v>571</v>
      </c>
      <c r="G684" s="33" t="s">
        <v>420</v>
      </c>
      <c r="H684" s="33">
        <v>256</v>
      </c>
      <c r="I684" s="33">
        <v>244</v>
      </c>
      <c r="J684" s="33" t="s">
        <v>420</v>
      </c>
    </row>
    <row r="685" spans="1:10" x14ac:dyDescent="0.25">
      <c r="A685" s="37">
        <v>2766</v>
      </c>
      <c r="B685" s="38">
        <v>5366</v>
      </c>
      <c r="C685" s="33">
        <v>4425</v>
      </c>
      <c r="D685" s="33">
        <v>77</v>
      </c>
      <c r="E685" s="33">
        <v>3758</v>
      </c>
      <c r="F685" s="33">
        <v>2749</v>
      </c>
      <c r="G685" s="33">
        <v>47</v>
      </c>
      <c r="H685" s="33">
        <v>1608</v>
      </c>
      <c r="I685" s="33">
        <v>1676</v>
      </c>
      <c r="J685" s="33">
        <v>30</v>
      </c>
    </row>
    <row r="686" spans="1:10" x14ac:dyDescent="0.25">
      <c r="A686" s="37">
        <v>2767</v>
      </c>
      <c r="B686" s="38">
        <v>4400</v>
      </c>
      <c r="C686" s="33">
        <v>3434</v>
      </c>
      <c r="D686" s="33">
        <v>34</v>
      </c>
      <c r="E686" s="33">
        <v>3274</v>
      </c>
      <c r="F686" s="33">
        <v>2292</v>
      </c>
      <c r="G686" s="33" t="s">
        <v>420</v>
      </c>
      <c r="H686" s="33">
        <v>1126</v>
      </c>
      <c r="I686" s="33">
        <v>1142</v>
      </c>
      <c r="J686" s="33" t="s">
        <v>420</v>
      </c>
    </row>
    <row r="687" spans="1:10" x14ac:dyDescent="0.25">
      <c r="A687" s="37">
        <v>2768</v>
      </c>
      <c r="B687" s="38">
        <v>48</v>
      </c>
      <c r="C687" s="33" t="s">
        <v>420</v>
      </c>
      <c r="D687" s="33" t="s">
        <v>420</v>
      </c>
      <c r="E687" s="33">
        <v>38</v>
      </c>
      <c r="F687" s="33" t="s">
        <v>420</v>
      </c>
      <c r="G687" s="33" t="s">
        <v>420</v>
      </c>
      <c r="H687" s="33" t="s">
        <v>420</v>
      </c>
      <c r="I687" s="33" t="s">
        <v>420</v>
      </c>
      <c r="J687" s="33" t="s">
        <v>420</v>
      </c>
    </row>
    <row r="688" spans="1:10" x14ac:dyDescent="0.25">
      <c r="A688" s="37">
        <v>2769</v>
      </c>
      <c r="B688" s="38">
        <v>2869</v>
      </c>
      <c r="C688" s="33">
        <v>2503</v>
      </c>
      <c r="D688" s="33">
        <v>38</v>
      </c>
      <c r="E688" s="33">
        <v>2013</v>
      </c>
      <c r="F688" s="33">
        <v>1662</v>
      </c>
      <c r="G688" s="33">
        <v>30</v>
      </c>
      <c r="H688" s="33">
        <v>856</v>
      </c>
      <c r="I688" s="33">
        <v>841</v>
      </c>
      <c r="J688" s="33" t="s">
        <v>420</v>
      </c>
    </row>
    <row r="689" spans="1:10" x14ac:dyDescent="0.25">
      <c r="A689" s="37">
        <v>2770</v>
      </c>
      <c r="B689" s="38">
        <v>1579</v>
      </c>
      <c r="C689" s="33">
        <v>1321</v>
      </c>
      <c r="D689" s="33" t="s">
        <v>420</v>
      </c>
      <c r="E689" s="33">
        <v>1235</v>
      </c>
      <c r="F689" s="33">
        <v>954</v>
      </c>
      <c r="G689" s="33" t="s">
        <v>420</v>
      </c>
      <c r="H689" s="33">
        <v>344</v>
      </c>
      <c r="I689" s="33">
        <v>367</v>
      </c>
      <c r="J689" s="33" t="s">
        <v>420</v>
      </c>
    </row>
    <row r="690" spans="1:10" x14ac:dyDescent="0.25">
      <c r="A690" s="37">
        <v>2771</v>
      </c>
      <c r="B690" s="38">
        <v>3317</v>
      </c>
      <c r="C690" s="33">
        <v>2829</v>
      </c>
      <c r="D690" s="33">
        <v>51</v>
      </c>
      <c r="E690" s="33">
        <v>2287</v>
      </c>
      <c r="F690" s="33">
        <v>1715</v>
      </c>
      <c r="G690" s="33">
        <v>42</v>
      </c>
      <c r="H690" s="33">
        <v>1030</v>
      </c>
      <c r="I690" s="33">
        <v>1114</v>
      </c>
      <c r="J690" s="33" t="s">
        <v>420</v>
      </c>
    </row>
    <row r="691" spans="1:10" x14ac:dyDescent="0.25">
      <c r="A691" s="37">
        <v>2777</v>
      </c>
      <c r="B691" s="38">
        <v>4197</v>
      </c>
      <c r="C691" s="33">
        <v>3483</v>
      </c>
      <c r="D691" s="33">
        <v>176</v>
      </c>
      <c r="E691" s="33">
        <v>3192</v>
      </c>
      <c r="F691" s="33">
        <v>2469</v>
      </c>
      <c r="G691" s="33">
        <v>144</v>
      </c>
      <c r="H691" s="33">
        <v>1005</v>
      </c>
      <c r="I691" s="33">
        <v>1014</v>
      </c>
      <c r="J691" s="33">
        <v>32</v>
      </c>
    </row>
    <row r="692" spans="1:10" x14ac:dyDescent="0.25">
      <c r="A692" s="37">
        <v>2779</v>
      </c>
      <c r="B692" s="38">
        <v>1713</v>
      </c>
      <c r="C692" s="33">
        <v>1419</v>
      </c>
      <c r="D692" s="33" t="s">
        <v>420</v>
      </c>
      <c r="E692" s="33">
        <v>1283</v>
      </c>
      <c r="F692" s="33">
        <v>996</v>
      </c>
      <c r="G692" s="33" t="s">
        <v>420</v>
      </c>
      <c r="H692" s="33">
        <v>430</v>
      </c>
      <c r="I692" s="33">
        <v>423</v>
      </c>
      <c r="J692" s="33" t="s">
        <v>420</v>
      </c>
    </row>
    <row r="693" spans="1:10" x14ac:dyDescent="0.25">
      <c r="A693" s="37">
        <v>2780</v>
      </c>
      <c r="B693" s="38">
        <v>12551</v>
      </c>
      <c r="C693" s="33">
        <v>9618</v>
      </c>
      <c r="D693" s="33">
        <v>135</v>
      </c>
      <c r="E693" s="33">
        <v>8754</v>
      </c>
      <c r="F693" s="33">
        <v>6102</v>
      </c>
      <c r="G693" s="33">
        <v>94</v>
      </c>
      <c r="H693" s="33">
        <v>3797</v>
      </c>
      <c r="I693" s="33">
        <v>3516</v>
      </c>
      <c r="J693" s="33">
        <v>41</v>
      </c>
    </row>
    <row r="694" spans="1:10" x14ac:dyDescent="0.25">
      <c r="A694" s="37">
        <v>2783</v>
      </c>
      <c r="B694" s="38" t="s">
        <v>420</v>
      </c>
      <c r="C694" s="33" t="s">
        <v>420</v>
      </c>
      <c r="D694" s="33" t="s">
        <v>420</v>
      </c>
      <c r="E694" s="33" t="s">
        <v>420</v>
      </c>
      <c r="F694" s="33" t="s">
        <v>420</v>
      </c>
      <c r="G694" s="33" t="s">
        <v>420</v>
      </c>
      <c r="H694" s="33" t="s">
        <v>420</v>
      </c>
      <c r="I694" s="33" t="s">
        <v>420</v>
      </c>
      <c r="J694" s="33" t="s">
        <v>420</v>
      </c>
    </row>
    <row r="695" spans="1:10" x14ac:dyDescent="0.25">
      <c r="A695" s="37">
        <v>2790</v>
      </c>
      <c r="B695" s="38">
        <v>4798</v>
      </c>
      <c r="C695" s="33">
        <v>3958</v>
      </c>
      <c r="D695" s="33">
        <v>169</v>
      </c>
      <c r="E695" s="33">
        <v>3903</v>
      </c>
      <c r="F695" s="33">
        <v>2983</v>
      </c>
      <c r="G695" s="33">
        <v>151</v>
      </c>
      <c r="H695" s="33">
        <v>895</v>
      </c>
      <c r="I695" s="33">
        <v>975</v>
      </c>
      <c r="J695" s="33" t="s">
        <v>420</v>
      </c>
    </row>
    <row r="696" spans="1:10" x14ac:dyDescent="0.25">
      <c r="A696" s="37">
        <v>2791</v>
      </c>
      <c r="B696" s="38">
        <v>94</v>
      </c>
      <c r="C696" s="33">
        <v>82</v>
      </c>
      <c r="D696" s="33" t="s">
        <v>420</v>
      </c>
      <c r="E696" s="33">
        <v>84</v>
      </c>
      <c r="F696" s="33">
        <v>64</v>
      </c>
      <c r="G696" s="33" t="s">
        <v>420</v>
      </c>
      <c r="H696" s="33" t="s">
        <v>420</v>
      </c>
      <c r="I696" s="33" t="s">
        <v>420</v>
      </c>
      <c r="J696" s="33" t="s">
        <v>420</v>
      </c>
    </row>
    <row r="697" spans="1:10" x14ac:dyDescent="0.25">
      <c r="A697" s="37" t="s">
        <v>300</v>
      </c>
      <c r="B697" s="38">
        <v>66360</v>
      </c>
      <c r="C697" s="33">
        <v>50141</v>
      </c>
      <c r="D697" s="33">
        <v>13954</v>
      </c>
      <c r="E697" s="33">
        <v>47582</v>
      </c>
      <c r="F697" s="33">
        <v>32565</v>
      </c>
      <c r="G697" s="33">
        <v>4743</v>
      </c>
      <c r="H697" s="33">
        <v>18778</v>
      </c>
      <c r="I697" s="33">
        <v>17576</v>
      </c>
      <c r="J697" s="33">
        <v>9211</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2021-05-06T00:22:47Z</dcterms:modified>
</cp:coreProperties>
</file>